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L343" i="1"/>
  <c r="K343" i="1"/>
  <c r="C343" i="1"/>
  <c r="Y342" i="1"/>
  <c r="R342" i="1"/>
  <c r="N342" i="1"/>
  <c r="J342" i="1"/>
  <c r="G342" i="1"/>
  <c r="D342" i="1"/>
  <c r="T341" i="1"/>
  <c r="X273" i="1"/>
  <c r="K192" i="1"/>
  <c r="Y191" i="1"/>
  <c r="K191" i="1"/>
  <c r="Y190" i="1"/>
  <c r="T190" i="1"/>
  <c r="C569" i="1"/>
  <c r="Q574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Y385" i="1"/>
  <c r="W601" i="1"/>
  <c r="W385" i="1"/>
  <c r="G602" i="1"/>
  <c r="G386" i="1"/>
  <c r="C602" i="1"/>
  <c r="C386" i="1"/>
  <c r="M602" i="1"/>
  <c r="M386" i="1"/>
  <c r="K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P388" i="1"/>
  <c r="N604" i="1"/>
  <c r="N388" i="1"/>
  <c r="V604" i="1"/>
  <c r="V388" i="1"/>
  <c r="Y604" i="1"/>
  <c r="Y388" i="1"/>
  <c r="C605" i="1"/>
  <c r="C389" i="1"/>
  <c r="H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C391" i="1"/>
  <c r="P607" i="1"/>
  <c r="P391" i="1"/>
  <c r="L607" i="1"/>
  <c r="L391" i="1"/>
  <c r="H607" i="1"/>
  <c r="H391" i="1"/>
  <c r="T607" i="1"/>
  <c r="T391" i="1"/>
  <c r="R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H702" i="1" l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<sst xmlns="http://schemas.openxmlformats.org/spreadsheetml/2006/main" count="4170" uniqueCount="974">
  <si>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</si>
  <si>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</si>
  <si>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</si>
  <si>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</si>
  <si>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</si>
  <si>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</si>
  <si>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</si>
  <si>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</si>
  <si>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</si>
  <si>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</si>
  <si>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</si>
  <si>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</si>
  <si>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</si>
  <si>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</si>
  <si>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</si>
  <si>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</si>
  <si>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</si>
  <si>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</si>
  <si>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</si>
  <si>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</si>
  <si>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</si>
  <si>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</si>
  <si>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</si>
  <si>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</si>
  <si>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</si>
  <si>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</si>
  <si>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</si>
  <si>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</si>
  <si>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</si>
  <si>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</si>
  <si>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</si>
  <si>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</si>
  <si>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</si>
  <si>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</si>
  <si>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</si>
  <si>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</si>
  <si>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</si>
  <si>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</si>
  <si>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</si>
  <si>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</si>
  <si>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</si>
  <si>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</si>
  <si>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</si>
  <si>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</si>
  <si>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</si>
  <si>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</si>
  <si>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</si>
  <si>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</si>
  <si>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</si>
  <si>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</si>
  <si>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</si>
  <si>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</si>
  <si>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</si>
  <si>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</si>
  <si>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</si>
  <si>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</si>
  <si>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</si>
  <si>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</si>
  <si>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</si>
  <si>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</si>
  <si>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</si>
  <si>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</si>
  <si>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</si>
  <si>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</si>
  <si>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</si>
  <si>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</si>
  <si>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</si>
  <si>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</si>
  <si>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</si>
  <si>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</si>
  <si>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</si>
  <si>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</si>
  <si>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</si>
  <si>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</si>
  <si>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</si>
  <si>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</si>
  <si>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</si>
  <si>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</si>
  <si>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</si>
  <si>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</si>
  <si>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</si>
  <si>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</si>
  <si>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</si>
  <si>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</si>
  <si>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</si>
  <si>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</si>
  <si>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</si>
  <si>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</si>
  <si>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</si>
  <si>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</si>
  <si>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</si>
  <si>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</si>
  <si>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</si>
  <si>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</si>
  <si>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</si>
  <si>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</si>
  <si>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</si>
  <si>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</si>
  <si>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</si>
  <si>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</si>
  <si>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</si>
  <si>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</si>
  <si>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</si>
  <si>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</si>
  <si>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</si>
  <si>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</si>
  <si>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</si>
  <si>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</si>
  <si>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</si>
  <si>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</si>
  <si>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</si>
  <si>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</si>
  <si>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</si>
  <si>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</si>
  <si>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</si>
  <si>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</si>
  <si>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</si>
  <si>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</si>
  <si>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</si>
  <si>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</si>
  <si>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</si>
  <si>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</si>
  <si>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</si>
  <si>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</si>
  <si>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</si>
  <si>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</si>
  <si>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</si>
  <si>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</si>
  <si>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</si>
  <si>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</si>
  <si>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</si>
  <si>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</si>
  <si>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</si>
  <si>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</si>
  <si>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</si>
  <si>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</si>
  <si>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</si>
  <si>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670 до 10000 кВт</t>
  </si>
  <si>
    <t>0,03</t>
  </si>
  <si>
    <t>0,22</t>
  </si>
  <si>
    <t>0,06</t>
  </si>
  <si>
    <t>0,05</t>
  </si>
  <si>
    <t>1,09</t>
  </si>
  <si>
    <t>0,01</t>
  </si>
  <si>
    <t>0,19</t>
  </si>
  <si>
    <t>1,07</t>
  </si>
  <si>
    <t>2,34</t>
  </si>
  <si>
    <t>0,67</t>
  </si>
  <si>
    <t>0,12</t>
  </si>
  <si>
    <t>158,29</t>
  </si>
  <si>
    <t>243,1</t>
  </si>
  <si>
    <t>0,08</t>
  </si>
  <si>
    <t>3,55</t>
  </si>
  <si>
    <t>0,95</t>
  </si>
  <si>
    <t>1,28</t>
  </si>
  <si>
    <t>98,4</t>
  </si>
  <si>
    <t>0,18</t>
  </si>
  <si>
    <t>0,15</t>
  </si>
  <si>
    <t>0,1</t>
  </si>
  <si>
    <t>55,86</t>
  </si>
  <si>
    <t>4,52</t>
  </si>
  <si>
    <t>14,77</t>
  </si>
  <si>
    <t>13,45</t>
  </si>
  <si>
    <t>137,85</t>
  </si>
  <si>
    <t>0,97</t>
  </si>
  <si>
    <t>35,37</t>
  </si>
  <si>
    <t>0,28</t>
  </si>
  <si>
    <t>0,56</t>
  </si>
  <si>
    <t>1,73</t>
  </si>
  <si>
    <t>1,33</t>
  </si>
  <si>
    <t>124,58</t>
  </si>
  <si>
    <t>539,4</t>
  </si>
  <si>
    <t>0,11</t>
  </si>
  <si>
    <t>8</t>
  </si>
  <si>
    <t>14,28</t>
  </si>
  <si>
    <t>85,29</t>
  </si>
  <si>
    <t>836175,55</t>
  </si>
  <si>
    <t>1483,3</t>
  </si>
  <si>
    <t>1,4</t>
  </si>
  <si>
    <t>248</t>
  </si>
  <si>
    <t>227,74</t>
  </si>
  <si>
    <t>322,54</t>
  </si>
  <si>
    <t>110,3</t>
  </si>
  <si>
    <t>42,11</t>
  </si>
  <si>
    <t>272,54</t>
  </si>
  <si>
    <t>196,54</t>
  </si>
  <si>
    <t>9,57</t>
  </si>
  <si>
    <t>11,18</t>
  </si>
  <si>
    <t>169,76</t>
  </si>
  <si>
    <t>1,11</t>
  </si>
  <si>
    <t>101,25</t>
  </si>
  <si>
    <t>1,61</t>
  </si>
  <si>
    <t>128,98</t>
  </si>
  <si>
    <t>2,27</t>
  </si>
  <si>
    <t>69,4</t>
  </si>
  <si>
    <t>6,92</t>
  </si>
  <si>
    <t>84,65</t>
  </si>
  <si>
    <t>98,46</t>
  </si>
  <si>
    <t>72,87</t>
  </si>
  <si>
    <t>301,4</t>
  </si>
  <si>
    <t>19,14</t>
  </si>
  <si>
    <t>47,42</t>
  </si>
  <si>
    <t>38,98</t>
  </si>
  <si>
    <t>2,08</t>
  </si>
  <si>
    <t>1,14</t>
  </si>
  <si>
    <t>58,71</t>
  </si>
  <si>
    <t>2,39</t>
  </si>
  <si>
    <t>185,94</t>
  </si>
  <si>
    <t>159,11</t>
  </si>
  <si>
    <t>582,72</t>
  </si>
  <si>
    <t>559,11</t>
  </si>
  <si>
    <t>282,87</t>
  </si>
  <si>
    <t>58,87</t>
  </si>
  <si>
    <t>102,59</t>
  </si>
  <si>
    <t>61,37</t>
  </si>
  <si>
    <t>14,51</t>
  </si>
  <si>
    <t>102,66</t>
  </si>
  <si>
    <t>70,39</t>
  </si>
  <si>
    <t>21,93</t>
  </si>
  <si>
    <t>12,49</t>
  </si>
  <si>
    <t>5,54</t>
  </si>
  <si>
    <t>3,76</t>
  </si>
  <si>
    <t>55,22</t>
  </si>
  <si>
    <t>93,1</t>
  </si>
  <si>
    <t>6,38</t>
  </si>
  <si>
    <t>74,95</t>
  </si>
  <si>
    <t>76,57</t>
  </si>
  <si>
    <t>13,42</t>
  </si>
  <si>
    <t>101,11</t>
  </si>
  <si>
    <t>14,21</t>
  </si>
  <si>
    <t>131,64</t>
  </si>
  <si>
    <t>214,93</t>
  </si>
  <si>
    <t>241,35</t>
  </si>
  <si>
    <t>28,45</t>
  </si>
  <si>
    <t>15,94</t>
  </si>
  <si>
    <t>1,25</t>
  </si>
  <si>
    <t>99,61</t>
  </si>
  <si>
    <t>20,83</t>
  </si>
  <si>
    <t>140,91</t>
  </si>
  <si>
    <t>0,42</t>
  </si>
  <si>
    <t>134,38</t>
  </si>
  <si>
    <t>197,18</t>
  </si>
  <si>
    <t>607,32</t>
  </si>
  <si>
    <t>475,63</t>
  </si>
  <si>
    <t>299,34</t>
  </si>
  <si>
    <t>98,79</t>
  </si>
  <si>
    <t>76,11</t>
  </si>
  <si>
    <t>288,22</t>
  </si>
  <si>
    <t>27,26</t>
  </si>
  <si>
    <t>145,46</t>
  </si>
  <si>
    <t>62,94</t>
  </si>
  <si>
    <t>98,09</t>
  </si>
  <si>
    <t>44,92</t>
  </si>
  <si>
    <t>10,53</t>
  </si>
  <si>
    <t>2,12</t>
  </si>
  <si>
    <t>7,77</t>
  </si>
  <si>
    <t>8,45</t>
  </si>
  <si>
    <t>4,91</t>
  </si>
  <si>
    <t>19,93</t>
  </si>
  <si>
    <t>18,94</t>
  </si>
  <si>
    <t>1,05</t>
  </si>
  <si>
    <t>20,02</t>
  </si>
  <si>
    <t>31,08</t>
  </si>
  <si>
    <t>0,46</t>
  </si>
  <si>
    <t>68,6</t>
  </si>
  <si>
    <t>70,13</t>
  </si>
  <si>
    <t>28,98</t>
  </si>
  <si>
    <t>24,94</t>
  </si>
  <si>
    <t>0,48</t>
  </si>
  <si>
    <t>3118,32</t>
  </si>
  <si>
    <t>3135,08</t>
  </si>
  <si>
    <t>226,83</t>
  </si>
  <si>
    <t>643,83</t>
  </si>
  <si>
    <t>99,38</t>
  </si>
  <si>
    <t>37,53</t>
  </si>
  <si>
    <t>32,33</t>
  </si>
  <si>
    <t>26,18</t>
  </si>
  <si>
    <t>252,58</t>
  </si>
  <si>
    <t>4,66</t>
  </si>
  <si>
    <t>24,33</t>
  </si>
  <si>
    <t>22,18</t>
  </si>
  <si>
    <t>25,23</t>
  </si>
  <si>
    <t>1,24</t>
  </si>
  <si>
    <t>12,04</t>
  </si>
  <si>
    <t>0,55</t>
  </si>
  <si>
    <t>36,45</t>
  </si>
  <si>
    <t>42</t>
  </si>
  <si>
    <t>35,68</t>
  </si>
  <si>
    <t>0,83</t>
  </si>
  <si>
    <t>32,05</t>
  </si>
  <si>
    <t>59,61</t>
  </si>
  <si>
    <t>32,17</t>
  </si>
  <si>
    <t>52,28</t>
  </si>
  <si>
    <t>48,06</t>
  </si>
  <si>
    <t>0,94</t>
  </si>
  <si>
    <t>10,77</t>
  </si>
  <si>
    <t>1,43</t>
  </si>
  <si>
    <t>13,87</t>
  </si>
  <si>
    <t>52,06</t>
  </si>
  <si>
    <t>161,93</t>
  </si>
  <si>
    <t>214,89</t>
  </si>
  <si>
    <t>565,05</t>
  </si>
  <si>
    <t>396,36</t>
  </si>
  <si>
    <t>103,25</t>
  </si>
  <si>
    <t>22,14</t>
  </si>
  <si>
    <t>21</t>
  </si>
  <si>
    <t>191,8</t>
  </si>
  <si>
    <t>77,22</t>
  </si>
  <si>
    <t>13,88</t>
  </si>
  <si>
    <t>2,6</t>
  </si>
  <si>
    <t>39,88</t>
  </si>
  <si>
    <t>548,32</t>
  </si>
  <si>
    <t>1883,46</t>
  </si>
  <si>
    <t>2630,01</t>
  </si>
  <si>
    <t>0,17</t>
  </si>
  <si>
    <t>26,81</t>
  </si>
  <si>
    <t>0,38</t>
  </si>
  <si>
    <t>24,52</t>
  </si>
  <si>
    <t>41,35</t>
  </si>
  <si>
    <t>16,15</t>
  </si>
  <si>
    <t>3,62</t>
  </si>
  <si>
    <t>45,39</t>
  </si>
  <si>
    <t>129,16</t>
  </si>
  <si>
    <t>24,39</t>
  </si>
  <si>
    <t>45,13</t>
  </si>
  <si>
    <t>70,4</t>
  </si>
  <si>
    <t>3751,07</t>
  </si>
  <si>
    <t>3906,99</t>
  </si>
  <si>
    <t>281,15</t>
  </si>
  <si>
    <t>364,19</t>
  </si>
  <si>
    <t>175,28</t>
  </si>
  <si>
    <t>216,02</t>
  </si>
  <si>
    <t>224,48</t>
  </si>
  <si>
    <t>196,95</t>
  </si>
  <si>
    <t>113,06</t>
  </si>
  <si>
    <t>23,02</t>
  </si>
  <si>
    <t>58,8</t>
  </si>
  <si>
    <t>34,81</t>
  </si>
  <si>
    <t>41,1</t>
  </si>
  <si>
    <t>24,32</t>
  </si>
  <si>
    <t>54,69</t>
  </si>
  <si>
    <t>110,46</t>
  </si>
  <si>
    <t>101,54</t>
  </si>
  <si>
    <t>122,24</t>
  </si>
  <si>
    <t>130,49</t>
  </si>
  <si>
    <t>132,19</t>
  </si>
  <si>
    <t>137,48</t>
  </si>
  <si>
    <t>98,29</t>
  </si>
  <si>
    <t>59,85</t>
  </si>
  <si>
    <t>128,54</t>
  </si>
  <si>
    <t>448,01</t>
  </si>
  <si>
    <t>470,22</t>
  </si>
  <si>
    <t>378,11</t>
  </si>
  <si>
    <t>322,91</t>
  </si>
  <si>
    <t>37,78</t>
  </si>
  <si>
    <t>43,62</t>
  </si>
  <si>
    <t>7,7</t>
  </si>
  <si>
    <t>49,12</t>
  </si>
  <si>
    <t>18,9</t>
  </si>
  <si>
    <t>29,47</t>
  </si>
  <si>
    <t>85,16</t>
  </si>
  <si>
    <t>83,82</t>
  </si>
  <si>
    <t>172,33</t>
  </si>
  <si>
    <t>156,39</t>
  </si>
  <si>
    <t>208,1</t>
  </si>
  <si>
    <t>259,91</t>
  </si>
  <si>
    <t>237,18</t>
  </si>
  <si>
    <t>247,01</t>
  </si>
  <si>
    <t>306,46</t>
  </si>
  <si>
    <t>233,65</t>
  </si>
  <si>
    <t>65,84</t>
  </si>
  <si>
    <t>262,57</t>
  </si>
  <si>
    <t>570,64</t>
  </si>
  <si>
    <t>315,71</t>
  </si>
  <si>
    <t>491,97</t>
  </si>
  <si>
    <t>41,41</t>
  </si>
  <si>
    <t>100,69</t>
  </si>
  <si>
    <t>77,71</t>
  </si>
  <si>
    <t>30,96</t>
  </si>
  <si>
    <t>18,5</t>
  </si>
  <si>
    <t>4,84</t>
  </si>
  <si>
    <t>0,14</t>
  </si>
  <si>
    <t>394,38</t>
  </si>
  <si>
    <t>39,69</t>
  </si>
  <si>
    <t>75,27</t>
  </si>
  <si>
    <t>523,58</t>
  </si>
  <si>
    <t>575,06</t>
  </si>
  <si>
    <t>654,78</t>
  </si>
  <si>
    <t>344,57</t>
  </si>
  <si>
    <t>330,25</t>
  </si>
  <si>
    <t>345,15</t>
  </si>
  <si>
    <t>112,44</t>
  </si>
  <si>
    <t>5,35</t>
  </si>
  <si>
    <t>23,23</t>
  </si>
  <si>
    <t>57,22</t>
  </si>
  <si>
    <t>0,53</t>
  </si>
  <si>
    <t>66,96</t>
  </si>
  <si>
    <t>120,84</t>
  </si>
  <si>
    <t>262,7</t>
  </si>
  <si>
    <t>506,24</t>
  </si>
  <si>
    <t>341,63</t>
  </si>
  <si>
    <t>38,03</t>
  </si>
  <si>
    <t>32,83</t>
  </si>
  <si>
    <t>93,8</t>
  </si>
  <si>
    <t>14,31</t>
  </si>
  <si>
    <t>195,56</t>
  </si>
  <si>
    <t>183,28</t>
  </si>
  <si>
    <t>210,24</t>
  </si>
  <si>
    <t>279,31</t>
  </si>
  <si>
    <t>409,28</t>
  </si>
  <si>
    <t>354,31</t>
  </si>
  <si>
    <t>239,37</t>
  </si>
  <si>
    <t>348,45</t>
  </si>
  <si>
    <t>15,83</t>
  </si>
  <si>
    <t>21,29</t>
  </si>
  <si>
    <t>85,14</t>
  </si>
  <si>
    <t>265,8</t>
  </si>
  <si>
    <t>38,88</t>
  </si>
  <si>
    <t>62,73</t>
  </si>
  <si>
    <t>12,51</t>
  </si>
  <si>
    <t>129,8</t>
  </si>
  <si>
    <t>16,52</t>
  </si>
  <si>
    <t>76,8</t>
  </si>
  <si>
    <t>397,56</t>
  </si>
  <si>
    <t>367,75</t>
  </si>
  <si>
    <t>408,71</t>
  </si>
  <si>
    <t>340,57</t>
  </si>
  <si>
    <t>215,75</t>
  </si>
  <si>
    <t>12,39</t>
  </si>
  <si>
    <t>159,97</t>
  </si>
  <si>
    <t>6,99</t>
  </si>
  <si>
    <t>280,29</t>
  </si>
  <si>
    <t>9,26</t>
  </si>
  <si>
    <t>59,94</t>
  </si>
  <si>
    <t>3,41</t>
  </si>
  <si>
    <t>117,69</t>
  </si>
  <si>
    <t>171,69</t>
  </si>
  <si>
    <t>141,51</t>
  </si>
  <si>
    <t>128,88</t>
  </si>
  <si>
    <t>90,81</t>
  </si>
  <si>
    <t>49,21</t>
  </si>
  <si>
    <t>98,08</t>
  </si>
  <si>
    <t>35,82</t>
  </si>
  <si>
    <t>41,95</t>
  </si>
  <si>
    <t>99,89</t>
  </si>
  <si>
    <t>164,79</t>
  </si>
  <si>
    <t>275,38</t>
  </si>
  <si>
    <t>276,78</t>
  </si>
  <si>
    <t>160,57</t>
  </si>
  <si>
    <t>110,92</t>
  </si>
  <si>
    <t>98,04</t>
  </si>
  <si>
    <t>89,88</t>
  </si>
  <si>
    <t>175,02</t>
  </si>
  <si>
    <t>207,12</t>
  </si>
  <si>
    <t>87,2</t>
  </si>
  <si>
    <t>72,66</t>
  </si>
  <si>
    <t>322,88</t>
  </si>
  <si>
    <t>498,32</t>
  </si>
  <si>
    <t>685,81</t>
  </si>
  <si>
    <t>618,6</t>
  </si>
  <si>
    <t>314,63</t>
  </si>
  <si>
    <t>135,82</t>
  </si>
  <si>
    <t>113,41</t>
  </si>
  <si>
    <t>106,21</t>
  </si>
  <si>
    <t>27,82</t>
  </si>
  <si>
    <t>61</t>
  </si>
  <si>
    <t>58,62</t>
  </si>
  <si>
    <t>7,69</t>
  </si>
  <si>
    <t>8,02</t>
  </si>
  <si>
    <t>2459,77</t>
  </si>
  <si>
    <t>58,47</t>
  </si>
  <si>
    <t>2629,31</t>
  </si>
  <si>
    <t>706,4</t>
  </si>
  <si>
    <t>231,58</t>
  </si>
  <si>
    <t>182,42</t>
  </si>
  <si>
    <t>178,92</t>
  </si>
  <si>
    <t>243,55</t>
  </si>
  <si>
    <t>217,44</t>
  </si>
  <si>
    <t>240,86</t>
  </si>
  <si>
    <t>2587,04</t>
  </si>
  <si>
    <t>3242,28</t>
  </si>
  <si>
    <t>5,64</t>
  </si>
  <si>
    <t>38,43</t>
  </si>
  <si>
    <t>2598,25</t>
  </si>
  <si>
    <t>273,78</t>
  </si>
  <si>
    <t>169,93</t>
  </si>
  <si>
    <t>234,52</t>
  </si>
  <si>
    <t>115,49</t>
  </si>
  <si>
    <t>67,19</t>
  </si>
  <si>
    <t>67,77</t>
  </si>
  <si>
    <t>80,49</t>
  </si>
  <si>
    <t>72,83</t>
  </si>
  <si>
    <t>97,65</t>
  </si>
  <si>
    <t>248,56</t>
  </si>
  <si>
    <t>261,97</t>
  </si>
  <si>
    <t>317,55</t>
  </si>
  <si>
    <t>219,53</t>
  </si>
  <si>
    <t>390,75</t>
  </si>
  <si>
    <t>263,61</t>
  </si>
  <si>
    <t>273,23</t>
  </si>
  <si>
    <t>326,74</t>
  </si>
  <si>
    <t>164,57</t>
  </si>
  <si>
    <t>170,01</t>
  </si>
  <si>
    <t>277,09</t>
  </si>
  <si>
    <t>329,06</t>
  </si>
  <si>
    <t>382,53</t>
  </si>
  <si>
    <t>853,24</t>
  </si>
  <si>
    <t>678,44</t>
  </si>
  <si>
    <t>210,94</t>
  </si>
  <si>
    <t>190,46</t>
  </si>
  <si>
    <t>141,46</t>
  </si>
  <si>
    <t>87,5</t>
  </si>
  <si>
    <t>80,91</t>
  </si>
  <si>
    <t>109,92</t>
  </si>
  <si>
    <t>39,89</t>
  </si>
  <si>
    <t>76,68</t>
  </si>
  <si>
    <t>36,63</t>
  </si>
  <si>
    <t>84,06</t>
  </si>
  <si>
    <t>101,29</t>
  </si>
  <si>
    <t>56,92</t>
  </si>
  <si>
    <t>35,46</t>
  </si>
  <si>
    <t>18,55</t>
  </si>
  <si>
    <t>9,79</t>
  </si>
  <si>
    <t>26,54</t>
  </si>
  <si>
    <t>44,64</t>
  </si>
  <si>
    <t>73,17</t>
  </si>
  <si>
    <t>13,74</t>
  </si>
  <si>
    <t>84,73</t>
  </si>
  <si>
    <t>100,91</t>
  </si>
  <si>
    <t>230,1</t>
  </si>
  <si>
    <t>258,33</t>
  </si>
  <si>
    <t>419</t>
  </si>
  <si>
    <t>86</t>
  </si>
  <si>
    <t>81,7</t>
  </si>
  <si>
    <t>70,95</t>
  </si>
  <si>
    <t>71,75</t>
  </si>
  <si>
    <t>131,22</t>
  </si>
  <si>
    <t>172,75</t>
  </si>
  <si>
    <t>25,06</t>
  </si>
  <si>
    <t>1,13</t>
  </si>
  <si>
    <t>12,16</t>
  </si>
  <si>
    <t>4,01</t>
  </si>
  <si>
    <t>10,41</t>
  </si>
  <si>
    <t>27,01</t>
  </si>
  <si>
    <t>220,92</t>
  </si>
  <si>
    <t>170,27</t>
  </si>
  <si>
    <t>151,21</t>
  </si>
  <si>
    <t>159,75</t>
  </si>
  <si>
    <t>56,3</t>
  </si>
  <si>
    <t>0,96</t>
  </si>
  <si>
    <t>50,49</t>
  </si>
  <si>
    <t>0,23</t>
  </si>
  <si>
    <t>28,22</t>
  </si>
  <si>
    <t>105,39</t>
  </si>
  <si>
    <t>98,25</t>
  </si>
  <si>
    <t>3362,84</t>
  </si>
  <si>
    <t>3617,51</t>
  </si>
  <si>
    <t>438,16</t>
  </si>
  <si>
    <t>431,69</t>
  </si>
  <si>
    <t>166,53</t>
  </si>
  <si>
    <t>144,44</t>
  </si>
  <si>
    <t>99,81</t>
  </si>
  <si>
    <t>35,97</t>
  </si>
  <si>
    <t>95,68</t>
  </si>
  <si>
    <t>17,94</t>
  </si>
  <si>
    <t>105,92</t>
  </si>
  <si>
    <t>93,15</t>
  </si>
  <si>
    <t>396,73</t>
  </si>
  <si>
    <t>536,87</t>
  </si>
  <si>
    <t>1596,1</t>
  </si>
  <si>
    <t>1680,67</t>
  </si>
  <si>
    <t>2289,86</t>
  </si>
  <si>
    <t>1772,19</t>
  </si>
  <si>
    <t>469,01</t>
  </si>
  <si>
    <t>91,81</t>
  </si>
  <si>
    <t>129,9</t>
  </si>
  <si>
    <t>2388,18</t>
  </si>
  <si>
    <t>2193,78</t>
  </si>
  <si>
    <t>53,06</t>
  </si>
  <si>
    <t>3137,72</t>
  </si>
  <si>
    <t>79,41</t>
  </si>
  <si>
    <t>718,76</t>
  </si>
  <si>
    <t>83,42</t>
  </si>
  <si>
    <t>152,32</t>
  </si>
  <si>
    <t>151,77</t>
  </si>
  <si>
    <t>123,78</t>
  </si>
  <si>
    <t>102,77</t>
  </si>
  <si>
    <t>24,2</t>
  </si>
  <si>
    <t>5,95</t>
  </si>
  <si>
    <t>181,32</t>
  </si>
  <si>
    <t>31,91</t>
  </si>
  <si>
    <t>89,17</t>
  </si>
  <si>
    <t>156,57</t>
  </si>
  <si>
    <t>276,35</t>
  </si>
  <si>
    <t>273,86</t>
  </si>
  <si>
    <t>275,74</t>
  </si>
  <si>
    <t>277,71</t>
  </si>
  <si>
    <t>322,77</t>
  </si>
  <si>
    <t>205,05</t>
  </si>
  <si>
    <t>166,54</t>
  </si>
  <si>
    <t>126,4</t>
  </si>
  <si>
    <t>294,43</t>
  </si>
  <si>
    <t>688,04</t>
  </si>
  <si>
    <t>923,7</t>
  </si>
  <si>
    <t>770,32</t>
  </si>
  <si>
    <t>218,97</t>
  </si>
  <si>
    <t>404,3</t>
  </si>
  <si>
    <t>106,68</t>
  </si>
  <si>
    <t>15,2</t>
  </si>
  <si>
    <t>63,14</t>
  </si>
  <si>
    <t>50,1</t>
  </si>
  <si>
    <t>158,49</t>
  </si>
  <si>
    <t>146,4</t>
  </si>
  <si>
    <t>141,37</t>
  </si>
  <si>
    <t>109,14</t>
  </si>
  <si>
    <t>86,67</t>
  </si>
  <si>
    <t>12,94</t>
  </si>
  <si>
    <t>4,93</t>
  </si>
  <si>
    <t>6,22</t>
  </si>
  <si>
    <t>7,3</t>
  </si>
  <si>
    <t>49,63</t>
  </si>
  <si>
    <t>50,31</t>
  </si>
  <si>
    <t>165,74</t>
  </si>
  <si>
    <t>32,15</t>
  </si>
  <si>
    <t>13,46</t>
  </si>
  <si>
    <t>3,92</t>
  </si>
  <si>
    <t>43,23</t>
  </si>
  <si>
    <t>1,69</t>
  </si>
  <si>
    <t>17,85</t>
  </si>
  <si>
    <t>8,12</t>
  </si>
  <si>
    <t>150,14</t>
  </si>
  <si>
    <t>260,1</t>
  </si>
  <si>
    <t>338,25</t>
  </si>
  <si>
    <t>1506,36</t>
  </si>
  <si>
    <t>328,36</t>
  </si>
  <si>
    <t>149,98</t>
  </si>
  <si>
    <t>165,19</t>
  </si>
  <si>
    <t>146,25</t>
  </si>
  <si>
    <t>68,63</t>
  </si>
  <si>
    <t>117,64</t>
  </si>
  <si>
    <t>227,87</t>
  </si>
  <si>
    <t>122,94</t>
  </si>
  <si>
    <t>131,96</t>
  </si>
  <si>
    <t>106,35</t>
  </si>
  <si>
    <t>108,54</t>
  </si>
  <si>
    <t>122,35</t>
  </si>
  <si>
    <t>83,58</t>
  </si>
  <si>
    <t>88,42</t>
  </si>
  <si>
    <t>117,59</t>
  </si>
  <si>
    <t>374,47</t>
  </si>
  <si>
    <t>357,62</t>
  </si>
  <si>
    <t>341,28</t>
  </si>
  <si>
    <t>107,92</t>
  </si>
  <si>
    <t>518,31</t>
  </si>
  <si>
    <t>7</t>
  </si>
  <si>
    <t>44,08</t>
  </si>
  <si>
    <t>404,67</t>
  </si>
  <si>
    <t>280,92</t>
  </si>
  <si>
    <t>104,74</t>
  </si>
  <si>
    <t>140,15</t>
  </si>
  <si>
    <t>23,82</t>
  </si>
  <si>
    <t>72,26</t>
  </si>
  <si>
    <t>0,35</t>
  </si>
  <si>
    <t>131,18</t>
  </si>
  <si>
    <t>201,89</t>
  </si>
  <si>
    <t>156,94</t>
  </si>
  <si>
    <t>199,95</t>
  </si>
  <si>
    <t>274,76</t>
  </si>
  <si>
    <t>222,16</t>
  </si>
  <si>
    <t>212,8</t>
  </si>
  <si>
    <t>619</t>
  </si>
  <si>
    <t>4,06</t>
  </si>
  <si>
    <t>4,9</t>
  </si>
  <si>
    <t>452,9</t>
  </si>
  <si>
    <t>63,31</t>
  </si>
  <si>
    <t>108,42</t>
  </si>
  <si>
    <t>701,69</t>
  </si>
  <si>
    <t>559,64</t>
  </si>
  <si>
    <t>563,28</t>
  </si>
  <si>
    <t>210,41</t>
  </si>
  <si>
    <t>354,75</t>
  </si>
  <si>
    <t>280,31</t>
  </si>
  <si>
    <t>208,76</t>
  </si>
  <si>
    <t>125,25</t>
  </si>
  <si>
    <t>27,06</t>
  </si>
  <si>
    <t>18,12</t>
  </si>
  <si>
    <t>8,52</t>
  </si>
  <si>
    <t>61,66</t>
  </si>
  <si>
    <t>112,14</t>
  </si>
  <si>
    <t>102,82</t>
  </si>
  <si>
    <t>105,97</t>
  </si>
  <si>
    <t>153,42</t>
  </si>
  <si>
    <t>151,57</t>
  </si>
  <si>
    <t>123,82</t>
  </si>
  <si>
    <t>29,92</t>
  </si>
  <si>
    <t>6,97</t>
  </si>
  <si>
    <t>86,03</t>
  </si>
  <si>
    <t>5,5</t>
  </si>
  <si>
    <t>107,8</t>
  </si>
  <si>
    <t>5,78</t>
  </si>
  <si>
    <t>97,92</t>
  </si>
  <si>
    <t>5,13</t>
  </si>
  <si>
    <t>109,2</t>
  </si>
  <si>
    <t>4,87</t>
  </si>
  <si>
    <t>109,81</t>
  </si>
  <si>
    <t>4,85</t>
  </si>
  <si>
    <t>115</t>
  </si>
  <si>
    <t>6,36</t>
  </si>
  <si>
    <t>112,42</t>
  </si>
  <si>
    <t>10,5</t>
  </si>
  <si>
    <t>5,77</t>
  </si>
  <si>
    <t>154,39</t>
  </si>
  <si>
    <t>312,44</t>
  </si>
  <si>
    <t>307,06</t>
  </si>
  <si>
    <t>242,74</t>
  </si>
  <si>
    <t>1,95</t>
  </si>
  <si>
    <t>92,06</t>
  </si>
  <si>
    <t>1,88</t>
  </si>
  <si>
    <t>82,88</t>
  </si>
  <si>
    <t>3,81</t>
  </si>
  <si>
    <t>20,1</t>
  </si>
  <si>
    <t>8,5</t>
  </si>
  <si>
    <t>0,3</t>
  </si>
  <si>
    <t>45,21</t>
  </si>
  <si>
    <t>22,86</t>
  </si>
  <si>
    <t>44,57</t>
  </si>
  <si>
    <t>14,7</t>
  </si>
  <si>
    <t>31,62</t>
  </si>
  <si>
    <t>86,16</t>
  </si>
  <si>
    <t>2,66</t>
  </si>
  <si>
    <t>102,14</t>
  </si>
  <si>
    <t>1,91</t>
  </si>
  <si>
    <t>125,18</t>
  </si>
  <si>
    <t>1,6</t>
  </si>
  <si>
    <t>131,12</t>
  </si>
  <si>
    <t>0,13</t>
  </si>
  <si>
    <t>161,46</t>
  </si>
  <si>
    <t>163,84</t>
  </si>
  <si>
    <t>165,31</t>
  </si>
  <si>
    <t>226,25</t>
  </si>
  <si>
    <t>0,49</t>
  </si>
  <si>
    <t>157,51</t>
  </si>
  <si>
    <t>54,53</t>
  </si>
  <si>
    <t>6,41</t>
  </si>
  <si>
    <t>82,92</t>
  </si>
  <si>
    <t>2</t>
  </si>
  <si>
    <t>145,34</t>
  </si>
  <si>
    <t>372,34</t>
  </si>
  <si>
    <t>332,07</t>
  </si>
  <si>
    <t>90,5</t>
  </si>
  <si>
    <t>89,79</t>
  </si>
  <si>
    <t>79,06</t>
  </si>
  <si>
    <t>66,72</t>
  </si>
  <si>
    <t>17,16</t>
  </si>
  <si>
    <t>96,14</t>
  </si>
  <si>
    <t>94,65</t>
  </si>
  <si>
    <t>15,98</t>
  </si>
  <si>
    <t>44,18</t>
  </si>
  <si>
    <t>21,97</t>
  </si>
  <si>
    <t>72,94</t>
  </si>
  <si>
    <t>46,51</t>
  </si>
  <si>
    <t>69,62</t>
  </si>
  <si>
    <t>94,96</t>
  </si>
  <si>
    <t>87,65</t>
  </si>
  <si>
    <t>130,91</t>
  </si>
  <si>
    <t>128,78</t>
  </si>
  <si>
    <t>233,32</t>
  </si>
  <si>
    <t>164,07</t>
  </si>
  <si>
    <t>222,62</t>
  </si>
  <si>
    <t>382,94</t>
  </si>
  <si>
    <t>459,13</t>
  </si>
  <si>
    <t>51,46</t>
  </si>
  <si>
    <t>19,99</t>
  </si>
  <si>
    <t>643,09</t>
  </si>
  <si>
    <t>627,94</t>
  </si>
  <si>
    <t>521,21</t>
  </si>
  <si>
    <t>17,22</t>
  </si>
  <si>
    <t>0,76</t>
  </si>
  <si>
    <t>658,1</t>
  </si>
  <si>
    <t>558,92</t>
  </si>
  <si>
    <t>731,3</t>
  </si>
  <si>
    <t>892,11</t>
  </si>
  <si>
    <t>900,85</t>
  </si>
  <si>
    <t>241,86</t>
  </si>
  <si>
    <t>11,75</t>
  </si>
  <si>
    <t>0,98</t>
  </si>
  <si>
    <t>6,9</t>
  </si>
  <si>
    <t>1,29</t>
  </si>
  <si>
    <t>4,31</t>
  </si>
  <si>
    <t>43,54</t>
  </si>
  <si>
    <t>13,03</t>
  </si>
  <si>
    <t>1,34</t>
  </si>
  <si>
    <t>4,47</t>
  </si>
  <si>
    <t>309,88</t>
  </si>
  <si>
    <t>111,41</t>
  </si>
  <si>
    <t>36,91</t>
  </si>
  <si>
    <t>129,12</t>
  </si>
  <si>
    <t>50,59</t>
  </si>
  <si>
    <t>18,1</t>
  </si>
  <si>
    <t>1038,29</t>
  </si>
  <si>
    <t>130,69</t>
  </si>
  <si>
    <t>89,29</t>
  </si>
  <si>
    <t>218,31</t>
  </si>
  <si>
    <t>100,41</t>
  </si>
  <si>
    <t>40,29</t>
  </si>
  <si>
    <t>60,38</t>
  </si>
  <si>
    <t>61,35</t>
  </si>
  <si>
    <t>170,97</t>
  </si>
  <si>
    <t>107,41</t>
  </si>
  <si>
    <t>197,5</t>
  </si>
  <si>
    <t>358,75</t>
  </si>
  <si>
    <t>374,73</t>
  </si>
  <si>
    <t>274,41</t>
  </si>
  <si>
    <t>448,08</t>
  </si>
  <si>
    <t>582,21</t>
  </si>
  <si>
    <t>265,97</t>
  </si>
  <si>
    <t>210,61</t>
  </si>
  <si>
    <t>165,06</t>
  </si>
  <si>
    <t>44,81</t>
  </si>
  <si>
    <t>31,42</t>
  </si>
  <si>
    <t>2,93</t>
  </si>
  <si>
    <t>171,88</t>
  </si>
  <si>
    <t>519,19</t>
  </si>
  <si>
    <t>132,55</t>
  </si>
  <si>
    <t>141,02</t>
  </si>
  <si>
    <t>65,61</t>
  </si>
  <si>
    <t>153,24</t>
  </si>
  <si>
    <t>229,09</t>
  </si>
  <si>
    <t>196,98</t>
  </si>
  <si>
    <t>55,69</t>
  </si>
  <si>
    <t>28,48</t>
  </si>
  <si>
    <t>0,99</t>
  </si>
  <si>
    <t>39,53</t>
  </si>
  <si>
    <t>1,21</t>
  </si>
  <si>
    <t>56,08</t>
  </si>
  <si>
    <t>41,73</t>
  </si>
  <si>
    <t>125,72</t>
  </si>
  <si>
    <t>287,58</t>
  </si>
  <si>
    <t>447,04</t>
  </si>
  <si>
    <t>303,58</t>
  </si>
  <si>
    <t>267,85</t>
  </si>
  <si>
    <t>95,41</t>
  </si>
  <si>
    <t>85,36</t>
  </si>
  <si>
    <t>79,75</t>
  </si>
  <si>
    <t>28,75</t>
  </si>
  <si>
    <t>46,03</t>
  </si>
  <si>
    <t>1,12</t>
  </si>
  <si>
    <t>120,31</t>
  </si>
  <si>
    <t>0,31</t>
  </si>
  <si>
    <t>159,47</t>
  </si>
  <si>
    <t>416,38</t>
  </si>
  <si>
    <t>323,89</t>
  </si>
  <si>
    <t>468,13</t>
  </si>
  <si>
    <t>138,74</t>
  </si>
  <si>
    <t>131,83</t>
  </si>
  <si>
    <t>133,26</t>
  </si>
  <si>
    <t>128,74</t>
  </si>
  <si>
    <t>124,11</t>
  </si>
  <si>
    <t>67,69</t>
  </si>
  <si>
    <t>39,4</t>
  </si>
  <si>
    <t>1,44</t>
  </si>
  <si>
    <t>9,59</t>
  </si>
  <si>
    <t>3,34</t>
  </si>
  <si>
    <t>9,18</t>
  </si>
  <si>
    <t>4,62</t>
  </si>
  <si>
    <t>128,39</t>
  </si>
  <si>
    <t>184,34</t>
  </si>
  <si>
    <t>149,64</t>
  </si>
  <si>
    <t>82,62</t>
  </si>
  <si>
    <t>34,7</t>
  </si>
  <si>
    <t>151,52</t>
  </si>
  <si>
    <t>72,84</t>
  </si>
  <si>
    <t>57,78</t>
  </si>
  <si>
    <t>16,13</t>
  </si>
  <si>
    <t>79,01</t>
  </si>
  <si>
    <t>252,03</t>
  </si>
  <si>
    <t>508,82</t>
  </si>
  <si>
    <t>749,02</t>
  </si>
  <si>
    <t>1040,28</t>
  </si>
  <si>
    <t>871,07</t>
  </si>
  <si>
    <t>870,52</t>
  </si>
  <si>
    <t>746,52</t>
  </si>
  <si>
    <t>740,17</t>
  </si>
  <si>
    <t>7,13</t>
  </si>
  <si>
    <t>6,57</t>
  </si>
  <si>
    <t>10,1</t>
  </si>
  <si>
    <t>20,31</t>
  </si>
  <si>
    <t>14,61</t>
  </si>
  <si>
    <t>46,97</t>
  </si>
  <si>
    <t>148,22</t>
  </si>
  <si>
    <t>566,53</t>
  </si>
  <si>
    <t>130,78</t>
  </si>
  <si>
    <t>0,41</t>
  </si>
  <si>
    <t>0,34</t>
  </si>
  <si>
    <t>2,19</t>
  </si>
  <si>
    <t>539,33</t>
  </si>
  <si>
    <t>0,62</t>
  </si>
  <si>
    <t>79,63</t>
  </si>
  <si>
    <t>147,73</t>
  </si>
  <si>
    <t>280,98</t>
  </si>
  <si>
    <t>17,21</t>
  </si>
  <si>
    <t>353,21</t>
  </si>
  <si>
    <t>665,91</t>
  </si>
  <si>
    <t>483,53</t>
  </si>
  <si>
    <t>6,33</t>
  </si>
  <si>
    <t>6,82</t>
  </si>
  <si>
    <t>73,67</t>
  </si>
  <si>
    <t>6,1</t>
  </si>
  <si>
    <t>6,07</t>
  </si>
  <si>
    <t>6,3</t>
  </si>
  <si>
    <t>861,38</t>
  </si>
  <si>
    <t>1,77</t>
  </si>
  <si>
    <t>3,18</t>
  </si>
  <si>
    <t>4,59</t>
  </si>
  <si>
    <t>758,54</t>
  </si>
  <si>
    <t>834,6</t>
  </si>
  <si>
    <t>7,78</t>
  </si>
  <si>
    <t>7,89</t>
  </si>
  <si>
    <t>7,65</t>
  </si>
  <si>
    <t>761,41</t>
  </si>
  <si>
    <t>183,67</t>
  </si>
  <si>
    <t>337,63</t>
  </si>
  <si>
    <t>408,28</t>
  </si>
  <si>
    <t>525,38</t>
  </si>
  <si>
    <t>550,08</t>
  </si>
  <si>
    <t>139,7</t>
  </si>
  <si>
    <t>786,85</t>
  </si>
  <si>
    <t>112,19</t>
  </si>
  <si>
    <t>870,64</t>
  </si>
  <si>
    <t>871,12</t>
  </si>
  <si>
    <t>5,7</t>
  </si>
  <si>
    <t>37,36</t>
  </si>
  <si>
    <t>331,18</t>
  </si>
  <si>
    <t>37</t>
  </si>
  <si>
    <t>12,35</t>
  </si>
  <si>
    <t>39,41</t>
  </si>
  <si>
    <t>693,28</t>
  </si>
  <si>
    <t>264,33</t>
  </si>
  <si>
    <t>259,26</t>
  </si>
  <si>
    <t>345,76</t>
  </si>
  <si>
    <t>546,69</t>
  </si>
  <si>
    <t>515,78</t>
  </si>
  <si>
    <t>523,4</t>
  </si>
  <si>
    <t>168,56</t>
  </si>
  <si>
    <t>59,05</t>
  </si>
  <si>
    <t>234,92</t>
  </si>
  <si>
    <t>214,62</t>
  </si>
  <si>
    <t>551,15</t>
  </si>
  <si>
    <t>128,84</t>
  </si>
  <si>
    <t>176,47</t>
  </si>
  <si>
    <t>144,76</t>
  </si>
  <si>
    <t>109,86</t>
  </si>
  <si>
    <t>36,2</t>
  </si>
  <si>
    <t>21,47</t>
  </si>
  <si>
    <t>69,67</t>
  </si>
  <si>
    <t>89,96</t>
  </si>
  <si>
    <t>80,45</t>
  </si>
  <si>
    <t>45,29</t>
  </si>
  <si>
    <t>1,84</t>
  </si>
  <si>
    <t>93,48</t>
  </si>
  <si>
    <t>142,74</t>
  </si>
  <si>
    <t>298,82</t>
  </si>
  <si>
    <t>294,26</t>
  </si>
  <si>
    <t>312,76</t>
  </si>
  <si>
    <t>362,01</t>
  </si>
  <si>
    <t>611,71</t>
  </si>
  <si>
    <t>384,17</t>
  </si>
  <si>
    <t>315,52</t>
  </si>
  <si>
    <t>173,54</t>
  </si>
  <si>
    <t>254,29</t>
  </si>
  <si>
    <t>271,92</t>
  </si>
  <si>
    <t>358,62</t>
  </si>
  <si>
    <t>497,38</t>
  </si>
  <si>
    <t>499,25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</si>
</sst>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31.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31.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31.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31.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31.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31.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G819" sqref="G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82">
        <v>43556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5141.87</v>
      </c>
      <c r="G17" s="72">
        <v>5446.4500000000007</v>
      </c>
      <c r="H17" s="72">
        <v>6635.1200000000008</v>
      </c>
      <c r="I17" s="72">
        <v>7769.37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3023.67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177</v>
      </c>
    </row>
    <row r="22" spans="1:22" s="57" customFormat="1" ht="19.149999999999999" customHeight="1" x14ac:dyDescent="0.25">
      <c r="A22" s="57" t="s">
        <v>89</v>
      </c>
      <c r="K22" s="181" t="s">
        <v>176</v>
      </c>
      <c r="L22" s="181"/>
    </row>
    <row r="23" spans="1:22" s="57" customFormat="1" ht="19.149999999999999" customHeight="1" x14ac:dyDescent="0.25">
      <c r="A23" s="57" t="s">
        <v>105</v>
      </c>
      <c r="O23" s="172">
        <v>1.842160227867304E-3</v>
      </c>
      <c r="P23" s="172"/>
    </row>
    <row r="24" spans="1:22" s="57" customFormat="1" ht="19.149999999999999" customHeight="1" x14ac:dyDescent="0.25">
      <c r="A24" s="57" t="s">
        <v>87</v>
      </c>
      <c r="K24" s="108">
        <v>854.48099999999999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85.230399495727042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3.623399495727039</v>
      </c>
    </row>
    <row r="29" spans="1:22" s="57" customFormat="1" ht="19.149999999999999" customHeight="1" x14ac:dyDescent="0.25">
      <c r="A29" s="76" t="s">
        <v>91</v>
      </c>
      <c r="F29" s="108">
        <v>38.017000000000003</v>
      </c>
    </row>
    <row r="30" spans="1:22" s="57" customFormat="1" ht="19.149999999999999" customHeight="1" x14ac:dyDescent="0.25">
      <c r="A30" s="76" t="s">
        <v>92</v>
      </c>
      <c r="F30" s="108">
        <v>43.59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330.75619999999998</v>
      </c>
    </row>
    <row r="34" spans="1:19" s="57" customFormat="1" ht="19.149999999999999" customHeight="1" x14ac:dyDescent="0.25">
      <c r="A34" s="57" t="s">
        <v>108</v>
      </c>
      <c r="P34" s="173">
        <v>1629.952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44.774999999999999</v>
      </c>
    </row>
    <row r="37" spans="1:19" s="57" customFormat="1" ht="19.149999999999999" customHeight="1" x14ac:dyDescent="0.25">
      <c r="A37" s="78" t="s">
        <v>126</v>
      </c>
      <c r="D37" s="109"/>
      <c r="F37" s="116">
        <v>14.127000000000001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26.158999999999999</v>
      </c>
    </row>
    <row r="39" spans="1:19" s="57" customFormat="1" ht="19.149999999999999" customHeight="1" x14ac:dyDescent="0.25">
      <c r="A39" s="78" t="s">
        <v>128</v>
      </c>
      <c r="D39" s="109"/>
      <c r="F39" s="116">
        <v>4.4889999999999999</v>
      </c>
    </row>
    <row r="40" spans="1:19" s="57" customFormat="1" ht="19.149999999999999" customHeight="1" x14ac:dyDescent="0.25">
      <c r="A40" s="77" t="s">
        <v>106</v>
      </c>
      <c r="D40" s="109"/>
      <c r="F40" s="116">
        <v>1585.1769999999999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719.99699999999996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865.18</v>
      </c>
    </row>
    <row r="43" spans="1:19" s="57" customFormat="1" ht="19.149999999999999" customHeight="1" x14ac:dyDescent="0.25">
      <c r="A43" s="57" t="s">
        <v>114</v>
      </c>
      <c r="M43" s="174">
        <v>501755.86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5">
        <v>57001.145000000004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1629.952</v>
      </c>
    </row>
    <row r="49" spans="1:15" s="57" customFormat="1" ht="19.149999999999999" customHeight="1" x14ac:dyDescent="0.25">
      <c r="A49" s="78" t="s">
        <v>119</v>
      </c>
      <c r="F49" s="110">
        <v>24544.069</v>
      </c>
    </row>
    <row r="50" spans="1:15" s="57" customFormat="1" ht="19.149999999999999" customHeight="1" x14ac:dyDescent="0.25">
      <c r="A50" s="78" t="s">
        <v>121</v>
      </c>
      <c r="F50" s="110">
        <v>30827.124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206722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3304.56</v>
      </c>
      <c r="D67" s="79">
        <v>3609.14</v>
      </c>
      <c r="E67" s="79">
        <v>4797.8100000000004</v>
      </c>
      <c r="F67" s="79">
        <v>5932.0599999999995</v>
      </c>
    </row>
    <row r="68" spans="1:6" s="71" customFormat="1" ht="18.75" customHeight="1" x14ac:dyDescent="0.25">
      <c r="A68" s="168" t="s">
        <v>25</v>
      </c>
      <c r="B68" s="168"/>
      <c r="C68" s="79">
        <v>5170.1499999999996</v>
      </c>
      <c r="D68" s="79">
        <v>5474.7300000000005</v>
      </c>
      <c r="E68" s="79">
        <v>6663.4000000000005</v>
      </c>
      <c r="F68" s="79">
        <v>7797.6500000000005</v>
      </c>
    </row>
    <row r="69" spans="1:6" s="71" customFormat="1" ht="15.75" x14ac:dyDescent="0.25">
      <c r="A69" s="168" t="s">
        <v>26</v>
      </c>
      <c r="B69" s="168"/>
      <c r="C69" s="79">
        <v>14332.83</v>
      </c>
      <c r="D69" s="79">
        <v>14637.41</v>
      </c>
      <c r="E69" s="79">
        <v>15826.08</v>
      </c>
      <c r="F69" s="79">
        <v>16960.329999999998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3304.56</v>
      </c>
      <c r="D75" s="79">
        <v>3609.14</v>
      </c>
      <c r="E75" s="79">
        <v>4797.8100000000004</v>
      </c>
      <c r="F75" s="79">
        <v>5932.0599999999995</v>
      </c>
    </row>
    <row r="76" spans="1:6" s="71" customFormat="1" ht="17.25" customHeight="1" x14ac:dyDescent="0.25">
      <c r="A76" s="168" t="s">
        <v>28</v>
      </c>
      <c r="B76" s="168"/>
      <c r="C76" s="79">
        <v>7160.98</v>
      </c>
      <c r="D76" s="79">
        <v>7465.56</v>
      </c>
      <c r="E76" s="79">
        <v>8654.23</v>
      </c>
      <c r="F76" s="79">
        <v>9788.48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3537.6499999999996</v>
      </c>
      <c r="C86" s="106">
        <v>3476.58</v>
      </c>
      <c r="D86" s="106">
        <v>3266.3599999999997</v>
      </c>
      <c r="E86" s="106">
        <v>3405.6899999999996</v>
      </c>
      <c r="F86" s="106">
        <v>3437.7299999999996</v>
      </c>
      <c r="G86" s="106">
        <v>3558.6099999999997</v>
      </c>
      <c r="H86" s="106">
        <v>3608.49</v>
      </c>
      <c r="I86" s="106">
        <v>3671.79</v>
      </c>
      <c r="J86" s="106">
        <v>3826.74</v>
      </c>
      <c r="K86" s="106">
        <v>3855.6899999999996</v>
      </c>
      <c r="L86" s="106">
        <v>3839.8599999999997</v>
      </c>
      <c r="M86" s="106">
        <v>3830.7</v>
      </c>
      <c r="N86" s="106">
        <v>3740.17</v>
      </c>
      <c r="O86" s="106">
        <v>3746.18</v>
      </c>
      <c r="P86" s="106">
        <v>3724.09</v>
      </c>
      <c r="Q86" s="106">
        <v>3680.83</v>
      </c>
      <c r="R86" s="106">
        <v>3667.0499999999997</v>
      </c>
      <c r="S86" s="106">
        <v>3661.3199999999997</v>
      </c>
      <c r="T86" s="106">
        <v>3697.0499999999997</v>
      </c>
      <c r="U86" s="106">
        <v>3861.8999999999996</v>
      </c>
      <c r="V86" s="106">
        <v>3847.43</v>
      </c>
      <c r="W86" s="106">
        <v>3831.93</v>
      </c>
      <c r="X86" s="106">
        <v>3776.0299999999997</v>
      </c>
      <c r="Y86" s="106">
        <v>3634.79</v>
      </c>
    </row>
    <row r="87" spans="1:25" s="71" customFormat="1" ht="15.75" hidden="1" outlineLevel="1" x14ac:dyDescent="0.25">
      <c r="A87" s="125">
        <v>2</v>
      </c>
      <c r="B87" s="106">
        <v>3392.3199999999997</v>
      </c>
      <c r="C87" s="106">
        <v>3170.6899999999996</v>
      </c>
      <c r="D87" s="106">
        <v>3162.1</v>
      </c>
      <c r="E87" s="106">
        <v>3162.6099999999997</v>
      </c>
      <c r="F87" s="106">
        <v>3220.8199999999997</v>
      </c>
      <c r="G87" s="106">
        <v>3415.0199999999995</v>
      </c>
      <c r="H87" s="106">
        <v>3496.33</v>
      </c>
      <c r="I87" s="106">
        <v>3634.0299999999997</v>
      </c>
      <c r="J87" s="106">
        <v>3781.1</v>
      </c>
      <c r="K87" s="106">
        <v>3857.14</v>
      </c>
      <c r="L87" s="106">
        <v>3854.8199999999997</v>
      </c>
      <c r="M87" s="106">
        <v>3791.49</v>
      </c>
      <c r="N87" s="106">
        <v>3728.4399999999996</v>
      </c>
      <c r="O87" s="106">
        <v>3732.47</v>
      </c>
      <c r="P87" s="106">
        <v>3723.74</v>
      </c>
      <c r="Q87" s="106">
        <v>3723.2599999999998</v>
      </c>
      <c r="R87" s="106">
        <v>3692.14</v>
      </c>
      <c r="S87" s="106">
        <v>3690.24</v>
      </c>
      <c r="T87" s="106">
        <v>3717.72</v>
      </c>
      <c r="U87" s="106">
        <v>3892.7</v>
      </c>
      <c r="V87" s="106">
        <v>3880.5499999999997</v>
      </c>
      <c r="W87" s="106">
        <v>3829.68</v>
      </c>
      <c r="X87" s="106">
        <v>3787.38</v>
      </c>
      <c r="Y87" s="106">
        <v>3612.67</v>
      </c>
    </row>
    <row r="88" spans="1:25" s="71" customFormat="1" ht="15.75" hidden="1" outlineLevel="1" x14ac:dyDescent="0.25">
      <c r="A88" s="125">
        <v>3</v>
      </c>
      <c r="B88" s="106">
        <v>3580.37</v>
      </c>
      <c r="C88" s="106">
        <v>3447.6499999999996</v>
      </c>
      <c r="D88" s="106">
        <v>3174.9399999999996</v>
      </c>
      <c r="E88" s="106">
        <v>3181.6</v>
      </c>
      <c r="F88" s="106">
        <v>3228.3199999999997</v>
      </c>
      <c r="G88" s="106">
        <v>3435.33</v>
      </c>
      <c r="H88" s="106">
        <v>3476.74</v>
      </c>
      <c r="I88" s="106">
        <v>3700.42</v>
      </c>
      <c r="J88" s="106">
        <v>3801.2699999999995</v>
      </c>
      <c r="K88" s="106">
        <v>3809.67</v>
      </c>
      <c r="L88" s="106">
        <v>3821.0499999999997</v>
      </c>
      <c r="M88" s="106">
        <v>3812.5499999999997</v>
      </c>
      <c r="N88" s="106">
        <v>3796.6</v>
      </c>
      <c r="O88" s="106">
        <v>3786.21</v>
      </c>
      <c r="P88" s="106">
        <v>3782.0199999999995</v>
      </c>
      <c r="Q88" s="106">
        <v>3780.83</v>
      </c>
      <c r="R88" s="106">
        <v>3751.92</v>
      </c>
      <c r="S88" s="106">
        <v>3739.8099999999995</v>
      </c>
      <c r="T88" s="106">
        <v>3793.93</v>
      </c>
      <c r="U88" s="106">
        <v>3853.08</v>
      </c>
      <c r="V88" s="106">
        <v>6749.8</v>
      </c>
      <c r="W88" s="106">
        <v>6771.73</v>
      </c>
      <c r="X88" s="106">
        <v>3844</v>
      </c>
      <c r="Y88" s="106">
        <v>3652.58</v>
      </c>
    </row>
    <row r="89" spans="1:25" s="71" customFormat="1" ht="15.75" hidden="1" outlineLevel="1" x14ac:dyDescent="0.25">
      <c r="A89" s="125">
        <v>4</v>
      </c>
      <c r="B89" s="106">
        <v>3522.3099999999995</v>
      </c>
      <c r="C89" s="106">
        <v>3453.47</v>
      </c>
      <c r="D89" s="106">
        <v>3216.63</v>
      </c>
      <c r="E89" s="106">
        <v>3192.29</v>
      </c>
      <c r="F89" s="106">
        <v>3251.21</v>
      </c>
      <c r="G89" s="106">
        <v>3389.79</v>
      </c>
      <c r="H89" s="106">
        <v>3585.5</v>
      </c>
      <c r="I89" s="106">
        <v>3646.5</v>
      </c>
      <c r="J89" s="106">
        <v>3799.89</v>
      </c>
      <c r="K89" s="106">
        <v>3843.97</v>
      </c>
      <c r="L89" s="106">
        <v>3837.0099999999998</v>
      </c>
      <c r="M89" s="106">
        <v>3804.46</v>
      </c>
      <c r="N89" s="106">
        <v>3782.08</v>
      </c>
      <c r="O89" s="106">
        <v>3776.0299999999997</v>
      </c>
      <c r="P89" s="106">
        <v>3770.7299999999996</v>
      </c>
      <c r="Q89" s="106">
        <v>3774.29</v>
      </c>
      <c r="R89" s="106">
        <v>3697.09</v>
      </c>
      <c r="S89" s="106">
        <v>3708.18</v>
      </c>
      <c r="T89" s="106">
        <v>3793.3999999999996</v>
      </c>
      <c r="U89" s="106">
        <v>3862.9799999999996</v>
      </c>
      <c r="V89" s="106">
        <v>3881.0299999999997</v>
      </c>
      <c r="W89" s="106">
        <v>3848.62</v>
      </c>
      <c r="X89" s="106">
        <v>3821.58</v>
      </c>
      <c r="Y89" s="106">
        <v>3606.49</v>
      </c>
    </row>
    <row r="90" spans="1:25" s="71" customFormat="1" ht="15.75" hidden="1" outlineLevel="1" x14ac:dyDescent="0.25">
      <c r="A90" s="125">
        <v>5</v>
      </c>
      <c r="B90" s="106">
        <v>3507.71</v>
      </c>
      <c r="C90" s="106">
        <v>3432.0699999999997</v>
      </c>
      <c r="D90" s="106">
        <v>3189.62</v>
      </c>
      <c r="E90" s="106">
        <v>3189.4799999999996</v>
      </c>
      <c r="F90" s="106">
        <v>3425.96</v>
      </c>
      <c r="G90" s="106">
        <v>3544.0099999999998</v>
      </c>
      <c r="H90" s="106">
        <v>3638.75</v>
      </c>
      <c r="I90" s="106">
        <v>3751.8099999999995</v>
      </c>
      <c r="J90" s="106">
        <v>3823.64</v>
      </c>
      <c r="K90" s="106">
        <v>4543.51</v>
      </c>
      <c r="L90" s="106">
        <v>6374.5199999999995</v>
      </c>
      <c r="M90" s="106">
        <v>3847.62</v>
      </c>
      <c r="N90" s="106">
        <v>3854.2699999999995</v>
      </c>
      <c r="O90" s="106">
        <v>3797.3999999999996</v>
      </c>
      <c r="P90" s="106">
        <v>3791.87</v>
      </c>
      <c r="Q90" s="106">
        <v>3794.62</v>
      </c>
      <c r="R90" s="106">
        <v>3784.6099999999997</v>
      </c>
      <c r="S90" s="106">
        <v>3732.7999999999997</v>
      </c>
      <c r="T90" s="106">
        <v>3812.85</v>
      </c>
      <c r="U90" s="106">
        <v>3874.5</v>
      </c>
      <c r="V90" s="106">
        <v>7435.23</v>
      </c>
      <c r="W90" s="106">
        <v>7446.34</v>
      </c>
      <c r="X90" s="106">
        <v>3826.75</v>
      </c>
      <c r="Y90" s="106">
        <v>3705.1099999999997</v>
      </c>
    </row>
    <row r="91" spans="1:25" s="71" customFormat="1" ht="15.75" hidden="1" outlineLevel="1" x14ac:dyDescent="0.25">
      <c r="A91" s="125">
        <v>6</v>
      </c>
      <c r="B91" s="106">
        <v>3654.59</v>
      </c>
      <c r="C91" s="106">
        <v>3484.7299999999996</v>
      </c>
      <c r="D91" s="106">
        <v>3439.6899999999996</v>
      </c>
      <c r="E91" s="106">
        <v>3412.49</v>
      </c>
      <c r="F91" s="106">
        <v>3418.6499999999996</v>
      </c>
      <c r="G91" s="106">
        <v>3457.12</v>
      </c>
      <c r="H91" s="106">
        <v>3450.87</v>
      </c>
      <c r="I91" s="106">
        <v>3651.38</v>
      </c>
      <c r="J91" s="106">
        <v>3809.45</v>
      </c>
      <c r="K91" s="106">
        <v>3827.2699999999995</v>
      </c>
      <c r="L91" s="106">
        <v>3820.5099999999998</v>
      </c>
      <c r="M91" s="106">
        <v>3814.74</v>
      </c>
      <c r="N91" s="106">
        <v>3818.0499999999997</v>
      </c>
      <c r="O91" s="106">
        <v>3789.3599999999997</v>
      </c>
      <c r="P91" s="106">
        <v>3783.85</v>
      </c>
      <c r="Q91" s="106">
        <v>3744.7299999999996</v>
      </c>
      <c r="R91" s="106">
        <v>3747.7699999999995</v>
      </c>
      <c r="S91" s="106">
        <v>3754.41</v>
      </c>
      <c r="T91" s="106">
        <v>3775.8999999999996</v>
      </c>
      <c r="U91" s="106">
        <v>3853.95</v>
      </c>
      <c r="V91" s="106">
        <v>3910.93</v>
      </c>
      <c r="W91" s="106">
        <v>3922.08</v>
      </c>
      <c r="X91" s="106">
        <v>3837.1899999999996</v>
      </c>
      <c r="Y91" s="106">
        <v>3691.38</v>
      </c>
    </row>
    <row r="92" spans="1:25" s="71" customFormat="1" ht="15.75" hidden="1" outlineLevel="1" x14ac:dyDescent="0.25">
      <c r="A92" s="125">
        <v>7</v>
      </c>
      <c r="B92" s="106">
        <v>3530.3199999999997</v>
      </c>
      <c r="C92" s="106">
        <v>3279.6</v>
      </c>
      <c r="D92" s="106">
        <v>3209.37</v>
      </c>
      <c r="E92" s="106">
        <v>3175.74</v>
      </c>
      <c r="F92" s="106">
        <v>3194.62</v>
      </c>
      <c r="G92" s="106">
        <v>3198.7699999999995</v>
      </c>
      <c r="H92" s="106">
        <v>3247.5099999999998</v>
      </c>
      <c r="I92" s="106">
        <v>3362.8599999999997</v>
      </c>
      <c r="J92" s="106">
        <v>3600.58</v>
      </c>
      <c r="K92" s="106">
        <v>3645.42</v>
      </c>
      <c r="L92" s="106">
        <v>3639.34</v>
      </c>
      <c r="M92" s="106">
        <v>3626.34</v>
      </c>
      <c r="N92" s="106">
        <v>3615.5699999999997</v>
      </c>
      <c r="O92" s="106">
        <v>3603.0699999999997</v>
      </c>
      <c r="P92" s="106">
        <v>3596.5599999999995</v>
      </c>
      <c r="Q92" s="106">
        <v>3559.96</v>
      </c>
      <c r="R92" s="106">
        <v>3567.0699999999997</v>
      </c>
      <c r="S92" s="106">
        <v>3577.5199999999995</v>
      </c>
      <c r="T92" s="106">
        <v>3624.24</v>
      </c>
      <c r="U92" s="106">
        <v>3750.6499999999996</v>
      </c>
      <c r="V92" s="106">
        <v>3838.92</v>
      </c>
      <c r="W92" s="106">
        <v>3716.2799999999997</v>
      </c>
      <c r="X92" s="106">
        <v>3658.25</v>
      </c>
      <c r="Y92" s="106">
        <v>3581.58</v>
      </c>
    </row>
    <row r="93" spans="1:25" s="71" customFormat="1" ht="15.75" hidden="1" outlineLevel="1" x14ac:dyDescent="0.25">
      <c r="A93" s="125">
        <v>8</v>
      </c>
      <c r="B93" s="106">
        <v>3274.39</v>
      </c>
      <c r="C93" s="106">
        <v>3231.2599999999998</v>
      </c>
      <c r="D93" s="106">
        <v>3146.29</v>
      </c>
      <c r="E93" s="106">
        <v>3145.04</v>
      </c>
      <c r="F93" s="106">
        <v>3217.3599999999997</v>
      </c>
      <c r="G93" s="106">
        <v>3258.5099999999998</v>
      </c>
      <c r="H93" s="106">
        <v>3318.7</v>
      </c>
      <c r="I93" s="106">
        <v>3593.34</v>
      </c>
      <c r="J93" s="106">
        <v>3715.1499999999996</v>
      </c>
      <c r="K93" s="106">
        <v>3893.2699999999995</v>
      </c>
      <c r="L93" s="106">
        <v>3839.72</v>
      </c>
      <c r="M93" s="106">
        <v>3788.2299999999996</v>
      </c>
      <c r="N93" s="106">
        <v>3754.7299999999996</v>
      </c>
      <c r="O93" s="106">
        <v>3748.99</v>
      </c>
      <c r="P93" s="106">
        <v>3746.5699999999997</v>
      </c>
      <c r="Q93" s="106">
        <v>3473.2699999999995</v>
      </c>
      <c r="R93" s="106">
        <v>3746.3199999999997</v>
      </c>
      <c r="S93" s="106">
        <v>3484.3599999999997</v>
      </c>
      <c r="T93" s="106">
        <v>3593.58</v>
      </c>
      <c r="U93" s="106">
        <v>3689.71</v>
      </c>
      <c r="V93" s="106">
        <v>3831.93</v>
      </c>
      <c r="W93" s="106">
        <v>3917.7299999999996</v>
      </c>
      <c r="X93" s="106">
        <v>3802.45</v>
      </c>
      <c r="Y93" s="106">
        <v>3464.5699999999997</v>
      </c>
    </row>
    <row r="94" spans="1:25" s="71" customFormat="1" ht="15.75" hidden="1" outlineLevel="1" x14ac:dyDescent="0.25">
      <c r="A94" s="125">
        <v>9</v>
      </c>
      <c r="B94" s="106">
        <v>3114.33</v>
      </c>
      <c r="C94" s="106">
        <v>3050.25</v>
      </c>
      <c r="D94" s="106">
        <v>2989.54</v>
      </c>
      <c r="E94" s="106">
        <v>2984.83</v>
      </c>
      <c r="F94" s="106">
        <v>2988.4799999999996</v>
      </c>
      <c r="G94" s="106">
        <v>3074.64</v>
      </c>
      <c r="H94" s="106">
        <v>3161.04</v>
      </c>
      <c r="I94" s="106">
        <v>3254.09</v>
      </c>
      <c r="J94" s="106">
        <v>3392.41</v>
      </c>
      <c r="K94" s="106">
        <v>3650.0499999999997</v>
      </c>
      <c r="L94" s="106">
        <v>3643.85</v>
      </c>
      <c r="M94" s="106">
        <v>3252.2799999999997</v>
      </c>
      <c r="N94" s="106">
        <v>3519.43</v>
      </c>
      <c r="O94" s="106">
        <v>3505.08</v>
      </c>
      <c r="P94" s="106">
        <v>3511.6</v>
      </c>
      <c r="Q94" s="106">
        <v>3157.1</v>
      </c>
      <c r="R94" s="106">
        <v>3163.6099999999997</v>
      </c>
      <c r="S94" s="106">
        <v>3181.16</v>
      </c>
      <c r="T94" s="106">
        <v>3235.42</v>
      </c>
      <c r="U94" s="106">
        <v>3421.5699999999997</v>
      </c>
      <c r="V94" s="106">
        <v>3718.1899999999996</v>
      </c>
      <c r="W94" s="106">
        <v>3683.7999999999997</v>
      </c>
      <c r="X94" s="106">
        <v>3181.99</v>
      </c>
      <c r="Y94" s="106">
        <v>3150.2999999999997</v>
      </c>
    </row>
    <row r="95" spans="1:25" s="71" customFormat="1" ht="15.75" hidden="1" outlineLevel="1" x14ac:dyDescent="0.25">
      <c r="A95" s="125">
        <v>10</v>
      </c>
      <c r="B95" s="106">
        <v>3353.39</v>
      </c>
      <c r="C95" s="106">
        <v>3215.84</v>
      </c>
      <c r="D95" s="106">
        <v>3149.85</v>
      </c>
      <c r="E95" s="106">
        <v>3143.58</v>
      </c>
      <c r="F95" s="106">
        <v>3195.0199999999995</v>
      </c>
      <c r="G95" s="106">
        <v>3323.9799999999996</v>
      </c>
      <c r="H95" s="106">
        <v>3425</v>
      </c>
      <c r="I95" s="106">
        <v>3593.0699999999997</v>
      </c>
      <c r="J95" s="106">
        <v>3718.74</v>
      </c>
      <c r="K95" s="106">
        <v>3796.6</v>
      </c>
      <c r="L95" s="106">
        <v>3746.5499999999997</v>
      </c>
      <c r="M95" s="106">
        <v>3762.6499999999996</v>
      </c>
      <c r="N95" s="106">
        <v>3764.2699999999995</v>
      </c>
      <c r="O95" s="106">
        <v>3611.17</v>
      </c>
      <c r="P95" s="106">
        <v>3602.64</v>
      </c>
      <c r="Q95" s="106">
        <v>3594.75</v>
      </c>
      <c r="R95" s="106">
        <v>3645.39</v>
      </c>
      <c r="S95" s="106">
        <v>3654.6</v>
      </c>
      <c r="T95" s="106">
        <v>3675.92</v>
      </c>
      <c r="U95" s="106">
        <v>3734.83</v>
      </c>
      <c r="V95" s="106">
        <v>3864.87</v>
      </c>
      <c r="W95" s="106">
        <v>3852.21</v>
      </c>
      <c r="X95" s="106">
        <v>3691.7999999999997</v>
      </c>
      <c r="Y95" s="106">
        <v>3567.66</v>
      </c>
    </row>
    <row r="96" spans="1:25" s="71" customFormat="1" ht="15.75" hidden="1" outlineLevel="1" x14ac:dyDescent="0.25">
      <c r="A96" s="125">
        <v>11</v>
      </c>
      <c r="B96" s="106">
        <v>3360.1099999999997</v>
      </c>
      <c r="C96" s="106">
        <v>3148.84</v>
      </c>
      <c r="D96" s="106">
        <v>3143.66</v>
      </c>
      <c r="E96" s="106">
        <v>3144.67</v>
      </c>
      <c r="F96" s="106">
        <v>3221.9799999999996</v>
      </c>
      <c r="G96" s="106">
        <v>3304</v>
      </c>
      <c r="H96" s="106">
        <v>3546.16</v>
      </c>
      <c r="I96" s="106">
        <v>3600.9399999999996</v>
      </c>
      <c r="J96" s="106">
        <v>3792.64</v>
      </c>
      <c r="K96" s="106">
        <v>6921.15</v>
      </c>
      <c r="L96" s="106">
        <v>6170.66</v>
      </c>
      <c r="M96" s="106">
        <v>4431.76</v>
      </c>
      <c r="N96" s="106">
        <v>3810.58</v>
      </c>
      <c r="O96" s="106">
        <v>3813.9799999999996</v>
      </c>
      <c r="P96" s="106">
        <v>3816.08</v>
      </c>
      <c r="Q96" s="106">
        <v>3816.89</v>
      </c>
      <c r="R96" s="106">
        <v>3810.22</v>
      </c>
      <c r="S96" s="106">
        <v>3779.5199999999995</v>
      </c>
      <c r="T96" s="106">
        <v>3690.24</v>
      </c>
      <c r="U96" s="106">
        <v>3802.95</v>
      </c>
      <c r="V96" s="106">
        <v>6879.42</v>
      </c>
      <c r="W96" s="106">
        <v>6891.47</v>
      </c>
      <c r="X96" s="106">
        <v>6138.24</v>
      </c>
      <c r="Y96" s="106">
        <v>3601.58</v>
      </c>
    </row>
    <row r="97" spans="1:25" s="71" customFormat="1" ht="15.75" hidden="1" outlineLevel="1" x14ac:dyDescent="0.25">
      <c r="A97" s="125">
        <v>12</v>
      </c>
      <c r="B97" s="106">
        <v>3367.35</v>
      </c>
      <c r="C97" s="106">
        <v>3287.0299999999997</v>
      </c>
      <c r="D97" s="106">
        <v>3132.7</v>
      </c>
      <c r="E97" s="106">
        <v>3133.8399999999997</v>
      </c>
      <c r="F97" s="106">
        <v>3237.9399999999996</v>
      </c>
      <c r="G97" s="106">
        <v>3349.3199999999997</v>
      </c>
      <c r="H97" s="106">
        <v>3515.93</v>
      </c>
      <c r="I97" s="106">
        <v>3648.5</v>
      </c>
      <c r="J97" s="106">
        <v>3786.25</v>
      </c>
      <c r="K97" s="106">
        <v>3851.13</v>
      </c>
      <c r="L97" s="106">
        <v>3835.74</v>
      </c>
      <c r="M97" s="106">
        <v>3830.04</v>
      </c>
      <c r="N97" s="106">
        <v>3813.34</v>
      </c>
      <c r="O97" s="106">
        <v>3801.2999999999997</v>
      </c>
      <c r="P97" s="106">
        <v>3804.14</v>
      </c>
      <c r="Q97" s="106">
        <v>3760.6</v>
      </c>
      <c r="R97" s="106">
        <v>3744.5199999999995</v>
      </c>
      <c r="S97" s="106">
        <v>3725.5099999999998</v>
      </c>
      <c r="T97" s="106">
        <v>3752.45</v>
      </c>
      <c r="U97" s="106">
        <v>3863.7699999999995</v>
      </c>
      <c r="V97" s="106">
        <v>3903.42</v>
      </c>
      <c r="W97" s="106">
        <v>3891.59</v>
      </c>
      <c r="X97" s="106">
        <v>3830.04</v>
      </c>
      <c r="Y97" s="106">
        <v>3640.99</v>
      </c>
    </row>
    <row r="98" spans="1:25" s="71" customFormat="1" ht="15.75" hidden="1" outlineLevel="1" x14ac:dyDescent="0.25">
      <c r="A98" s="125">
        <v>13</v>
      </c>
      <c r="B98" s="106">
        <v>3588.83</v>
      </c>
      <c r="C98" s="106">
        <v>3395.5099999999998</v>
      </c>
      <c r="D98" s="106">
        <v>3285.8099999999995</v>
      </c>
      <c r="E98" s="106">
        <v>3228.1899999999996</v>
      </c>
      <c r="F98" s="106">
        <v>3268.87</v>
      </c>
      <c r="G98" s="106">
        <v>3297.4399999999996</v>
      </c>
      <c r="H98" s="106">
        <v>3337.5699999999997</v>
      </c>
      <c r="I98" s="106">
        <v>3524.43</v>
      </c>
      <c r="J98" s="106">
        <v>3737.49</v>
      </c>
      <c r="K98" s="106">
        <v>3809.89</v>
      </c>
      <c r="L98" s="106">
        <v>3812.3099999999995</v>
      </c>
      <c r="M98" s="106">
        <v>3796.8099999999995</v>
      </c>
      <c r="N98" s="106">
        <v>3767.84</v>
      </c>
      <c r="O98" s="106">
        <v>3738.62</v>
      </c>
      <c r="P98" s="106">
        <v>3725.66</v>
      </c>
      <c r="Q98" s="106">
        <v>3706.2</v>
      </c>
      <c r="R98" s="106">
        <v>3702.2299999999996</v>
      </c>
      <c r="S98" s="106">
        <v>3707.5</v>
      </c>
      <c r="T98" s="106">
        <v>3736.49</v>
      </c>
      <c r="U98" s="106">
        <v>3812.3999999999996</v>
      </c>
      <c r="V98" s="106">
        <v>3840.83</v>
      </c>
      <c r="W98" s="106">
        <v>3834.6499999999996</v>
      </c>
      <c r="X98" s="106">
        <v>3767.5699999999997</v>
      </c>
      <c r="Y98" s="106">
        <v>3592.24</v>
      </c>
    </row>
    <row r="99" spans="1:25" s="71" customFormat="1" ht="15.75" hidden="1" outlineLevel="1" x14ac:dyDescent="0.25">
      <c r="A99" s="125">
        <v>14</v>
      </c>
      <c r="B99" s="106">
        <v>3449.42</v>
      </c>
      <c r="C99" s="106">
        <v>3149.08</v>
      </c>
      <c r="D99" s="106">
        <v>3109.8199999999997</v>
      </c>
      <c r="E99" s="106">
        <v>3084.46</v>
      </c>
      <c r="F99" s="106">
        <v>3102.43</v>
      </c>
      <c r="G99" s="106">
        <v>3125.17</v>
      </c>
      <c r="H99" s="106">
        <v>3149.68</v>
      </c>
      <c r="I99" s="106">
        <v>3297</v>
      </c>
      <c r="J99" s="106">
        <v>3577.72</v>
      </c>
      <c r="K99" s="106">
        <v>3608.67</v>
      </c>
      <c r="L99" s="106">
        <v>3597.87</v>
      </c>
      <c r="M99" s="106">
        <v>3813.85</v>
      </c>
      <c r="N99" s="106">
        <v>3802.04</v>
      </c>
      <c r="O99" s="106">
        <v>3788.38</v>
      </c>
      <c r="P99" s="106">
        <v>3779.2299999999996</v>
      </c>
      <c r="Q99" s="106">
        <v>3559.67</v>
      </c>
      <c r="R99" s="106">
        <v>3561.63</v>
      </c>
      <c r="S99" s="106">
        <v>3569</v>
      </c>
      <c r="T99" s="106">
        <v>3588.24</v>
      </c>
      <c r="U99" s="106">
        <v>3680.39</v>
      </c>
      <c r="V99" s="106">
        <v>6839.96</v>
      </c>
      <c r="W99" s="106">
        <v>6858.99</v>
      </c>
      <c r="X99" s="106">
        <v>3816.71</v>
      </c>
      <c r="Y99" s="106">
        <v>3760.24</v>
      </c>
    </row>
    <row r="100" spans="1:25" s="71" customFormat="1" ht="15.75" hidden="1" outlineLevel="1" x14ac:dyDescent="0.25">
      <c r="A100" s="125">
        <v>15</v>
      </c>
      <c r="B100" s="106">
        <v>3431.91</v>
      </c>
      <c r="C100" s="106">
        <v>3301.68</v>
      </c>
      <c r="D100" s="106">
        <v>3233.85</v>
      </c>
      <c r="E100" s="106">
        <v>3171.4399999999996</v>
      </c>
      <c r="F100" s="106">
        <v>3333.46</v>
      </c>
      <c r="G100" s="106">
        <v>3436.2999999999997</v>
      </c>
      <c r="H100" s="106">
        <v>3573.1099999999997</v>
      </c>
      <c r="I100" s="106">
        <v>3697.2</v>
      </c>
      <c r="J100" s="106">
        <v>4322.68</v>
      </c>
      <c r="K100" s="106">
        <v>4491.92</v>
      </c>
      <c r="L100" s="106">
        <v>4447.29</v>
      </c>
      <c r="M100" s="106">
        <v>4430.78</v>
      </c>
      <c r="N100" s="106">
        <v>4376.74</v>
      </c>
      <c r="O100" s="106">
        <v>3880.93</v>
      </c>
      <c r="P100" s="106">
        <v>4270.3999999999996</v>
      </c>
      <c r="Q100" s="106">
        <v>3856.72</v>
      </c>
      <c r="R100" s="106">
        <v>3815.0199999999995</v>
      </c>
      <c r="S100" s="106">
        <v>3766.1099999999997</v>
      </c>
      <c r="T100" s="106">
        <v>3767.66</v>
      </c>
      <c r="U100" s="106">
        <v>3885.38</v>
      </c>
      <c r="V100" s="106">
        <v>3893.62</v>
      </c>
      <c r="W100" s="106">
        <v>6831.87</v>
      </c>
      <c r="X100" s="106">
        <v>4256.75</v>
      </c>
      <c r="Y100" s="106">
        <v>3822.08</v>
      </c>
    </row>
    <row r="101" spans="1:25" s="71" customFormat="1" ht="15.75" hidden="1" outlineLevel="1" x14ac:dyDescent="0.25">
      <c r="A101" s="125">
        <v>16</v>
      </c>
      <c r="B101" s="106">
        <v>3579.2</v>
      </c>
      <c r="C101" s="106">
        <v>3418.25</v>
      </c>
      <c r="D101" s="106">
        <v>3299</v>
      </c>
      <c r="E101" s="106">
        <v>3264.7299999999996</v>
      </c>
      <c r="F101" s="106">
        <v>3335.67</v>
      </c>
      <c r="G101" s="106">
        <v>3383.5099999999998</v>
      </c>
      <c r="H101" s="106">
        <v>3569.3999999999996</v>
      </c>
      <c r="I101" s="106">
        <v>3852.21</v>
      </c>
      <c r="J101" s="106">
        <v>3906.58</v>
      </c>
      <c r="K101" s="106">
        <v>3983.47</v>
      </c>
      <c r="L101" s="106">
        <v>3912.09</v>
      </c>
      <c r="M101" s="106">
        <v>3888.5099999999998</v>
      </c>
      <c r="N101" s="106">
        <v>3871.29</v>
      </c>
      <c r="O101" s="106">
        <v>3858.2</v>
      </c>
      <c r="P101" s="106">
        <v>3859.0299999999997</v>
      </c>
      <c r="Q101" s="106">
        <v>3794.99</v>
      </c>
      <c r="R101" s="106">
        <v>3778.62</v>
      </c>
      <c r="S101" s="106">
        <v>3793.2999999999997</v>
      </c>
      <c r="T101" s="106">
        <v>3761.83</v>
      </c>
      <c r="U101" s="106">
        <v>3804.9799999999996</v>
      </c>
      <c r="V101" s="106">
        <v>3935.62</v>
      </c>
      <c r="W101" s="106">
        <v>4173.1399999999994</v>
      </c>
      <c r="X101" s="106">
        <v>3869.67</v>
      </c>
      <c r="Y101" s="106">
        <v>3705.95</v>
      </c>
    </row>
    <row r="102" spans="1:25" s="71" customFormat="1" ht="15.75" hidden="1" outlineLevel="1" x14ac:dyDescent="0.25">
      <c r="A102" s="125">
        <v>17</v>
      </c>
      <c r="B102" s="106">
        <v>3474.12</v>
      </c>
      <c r="C102" s="106">
        <v>3400.99</v>
      </c>
      <c r="D102" s="106">
        <v>3304.12</v>
      </c>
      <c r="E102" s="106">
        <v>3289.39</v>
      </c>
      <c r="F102" s="106">
        <v>3331.6099999999997</v>
      </c>
      <c r="G102" s="106">
        <v>3442.14</v>
      </c>
      <c r="H102" s="106">
        <v>3524.5499999999997</v>
      </c>
      <c r="I102" s="106">
        <v>3703.74</v>
      </c>
      <c r="J102" s="106">
        <v>3781.99</v>
      </c>
      <c r="K102" s="106">
        <v>3809.64</v>
      </c>
      <c r="L102" s="106">
        <v>3812.95</v>
      </c>
      <c r="M102" s="106">
        <v>3800.8599999999997</v>
      </c>
      <c r="N102" s="106">
        <v>3792.08</v>
      </c>
      <c r="O102" s="106">
        <v>3787.5699999999997</v>
      </c>
      <c r="P102" s="106">
        <v>3785.6899999999996</v>
      </c>
      <c r="Q102" s="106">
        <v>3773.68</v>
      </c>
      <c r="R102" s="106">
        <v>3765.88</v>
      </c>
      <c r="S102" s="106">
        <v>3712.79</v>
      </c>
      <c r="T102" s="106">
        <v>3734.62</v>
      </c>
      <c r="U102" s="106">
        <v>3796.47</v>
      </c>
      <c r="V102" s="106">
        <v>3845.35</v>
      </c>
      <c r="W102" s="106">
        <v>3857.08</v>
      </c>
      <c r="X102" s="106">
        <v>3756.87</v>
      </c>
      <c r="Y102" s="106">
        <v>3624.92</v>
      </c>
    </row>
    <row r="103" spans="1:25" s="71" customFormat="1" ht="15.75" hidden="1" outlineLevel="1" x14ac:dyDescent="0.25">
      <c r="A103" s="125">
        <v>18</v>
      </c>
      <c r="B103" s="106">
        <v>3465.67</v>
      </c>
      <c r="C103" s="106">
        <v>3334.04</v>
      </c>
      <c r="D103" s="106">
        <v>3244.2999999999997</v>
      </c>
      <c r="E103" s="106">
        <v>3231.0299999999997</v>
      </c>
      <c r="F103" s="106">
        <v>3355.49</v>
      </c>
      <c r="G103" s="106">
        <v>3418.99</v>
      </c>
      <c r="H103" s="106">
        <v>3609.2599999999998</v>
      </c>
      <c r="I103" s="106">
        <v>3780.7</v>
      </c>
      <c r="J103" s="106">
        <v>3876.42</v>
      </c>
      <c r="K103" s="106">
        <v>3903.21</v>
      </c>
      <c r="L103" s="106">
        <v>3913.12</v>
      </c>
      <c r="M103" s="106">
        <v>3895.54</v>
      </c>
      <c r="N103" s="106">
        <v>3878.42</v>
      </c>
      <c r="O103" s="106">
        <v>3871.93</v>
      </c>
      <c r="P103" s="106">
        <v>3875.4799999999996</v>
      </c>
      <c r="Q103" s="106">
        <v>3873.25</v>
      </c>
      <c r="R103" s="106">
        <v>3848.5599999999995</v>
      </c>
      <c r="S103" s="106">
        <v>3851.7</v>
      </c>
      <c r="T103" s="106">
        <v>3879.71</v>
      </c>
      <c r="U103" s="106">
        <v>3905.08</v>
      </c>
      <c r="V103" s="106">
        <v>3939.62</v>
      </c>
      <c r="W103" s="106">
        <v>3909.1099999999997</v>
      </c>
      <c r="X103" s="106">
        <v>3852.45</v>
      </c>
      <c r="Y103" s="106">
        <v>3677.33</v>
      </c>
    </row>
    <row r="104" spans="1:25" s="71" customFormat="1" ht="15.75" hidden="1" outlineLevel="1" x14ac:dyDescent="0.25">
      <c r="A104" s="125">
        <v>19</v>
      </c>
      <c r="B104" s="106">
        <v>3511.88</v>
      </c>
      <c r="C104" s="106">
        <v>3387.72</v>
      </c>
      <c r="D104" s="106">
        <v>3303.5699999999997</v>
      </c>
      <c r="E104" s="106">
        <v>3288.17</v>
      </c>
      <c r="F104" s="106">
        <v>3355.16</v>
      </c>
      <c r="G104" s="106">
        <v>3464.43</v>
      </c>
      <c r="H104" s="106">
        <v>3593.18</v>
      </c>
      <c r="I104" s="106">
        <v>3781.0299999999997</v>
      </c>
      <c r="J104" s="106">
        <v>3893.2799999999997</v>
      </c>
      <c r="K104" s="106">
        <v>3920.92</v>
      </c>
      <c r="L104" s="106">
        <v>3924.95</v>
      </c>
      <c r="M104" s="106">
        <v>3916.71</v>
      </c>
      <c r="N104" s="106">
        <v>3905.8099999999995</v>
      </c>
      <c r="O104" s="106">
        <v>3902.7799999999997</v>
      </c>
      <c r="P104" s="106">
        <v>3911.92</v>
      </c>
      <c r="Q104" s="106">
        <v>3904.7699999999995</v>
      </c>
      <c r="R104" s="106">
        <v>3867.7299999999996</v>
      </c>
      <c r="S104" s="106">
        <v>3819.49</v>
      </c>
      <c r="T104" s="106">
        <v>3908.84</v>
      </c>
      <c r="U104" s="106">
        <v>3940.7999999999997</v>
      </c>
      <c r="V104" s="106">
        <v>3979.5299999999997</v>
      </c>
      <c r="W104" s="106">
        <v>3977.33</v>
      </c>
      <c r="X104" s="106">
        <v>3890.3199999999997</v>
      </c>
      <c r="Y104" s="106">
        <v>3717.96</v>
      </c>
    </row>
    <row r="105" spans="1:25" s="71" customFormat="1" ht="15.75" hidden="1" outlineLevel="1" x14ac:dyDescent="0.25">
      <c r="A105" s="125">
        <v>20</v>
      </c>
      <c r="B105" s="106">
        <v>3643.12</v>
      </c>
      <c r="C105" s="106">
        <v>3510.74</v>
      </c>
      <c r="D105" s="106">
        <v>3464.93</v>
      </c>
      <c r="E105" s="106">
        <v>3429.62</v>
      </c>
      <c r="F105" s="106">
        <v>3409.92</v>
      </c>
      <c r="G105" s="106">
        <v>3430.92</v>
      </c>
      <c r="H105" s="106">
        <v>3518.4799999999996</v>
      </c>
      <c r="I105" s="106">
        <v>3712.37</v>
      </c>
      <c r="J105" s="106">
        <v>3859.21</v>
      </c>
      <c r="K105" s="106">
        <v>3910.59</v>
      </c>
      <c r="L105" s="106">
        <v>3916.2799999999997</v>
      </c>
      <c r="M105" s="106">
        <v>3906.5199999999995</v>
      </c>
      <c r="N105" s="106">
        <v>3895.87</v>
      </c>
      <c r="O105" s="106">
        <v>3892.34</v>
      </c>
      <c r="P105" s="106">
        <v>3889.62</v>
      </c>
      <c r="Q105" s="106">
        <v>3884.04</v>
      </c>
      <c r="R105" s="106">
        <v>3875.0099999999998</v>
      </c>
      <c r="S105" s="106">
        <v>3884.1499999999996</v>
      </c>
      <c r="T105" s="106">
        <v>3886.2</v>
      </c>
      <c r="U105" s="106">
        <v>3933.09</v>
      </c>
      <c r="V105" s="106">
        <v>3975.2799999999997</v>
      </c>
      <c r="W105" s="106">
        <v>3933</v>
      </c>
      <c r="X105" s="106">
        <v>3876.45</v>
      </c>
      <c r="Y105" s="106">
        <v>3722.38</v>
      </c>
    </row>
    <row r="106" spans="1:25" s="71" customFormat="1" ht="15.75" hidden="1" outlineLevel="1" x14ac:dyDescent="0.25">
      <c r="A106" s="125">
        <v>21</v>
      </c>
      <c r="B106" s="106">
        <v>3500.43</v>
      </c>
      <c r="C106" s="106">
        <v>3452.64</v>
      </c>
      <c r="D106" s="106">
        <v>3395.5</v>
      </c>
      <c r="E106" s="106">
        <v>3347.87</v>
      </c>
      <c r="F106" s="106">
        <v>3353.5699999999997</v>
      </c>
      <c r="G106" s="106">
        <v>3385.91</v>
      </c>
      <c r="H106" s="106">
        <v>3420.43</v>
      </c>
      <c r="I106" s="106">
        <v>3505.3199999999997</v>
      </c>
      <c r="J106" s="106">
        <v>3545.2699999999995</v>
      </c>
      <c r="K106" s="106">
        <v>3581.5299999999997</v>
      </c>
      <c r="L106" s="106">
        <v>3596</v>
      </c>
      <c r="M106" s="106">
        <v>3581.4799999999996</v>
      </c>
      <c r="N106" s="106">
        <v>3575.17</v>
      </c>
      <c r="O106" s="106">
        <v>3556.7</v>
      </c>
      <c r="P106" s="106">
        <v>3552.2699999999995</v>
      </c>
      <c r="Q106" s="106">
        <v>3547.5599999999995</v>
      </c>
      <c r="R106" s="106">
        <v>3537.62</v>
      </c>
      <c r="S106" s="106">
        <v>3541.62</v>
      </c>
      <c r="T106" s="106">
        <v>3536.1</v>
      </c>
      <c r="U106" s="106">
        <v>3574.7599999999998</v>
      </c>
      <c r="V106" s="106">
        <v>3663.5199999999995</v>
      </c>
      <c r="W106" s="106">
        <v>3581.4799999999996</v>
      </c>
      <c r="X106" s="106">
        <v>3540.18</v>
      </c>
      <c r="Y106" s="106">
        <v>3495.2699999999995</v>
      </c>
    </row>
    <row r="107" spans="1:25" s="71" customFormat="1" ht="15.75" hidden="1" outlineLevel="1" x14ac:dyDescent="0.25">
      <c r="A107" s="125">
        <v>22</v>
      </c>
      <c r="B107" s="106">
        <v>3447.72</v>
      </c>
      <c r="C107" s="106">
        <v>3380.22</v>
      </c>
      <c r="D107" s="106">
        <v>3345.1899999999996</v>
      </c>
      <c r="E107" s="106">
        <v>3294.49</v>
      </c>
      <c r="F107" s="106">
        <v>3303.46</v>
      </c>
      <c r="G107" s="106">
        <v>3335.09</v>
      </c>
      <c r="H107" s="106">
        <v>3554.1099999999997</v>
      </c>
      <c r="I107" s="106">
        <v>3666.1499999999996</v>
      </c>
      <c r="J107" s="106">
        <v>3721.5599999999995</v>
      </c>
      <c r="K107" s="106">
        <v>3755.62</v>
      </c>
      <c r="L107" s="106">
        <v>3849.09</v>
      </c>
      <c r="M107" s="106">
        <v>3741.46</v>
      </c>
      <c r="N107" s="106">
        <v>3709.7699999999995</v>
      </c>
      <c r="O107" s="106">
        <v>3693.7</v>
      </c>
      <c r="P107" s="106">
        <v>3686.7799999999997</v>
      </c>
      <c r="Q107" s="106">
        <v>3677.09</v>
      </c>
      <c r="R107" s="106">
        <v>3665.41</v>
      </c>
      <c r="S107" s="106">
        <v>3663.59</v>
      </c>
      <c r="T107" s="106">
        <v>3693.91</v>
      </c>
      <c r="U107" s="106">
        <v>3741.99</v>
      </c>
      <c r="V107" s="106">
        <v>3798.68</v>
      </c>
      <c r="W107" s="106">
        <v>3773.3199999999997</v>
      </c>
      <c r="X107" s="106">
        <v>3677.14</v>
      </c>
      <c r="Y107" s="106">
        <v>3559.4399999999996</v>
      </c>
    </row>
    <row r="108" spans="1:25" s="71" customFormat="1" ht="15.75" hidden="1" outlineLevel="1" x14ac:dyDescent="0.25">
      <c r="A108" s="125">
        <v>23</v>
      </c>
      <c r="B108" s="106">
        <v>3133.14</v>
      </c>
      <c r="C108" s="106">
        <v>3113.66</v>
      </c>
      <c r="D108" s="106">
        <v>3109.52</v>
      </c>
      <c r="E108" s="106">
        <v>3105.6099999999997</v>
      </c>
      <c r="F108" s="106">
        <v>3103.47</v>
      </c>
      <c r="G108" s="106">
        <v>3101.85</v>
      </c>
      <c r="H108" s="106">
        <v>3118.6499999999996</v>
      </c>
      <c r="I108" s="106">
        <v>3161.2599999999998</v>
      </c>
      <c r="J108" s="106">
        <v>3187.42</v>
      </c>
      <c r="K108" s="106">
        <v>3196.58</v>
      </c>
      <c r="L108" s="106">
        <v>3196.24</v>
      </c>
      <c r="M108" s="106">
        <v>3187.6</v>
      </c>
      <c r="N108" s="106">
        <v>3185.0699999999997</v>
      </c>
      <c r="O108" s="106">
        <v>3180.75</v>
      </c>
      <c r="P108" s="106">
        <v>3183.41</v>
      </c>
      <c r="Q108" s="106">
        <v>3177.7599999999998</v>
      </c>
      <c r="R108" s="106">
        <v>3169.59</v>
      </c>
      <c r="S108" s="106">
        <v>3167.95</v>
      </c>
      <c r="T108" s="106">
        <v>3175.4799999999996</v>
      </c>
      <c r="U108" s="106">
        <v>3189.35</v>
      </c>
      <c r="V108" s="106">
        <v>3449.42</v>
      </c>
      <c r="W108" s="106">
        <v>3216.25</v>
      </c>
      <c r="X108" s="106">
        <v>3156.7999999999997</v>
      </c>
      <c r="Y108" s="106">
        <v>3132.6499999999996</v>
      </c>
    </row>
    <row r="109" spans="1:25" s="71" customFormat="1" ht="15.75" hidden="1" outlineLevel="1" x14ac:dyDescent="0.25">
      <c r="A109" s="125">
        <v>24</v>
      </c>
      <c r="B109" s="106">
        <v>3357.7</v>
      </c>
      <c r="C109" s="106">
        <v>3253.37</v>
      </c>
      <c r="D109" s="106">
        <v>3237.18</v>
      </c>
      <c r="E109" s="106">
        <v>3227.9399999999996</v>
      </c>
      <c r="F109" s="106">
        <v>3245.88</v>
      </c>
      <c r="G109" s="106">
        <v>3282.0599999999995</v>
      </c>
      <c r="H109" s="106">
        <v>3381.85</v>
      </c>
      <c r="I109" s="106">
        <v>3626.9799999999996</v>
      </c>
      <c r="J109" s="106">
        <v>3729.38</v>
      </c>
      <c r="K109" s="106">
        <v>3814.6099999999997</v>
      </c>
      <c r="L109" s="106">
        <v>3829.9399999999996</v>
      </c>
      <c r="M109" s="106">
        <v>3784.41</v>
      </c>
      <c r="N109" s="106">
        <v>3770.6099999999997</v>
      </c>
      <c r="O109" s="106">
        <v>3755.9399999999996</v>
      </c>
      <c r="P109" s="106">
        <v>3757.75</v>
      </c>
      <c r="Q109" s="106">
        <v>3745.04</v>
      </c>
      <c r="R109" s="106">
        <v>3641.54</v>
      </c>
      <c r="S109" s="106">
        <v>3557.0699999999997</v>
      </c>
      <c r="T109" s="106">
        <v>3487.43</v>
      </c>
      <c r="U109" s="106">
        <v>3596.5</v>
      </c>
      <c r="V109" s="106">
        <v>3790.4799999999996</v>
      </c>
      <c r="W109" s="106">
        <v>3777.59</v>
      </c>
      <c r="X109" s="106">
        <v>3452.5199999999995</v>
      </c>
      <c r="Y109" s="106">
        <v>3335.3999999999996</v>
      </c>
    </row>
    <row r="110" spans="1:25" s="71" customFormat="1" ht="15.75" hidden="1" outlineLevel="1" x14ac:dyDescent="0.25">
      <c r="A110" s="125">
        <v>25</v>
      </c>
      <c r="B110" s="106">
        <v>3240.25</v>
      </c>
      <c r="C110" s="106">
        <v>3237.79</v>
      </c>
      <c r="D110" s="106">
        <v>3228.1899999999996</v>
      </c>
      <c r="E110" s="106">
        <v>3221.87</v>
      </c>
      <c r="F110" s="106">
        <v>3223.5199999999995</v>
      </c>
      <c r="G110" s="106">
        <v>3246.2799999999997</v>
      </c>
      <c r="H110" s="106">
        <v>3338.9399999999996</v>
      </c>
      <c r="I110" s="106">
        <v>3584.39</v>
      </c>
      <c r="J110" s="106">
        <v>3635.3599999999997</v>
      </c>
      <c r="K110" s="106">
        <v>3745.2599999999998</v>
      </c>
      <c r="L110" s="106">
        <v>3850.5199999999995</v>
      </c>
      <c r="M110" s="106">
        <v>3860.7699999999995</v>
      </c>
      <c r="N110" s="106">
        <v>3821.6899999999996</v>
      </c>
      <c r="O110" s="106">
        <v>3776.0099999999998</v>
      </c>
      <c r="P110" s="106">
        <v>3636.38</v>
      </c>
      <c r="Q110" s="106">
        <v>3634.34</v>
      </c>
      <c r="R110" s="106">
        <v>3581.9399999999996</v>
      </c>
      <c r="S110" s="106">
        <v>3438.3999999999996</v>
      </c>
      <c r="T110" s="106">
        <v>3452.97</v>
      </c>
      <c r="U110" s="106">
        <v>3604.5</v>
      </c>
      <c r="V110" s="106">
        <v>3830.59</v>
      </c>
      <c r="W110" s="106">
        <v>3789.3599999999997</v>
      </c>
      <c r="X110" s="106">
        <v>3628.8199999999997</v>
      </c>
      <c r="Y110" s="106">
        <v>3413.0199999999995</v>
      </c>
    </row>
    <row r="111" spans="1:25" s="71" customFormat="1" ht="15.75" hidden="1" outlineLevel="1" x14ac:dyDescent="0.25">
      <c r="A111" s="125">
        <v>26</v>
      </c>
      <c r="B111" s="106">
        <v>3116.45</v>
      </c>
      <c r="C111" s="106">
        <v>3102.42</v>
      </c>
      <c r="D111" s="106">
        <v>3096.31</v>
      </c>
      <c r="E111" s="106">
        <v>3089.99</v>
      </c>
      <c r="F111" s="106">
        <v>3088.56</v>
      </c>
      <c r="G111" s="106">
        <v>3094.0099999999998</v>
      </c>
      <c r="H111" s="106">
        <v>3346.35</v>
      </c>
      <c r="I111" s="106">
        <v>3625.34</v>
      </c>
      <c r="J111" s="106">
        <v>3663.13</v>
      </c>
      <c r="K111" s="106">
        <v>3701</v>
      </c>
      <c r="L111" s="106">
        <v>3685</v>
      </c>
      <c r="M111" s="106">
        <v>3651.92</v>
      </c>
      <c r="N111" s="106">
        <v>3599.7799999999997</v>
      </c>
      <c r="O111" s="106">
        <v>3532</v>
      </c>
      <c r="P111" s="106">
        <v>3558.0599999999995</v>
      </c>
      <c r="Q111" s="106">
        <v>3598.6499999999996</v>
      </c>
      <c r="R111" s="106">
        <v>3551.3599999999997</v>
      </c>
      <c r="S111" s="106">
        <v>3475.6499999999996</v>
      </c>
      <c r="T111" s="106">
        <v>3477.5499999999997</v>
      </c>
      <c r="U111" s="106">
        <v>3618.0499999999997</v>
      </c>
      <c r="V111" s="106">
        <v>3890.8099999999995</v>
      </c>
      <c r="W111" s="106">
        <v>3857.72</v>
      </c>
      <c r="X111" s="106">
        <v>3662.5299999999997</v>
      </c>
      <c r="Y111" s="106">
        <v>3125.99</v>
      </c>
    </row>
    <row r="112" spans="1:25" s="71" customFormat="1" ht="15.75" hidden="1" outlineLevel="1" x14ac:dyDescent="0.25">
      <c r="A112" s="125">
        <v>27</v>
      </c>
      <c r="B112" s="106">
        <v>2967.33</v>
      </c>
      <c r="C112" s="106">
        <v>2963.6099999999997</v>
      </c>
      <c r="D112" s="106">
        <v>2848.95</v>
      </c>
      <c r="E112" s="106">
        <v>2842.2599999999998</v>
      </c>
      <c r="F112" s="106">
        <v>2152.8399999999997</v>
      </c>
      <c r="G112" s="106">
        <v>2152.3199999999997</v>
      </c>
      <c r="H112" s="106">
        <v>2934.8399999999997</v>
      </c>
      <c r="I112" s="106">
        <v>3027.75</v>
      </c>
      <c r="J112" s="106">
        <v>3487.67</v>
      </c>
      <c r="K112" s="106">
        <v>3526.16</v>
      </c>
      <c r="L112" s="106">
        <v>3539.22</v>
      </c>
      <c r="M112" s="106">
        <v>3496.2999999999997</v>
      </c>
      <c r="N112" s="106">
        <v>3308.3999999999996</v>
      </c>
      <c r="O112" s="106">
        <v>2966.18</v>
      </c>
      <c r="P112" s="106">
        <v>2966.3799999999997</v>
      </c>
      <c r="Q112" s="106">
        <v>2967.2999999999997</v>
      </c>
      <c r="R112" s="106">
        <v>2965.42</v>
      </c>
      <c r="S112" s="106">
        <v>2968.75</v>
      </c>
      <c r="T112" s="106">
        <v>3416.41</v>
      </c>
      <c r="U112" s="106">
        <v>3706.34</v>
      </c>
      <c r="V112" s="106">
        <v>3961.6099999999997</v>
      </c>
      <c r="W112" s="106">
        <v>3871.37</v>
      </c>
      <c r="X112" s="106">
        <v>3639.0499999999997</v>
      </c>
      <c r="Y112" s="106">
        <v>3419.37</v>
      </c>
    </row>
    <row r="113" spans="1:25" s="71" customFormat="1" ht="15.75" hidden="1" outlineLevel="1" x14ac:dyDescent="0.25">
      <c r="A113" s="125">
        <v>28</v>
      </c>
      <c r="B113" s="106">
        <v>2960.7799999999997</v>
      </c>
      <c r="C113" s="106">
        <v>2152.5099999999998</v>
      </c>
      <c r="D113" s="106">
        <v>2856.71</v>
      </c>
      <c r="E113" s="106">
        <v>2151.8399999999997</v>
      </c>
      <c r="F113" s="106">
        <v>2151.81</v>
      </c>
      <c r="G113" s="106">
        <v>2152.0299999999997</v>
      </c>
      <c r="H113" s="106">
        <v>2152.35</v>
      </c>
      <c r="I113" s="106">
        <v>2968.33</v>
      </c>
      <c r="J113" s="106">
        <v>2971.0299999999997</v>
      </c>
      <c r="K113" s="106">
        <v>2969.35</v>
      </c>
      <c r="L113" s="106">
        <v>2969.27</v>
      </c>
      <c r="M113" s="106">
        <v>2865.49</v>
      </c>
      <c r="N113" s="106">
        <v>2937.33</v>
      </c>
      <c r="O113" s="106">
        <v>2153.3999999999996</v>
      </c>
      <c r="P113" s="106">
        <v>2153.48</v>
      </c>
      <c r="Q113" s="106">
        <v>2153.4299999999998</v>
      </c>
      <c r="R113" s="106">
        <v>2153.27</v>
      </c>
      <c r="S113" s="106">
        <v>2868.72</v>
      </c>
      <c r="T113" s="106">
        <v>2970.72</v>
      </c>
      <c r="U113" s="106">
        <v>3631.95</v>
      </c>
      <c r="V113" s="106">
        <v>3861.0699999999997</v>
      </c>
      <c r="W113" s="106">
        <v>3762.54</v>
      </c>
      <c r="X113" s="106">
        <v>3597.1099999999997</v>
      </c>
      <c r="Y113" s="106">
        <v>3474.41</v>
      </c>
    </row>
    <row r="114" spans="1:25" s="71" customFormat="1" ht="15.75" hidden="1" outlineLevel="1" x14ac:dyDescent="0.25">
      <c r="A114" s="125">
        <v>29</v>
      </c>
      <c r="B114" s="106">
        <v>3090.47</v>
      </c>
      <c r="C114" s="106">
        <v>2970.81</v>
      </c>
      <c r="D114" s="106">
        <v>2965.7999999999997</v>
      </c>
      <c r="E114" s="106">
        <v>2964.5899999999997</v>
      </c>
      <c r="F114" s="106">
        <v>2965.2999999999997</v>
      </c>
      <c r="G114" s="106">
        <v>2965.0699999999997</v>
      </c>
      <c r="H114" s="106">
        <v>3180.1</v>
      </c>
      <c r="I114" s="106">
        <v>3502.24</v>
      </c>
      <c r="J114" s="106">
        <v>3638.5099999999998</v>
      </c>
      <c r="K114" s="106">
        <v>3648.1499999999996</v>
      </c>
      <c r="L114" s="106">
        <v>3635.8599999999997</v>
      </c>
      <c r="M114" s="106">
        <v>3616.18</v>
      </c>
      <c r="N114" s="106">
        <v>3552.24</v>
      </c>
      <c r="O114" s="106">
        <v>3512.93</v>
      </c>
      <c r="P114" s="106">
        <v>3512.8999999999996</v>
      </c>
      <c r="Q114" s="106">
        <v>3477.1899999999996</v>
      </c>
      <c r="R114" s="106">
        <v>3447.3099999999995</v>
      </c>
      <c r="S114" s="106">
        <v>3456.91</v>
      </c>
      <c r="T114" s="106">
        <v>3483.34</v>
      </c>
      <c r="U114" s="106">
        <v>3674.85</v>
      </c>
      <c r="V114" s="106">
        <v>3846.38</v>
      </c>
      <c r="W114" s="106">
        <v>3674.2599999999998</v>
      </c>
      <c r="X114" s="106">
        <v>3598.5699999999997</v>
      </c>
      <c r="Y114" s="106">
        <v>3081.37</v>
      </c>
    </row>
    <row r="115" spans="1:25" s="71" customFormat="1" ht="16.149999999999999" customHeight="1" collapsed="1" x14ac:dyDescent="0.25">
      <c r="A115" s="125">
        <v>30</v>
      </c>
      <c r="B115" s="106">
        <v>3136.0699999999997</v>
      </c>
      <c r="C115" s="106">
        <v>3024.31</v>
      </c>
      <c r="D115" s="106">
        <v>3022.87</v>
      </c>
      <c r="E115" s="106">
        <v>3022.97</v>
      </c>
      <c r="F115" s="106">
        <v>3036.66</v>
      </c>
      <c r="G115" s="106">
        <v>3148.83</v>
      </c>
      <c r="H115" s="106">
        <v>3279.64</v>
      </c>
      <c r="I115" s="106">
        <v>3509.13</v>
      </c>
      <c r="J115" s="106">
        <v>3636.5499999999997</v>
      </c>
      <c r="K115" s="106">
        <v>3771.25</v>
      </c>
      <c r="L115" s="106">
        <v>3746.04</v>
      </c>
      <c r="M115" s="106">
        <v>3762.41</v>
      </c>
      <c r="N115" s="106">
        <v>3648.0099999999998</v>
      </c>
      <c r="O115" s="106">
        <v>3631.99</v>
      </c>
      <c r="P115" s="106">
        <v>3581.3599999999997</v>
      </c>
      <c r="Q115" s="106">
        <v>3550.1899999999996</v>
      </c>
      <c r="R115" s="106">
        <v>3493.0699999999997</v>
      </c>
      <c r="S115" s="106">
        <v>3460.45</v>
      </c>
      <c r="T115" s="106">
        <v>3459.79</v>
      </c>
      <c r="U115" s="106">
        <v>3543.16</v>
      </c>
      <c r="V115" s="106">
        <v>3691.87</v>
      </c>
      <c r="W115" s="106">
        <v>3687.33</v>
      </c>
      <c r="X115" s="106">
        <v>3643.63</v>
      </c>
      <c r="Y115" s="106">
        <v>3519.1499999999996</v>
      </c>
    </row>
    <row r="116" spans="1:25" s="71" customFormat="1" ht="16.149999999999999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3842.2299999999996</v>
      </c>
      <c r="C120" s="106">
        <v>3781.16</v>
      </c>
      <c r="D120" s="106">
        <v>3570.9399999999996</v>
      </c>
      <c r="E120" s="106">
        <v>3710.2699999999995</v>
      </c>
      <c r="F120" s="106">
        <v>3742.3099999999995</v>
      </c>
      <c r="G120" s="106">
        <v>3863.1899999999996</v>
      </c>
      <c r="H120" s="106">
        <v>3913.0699999999997</v>
      </c>
      <c r="I120" s="106">
        <v>3976.37</v>
      </c>
      <c r="J120" s="106">
        <v>4131.32</v>
      </c>
      <c r="K120" s="106">
        <v>4160.2699999999995</v>
      </c>
      <c r="L120" s="106">
        <v>4144.4399999999996</v>
      </c>
      <c r="M120" s="106">
        <v>4135.28</v>
      </c>
      <c r="N120" s="106">
        <v>4044.75</v>
      </c>
      <c r="O120" s="106">
        <v>4050.7599999999998</v>
      </c>
      <c r="P120" s="106">
        <v>4028.67</v>
      </c>
      <c r="Q120" s="106">
        <v>3985.41</v>
      </c>
      <c r="R120" s="106">
        <v>3971.6299999999997</v>
      </c>
      <c r="S120" s="106">
        <v>3965.8999999999996</v>
      </c>
      <c r="T120" s="106">
        <v>4001.6299999999997</v>
      </c>
      <c r="U120" s="106">
        <v>4166.4799999999996</v>
      </c>
      <c r="V120" s="106">
        <v>4152.01</v>
      </c>
      <c r="W120" s="106">
        <v>4136.51</v>
      </c>
      <c r="X120" s="106">
        <v>4080.6099999999997</v>
      </c>
      <c r="Y120" s="106">
        <v>3939.37</v>
      </c>
    </row>
    <row r="121" spans="1:25" s="71" customFormat="1" ht="15.75" hidden="1" outlineLevel="1" x14ac:dyDescent="0.25">
      <c r="A121" s="125">
        <v>2</v>
      </c>
      <c r="B121" s="106">
        <v>3696.8999999999996</v>
      </c>
      <c r="C121" s="106">
        <v>3475.2699999999995</v>
      </c>
      <c r="D121" s="106">
        <v>3466.68</v>
      </c>
      <c r="E121" s="106">
        <v>3467.1899999999996</v>
      </c>
      <c r="F121" s="106">
        <v>3525.3999999999996</v>
      </c>
      <c r="G121" s="106">
        <v>3719.5999999999995</v>
      </c>
      <c r="H121" s="106">
        <v>3800.91</v>
      </c>
      <c r="I121" s="106">
        <v>3938.6099999999997</v>
      </c>
      <c r="J121" s="106">
        <v>4085.68</v>
      </c>
      <c r="K121" s="106">
        <v>4161.7199999999993</v>
      </c>
      <c r="L121" s="106">
        <v>4159.3999999999996</v>
      </c>
      <c r="M121" s="106">
        <v>4096.07</v>
      </c>
      <c r="N121" s="106">
        <v>4033.0199999999995</v>
      </c>
      <c r="O121" s="106">
        <v>4037.0499999999997</v>
      </c>
      <c r="P121" s="106">
        <v>4028.3199999999997</v>
      </c>
      <c r="Q121" s="106">
        <v>4027.8399999999997</v>
      </c>
      <c r="R121" s="106">
        <v>3996.72</v>
      </c>
      <c r="S121" s="106">
        <v>3994.8199999999997</v>
      </c>
      <c r="T121" s="106">
        <v>4022.2999999999997</v>
      </c>
      <c r="U121" s="106">
        <v>4197.28</v>
      </c>
      <c r="V121" s="106">
        <v>4185.1299999999992</v>
      </c>
      <c r="W121" s="106">
        <v>4134.26</v>
      </c>
      <c r="X121" s="106">
        <v>4091.96</v>
      </c>
      <c r="Y121" s="106">
        <v>3917.25</v>
      </c>
    </row>
    <row r="122" spans="1:25" s="71" customFormat="1" ht="15.75" hidden="1" outlineLevel="1" x14ac:dyDescent="0.25">
      <c r="A122" s="125">
        <v>3</v>
      </c>
      <c r="B122" s="106">
        <v>3884.95</v>
      </c>
      <c r="C122" s="106">
        <v>3752.2299999999996</v>
      </c>
      <c r="D122" s="106">
        <v>3479.5199999999995</v>
      </c>
      <c r="E122" s="106">
        <v>3486.18</v>
      </c>
      <c r="F122" s="106">
        <v>3532.8999999999996</v>
      </c>
      <c r="G122" s="106">
        <v>3739.91</v>
      </c>
      <c r="H122" s="106">
        <v>3781.3199999999997</v>
      </c>
      <c r="I122" s="106">
        <v>4005</v>
      </c>
      <c r="J122" s="106">
        <v>4105.8499999999995</v>
      </c>
      <c r="K122" s="106">
        <v>4114.25</v>
      </c>
      <c r="L122" s="106">
        <v>4125.6299999999992</v>
      </c>
      <c r="M122" s="106">
        <v>4117.1299999999992</v>
      </c>
      <c r="N122" s="106">
        <v>4101.18</v>
      </c>
      <c r="O122" s="106">
        <v>4090.79</v>
      </c>
      <c r="P122" s="106">
        <v>4086.5999999999995</v>
      </c>
      <c r="Q122" s="106">
        <v>4085.41</v>
      </c>
      <c r="R122" s="106">
        <v>4056.5</v>
      </c>
      <c r="S122" s="106">
        <v>4044.3899999999994</v>
      </c>
      <c r="T122" s="106">
        <v>4098.51</v>
      </c>
      <c r="U122" s="106">
        <v>4157.66</v>
      </c>
      <c r="V122" s="106">
        <v>7054.38</v>
      </c>
      <c r="W122" s="106">
        <v>7076.3099999999995</v>
      </c>
      <c r="X122" s="106">
        <v>4148.58</v>
      </c>
      <c r="Y122" s="106">
        <v>3957.16</v>
      </c>
    </row>
    <row r="123" spans="1:25" s="71" customFormat="1" ht="15.75" hidden="1" outlineLevel="1" x14ac:dyDescent="0.25">
      <c r="A123" s="125">
        <v>4</v>
      </c>
      <c r="B123" s="106">
        <v>3826.8899999999994</v>
      </c>
      <c r="C123" s="106">
        <v>3758.0499999999997</v>
      </c>
      <c r="D123" s="106">
        <v>3521.21</v>
      </c>
      <c r="E123" s="106">
        <v>3496.87</v>
      </c>
      <c r="F123" s="106">
        <v>3555.79</v>
      </c>
      <c r="G123" s="106">
        <v>3694.37</v>
      </c>
      <c r="H123" s="106">
        <v>3890.08</v>
      </c>
      <c r="I123" s="106">
        <v>3951.08</v>
      </c>
      <c r="J123" s="106">
        <v>4104.4699999999993</v>
      </c>
      <c r="K123" s="106">
        <v>4148.5499999999993</v>
      </c>
      <c r="L123" s="106">
        <v>4141.59</v>
      </c>
      <c r="M123" s="106">
        <v>4109.04</v>
      </c>
      <c r="N123" s="106">
        <v>4086.66</v>
      </c>
      <c r="O123" s="106">
        <v>4080.6099999999997</v>
      </c>
      <c r="P123" s="106">
        <v>4075.3099999999995</v>
      </c>
      <c r="Q123" s="106">
        <v>4078.87</v>
      </c>
      <c r="R123" s="106">
        <v>4001.67</v>
      </c>
      <c r="S123" s="106">
        <v>4012.7599999999998</v>
      </c>
      <c r="T123" s="106">
        <v>4097.9799999999996</v>
      </c>
      <c r="U123" s="106">
        <v>4167.5599999999995</v>
      </c>
      <c r="V123" s="106">
        <v>4185.6099999999997</v>
      </c>
      <c r="W123" s="106">
        <v>4153.2</v>
      </c>
      <c r="X123" s="106">
        <v>4126.16</v>
      </c>
      <c r="Y123" s="106">
        <v>3911.0699999999997</v>
      </c>
    </row>
    <row r="124" spans="1:25" s="71" customFormat="1" ht="15.75" hidden="1" outlineLevel="1" x14ac:dyDescent="0.25">
      <c r="A124" s="125">
        <v>5</v>
      </c>
      <c r="B124" s="106">
        <v>3812.29</v>
      </c>
      <c r="C124" s="106">
        <v>3736.6499999999996</v>
      </c>
      <c r="D124" s="106">
        <v>3494.2</v>
      </c>
      <c r="E124" s="106">
        <v>3494.0599999999995</v>
      </c>
      <c r="F124" s="106">
        <v>3730.54</v>
      </c>
      <c r="G124" s="106">
        <v>3848.5899999999997</v>
      </c>
      <c r="H124" s="106">
        <v>3943.33</v>
      </c>
      <c r="I124" s="106">
        <v>4056.3899999999994</v>
      </c>
      <c r="J124" s="106">
        <v>4128.2199999999993</v>
      </c>
      <c r="K124" s="106">
        <v>4848.09</v>
      </c>
      <c r="L124" s="106">
        <v>6679.0999999999995</v>
      </c>
      <c r="M124" s="106">
        <v>4152.2</v>
      </c>
      <c r="N124" s="106">
        <v>4158.8499999999995</v>
      </c>
      <c r="O124" s="106">
        <v>4101.9799999999996</v>
      </c>
      <c r="P124" s="106">
        <v>4096.45</v>
      </c>
      <c r="Q124" s="106">
        <v>4099.2</v>
      </c>
      <c r="R124" s="106">
        <v>4089.1899999999996</v>
      </c>
      <c r="S124" s="106">
        <v>4037.3799999999997</v>
      </c>
      <c r="T124" s="106">
        <v>4117.43</v>
      </c>
      <c r="U124" s="106">
        <v>4179.08</v>
      </c>
      <c r="V124" s="106">
        <v>7739.8099999999995</v>
      </c>
      <c r="W124" s="106">
        <v>7750.92</v>
      </c>
      <c r="X124" s="106">
        <v>4131.33</v>
      </c>
      <c r="Y124" s="106">
        <v>4009.6899999999996</v>
      </c>
    </row>
    <row r="125" spans="1:25" s="71" customFormat="1" ht="15.75" hidden="1" outlineLevel="1" x14ac:dyDescent="0.25">
      <c r="A125" s="125">
        <v>6</v>
      </c>
      <c r="B125" s="106">
        <v>3959.17</v>
      </c>
      <c r="C125" s="106">
        <v>3789.3099999999995</v>
      </c>
      <c r="D125" s="106">
        <v>3744.2699999999995</v>
      </c>
      <c r="E125" s="106">
        <v>3717.0699999999997</v>
      </c>
      <c r="F125" s="106">
        <v>3723.2299999999996</v>
      </c>
      <c r="G125" s="106">
        <v>3761.7</v>
      </c>
      <c r="H125" s="106">
        <v>3755.45</v>
      </c>
      <c r="I125" s="106">
        <v>3955.96</v>
      </c>
      <c r="J125" s="106">
        <v>4114.03</v>
      </c>
      <c r="K125" s="106">
        <v>4131.8499999999995</v>
      </c>
      <c r="L125" s="106">
        <v>4125.09</v>
      </c>
      <c r="M125" s="106">
        <v>4119.32</v>
      </c>
      <c r="N125" s="106">
        <v>4122.6299999999992</v>
      </c>
      <c r="O125" s="106">
        <v>4093.9399999999996</v>
      </c>
      <c r="P125" s="106">
        <v>4088.43</v>
      </c>
      <c r="Q125" s="106">
        <v>4049.3099999999995</v>
      </c>
      <c r="R125" s="106">
        <v>4052.3499999999995</v>
      </c>
      <c r="S125" s="106">
        <v>4058.99</v>
      </c>
      <c r="T125" s="106">
        <v>4080.4799999999996</v>
      </c>
      <c r="U125" s="106">
        <v>4158.53</v>
      </c>
      <c r="V125" s="106">
        <v>4215.51</v>
      </c>
      <c r="W125" s="106">
        <v>4226.66</v>
      </c>
      <c r="X125" s="106">
        <v>4141.7699999999995</v>
      </c>
      <c r="Y125" s="106">
        <v>3995.96</v>
      </c>
    </row>
    <row r="126" spans="1:25" s="71" customFormat="1" ht="15.75" hidden="1" outlineLevel="1" x14ac:dyDescent="0.25">
      <c r="A126" s="125">
        <v>7</v>
      </c>
      <c r="B126" s="106">
        <v>3834.8999999999996</v>
      </c>
      <c r="C126" s="106">
        <v>3584.18</v>
      </c>
      <c r="D126" s="106">
        <v>3513.95</v>
      </c>
      <c r="E126" s="106">
        <v>3480.3199999999997</v>
      </c>
      <c r="F126" s="106">
        <v>3499.2</v>
      </c>
      <c r="G126" s="106">
        <v>3503.3499999999995</v>
      </c>
      <c r="H126" s="106">
        <v>3552.0899999999997</v>
      </c>
      <c r="I126" s="106">
        <v>3667.4399999999996</v>
      </c>
      <c r="J126" s="106">
        <v>3905.16</v>
      </c>
      <c r="K126" s="106">
        <v>3950</v>
      </c>
      <c r="L126" s="106">
        <v>3943.92</v>
      </c>
      <c r="M126" s="106">
        <v>3930.92</v>
      </c>
      <c r="N126" s="106">
        <v>3920.1499999999996</v>
      </c>
      <c r="O126" s="106">
        <v>3907.6499999999996</v>
      </c>
      <c r="P126" s="106">
        <v>3901.1399999999994</v>
      </c>
      <c r="Q126" s="106">
        <v>3864.54</v>
      </c>
      <c r="R126" s="106">
        <v>3871.6499999999996</v>
      </c>
      <c r="S126" s="106">
        <v>3882.0999999999995</v>
      </c>
      <c r="T126" s="106">
        <v>3928.8199999999997</v>
      </c>
      <c r="U126" s="106">
        <v>4055.2299999999996</v>
      </c>
      <c r="V126" s="106">
        <v>4143.5</v>
      </c>
      <c r="W126" s="106">
        <v>4020.8599999999997</v>
      </c>
      <c r="X126" s="106">
        <v>3962.83</v>
      </c>
      <c r="Y126" s="106">
        <v>3886.16</v>
      </c>
    </row>
    <row r="127" spans="1:25" s="71" customFormat="1" ht="15.75" hidden="1" outlineLevel="1" x14ac:dyDescent="0.25">
      <c r="A127" s="125">
        <v>8</v>
      </c>
      <c r="B127" s="106">
        <v>3578.97</v>
      </c>
      <c r="C127" s="106">
        <v>3535.8399999999997</v>
      </c>
      <c r="D127" s="106">
        <v>3450.87</v>
      </c>
      <c r="E127" s="106">
        <v>3449.62</v>
      </c>
      <c r="F127" s="106">
        <v>3521.9399999999996</v>
      </c>
      <c r="G127" s="106">
        <v>3563.0899999999997</v>
      </c>
      <c r="H127" s="106">
        <v>3623.2799999999997</v>
      </c>
      <c r="I127" s="106">
        <v>3897.92</v>
      </c>
      <c r="J127" s="106">
        <v>4019.7299999999996</v>
      </c>
      <c r="K127" s="106">
        <v>4197.8499999999995</v>
      </c>
      <c r="L127" s="106">
        <v>4144.2999999999993</v>
      </c>
      <c r="M127" s="106">
        <v>4092.8099999999995</v>
      </c>
      <c r="N127" s="106">
        <v>4059.3099999999995</v>
      </c>
      <c r="O127" s="106">
        <v>4053.5699999999997</v>
      </c>
      <c r="P127" s="106">
        <v>4051.1499999999996</v>
      </c>
      <c r="Q127" s="106">
        <v>3777.8499999999995</v>
      </c>
      <c r="R127" s="106">
        <v>4050.8999999999996</v>
      </c>
      <c r="S127" s="106">
        <v>3788.9399999999996</v>
      </c>
      <c r="T127" s="106">
        <v>3898.16</v>
      </c>
      <c r="U127" s="106">
        <v>3994.29</v>
      </c>
      <c r="V127" s="106">
        <v>4136.51</v>
      </c>
      <c r="W127" s="106">
        <v>4222.3099999999995</v>
      </c>
      <c r="X127" s="106">
        <v>4107.03</v>
      </c>
      <c r="Y127" s="106">
        <v>3769.1499999999996</v>
      </c>
    </row>
    <row r="128" spans="1:25" s="71" customFormat="1" ht="15.75" hidden="1" outlineLevel="1" x14ac:dyDescent="0.25">
      <c r="A128" s="125">
        <v>9</v>
      </c>
      <c r="B128" s="106">
        <v>3418.91</v>
      </c>
      <c r="C128" s="106">
        <v>3354.83</v>
      </c>
      <c r="D128" s="106">
        <v>3294.12</v>
      </c>
      <c r="E128" s="106">
        <v>3289.41</v>
      </c>
      <c r="F128" s="106">
        <v>3293.0599999999995</v>
      </c>
      <c r="G128" s="106">
        <v>3379.22</v>
      </c>
      <c r="H128" s="106">
        <v>3465.62</v>
      </c>
      <c r="I128" s="106">
        <v>3558.67</v>
      </c>
      <c r="J128" s="106">
        <v>3696.99</v>
      </c>
      <c r="K128" s="106">
        <v>3954.6299999999997</v>
      </c>
      <c r="L128" s="106">
        <v>3948.43</v>
      </c>
      <c r="M128" s="106">
        <v>3556.8599999999997</v>
      </c>
      <c r="N128" s="106">
        <v>3824.0099999999998</v>
      </c>
      <c r="O128" s="106">
        <v>3809.66</v>
      </c>
      <c r="P128" s="106">
        <v>3816.18</v>
      </c>
      <c r="Q128" s="106">
        <v>3461.68</v>
      </c>
      <c r="R128" s="106">
        <v>3468.1899999999996</v>
      </c>
      <c r="S128" s="106">
        <v>3485.74</v>
      </c>
      <c r="T128" s="106">
        <v>3540</v>
      </c>
      <c r="U128" s="106">
        <v>3726.1499999999996</v>
      </c>
      <c r="V128" s="106">
        <v>4022.7699999999995</v>
      </c>
      <c r="W128" s="106">
        <v>3988.3799999999997</v>
      </c>
      <c r="X128" s="106">
        <v>3486.5699999999997</v>
      </c>
      <c r="Y128" s="106">
        <v>3454.8799999999997</v>
      </c>
    </row>
    <row r="129" spans="1:25" s="71" customFormat="1" ht="15.75" hidden="1" outlineLevel="1" x14ac:dyDescent="0.25">
      <c r="A129" s="125">
        <v>10</v>
      </c>
      <c r="B129" s="106">
        <v>3657.97</v>
      </c>
      <c r="C129" s="106">
        <v>3520.42</v>
      </c>
      <c r="D129" s="106">
        <v>3454.43</v>
      </c>
      <c r="E129" s="106">
        <v>3448.16</v>
      </c>
      <c r="F129" s="106">
        <v>3499.5999999999995</v>
      </c>
      <c r="G129" s="106">
        <v>3628.5599999999995</v>
      </c>
      <c r="H129" s="106">
        <v>3729.58</v>
      </c>
      <c r="I129" s="106">
        <v>3897.6499999999996</v>
      </c>
      <c r="J129" s="106">
        <v>4023.3199999999997</v>
      </c>
      <c r="K129" s="106">
        <v>4101.18</v>
      </c>
      <c r="L129" s="106">
        <v>4051.1299999999997</v>
      </c>
      <c r="M129" s="106">
        <v>4067.2299999999996</v>
      </c>
      <c r="N129" s="106">
        <v>4068.8499999999995</v>
      </c>
      <c r="O129" s="106">
        <v>3915.75</v>
      </c>
      <c r="P129" s="106">
        <v>3907.22</v>
      </c>
      <c r="Q129" s="106">
        <v>3899.33</v>
      </c>
      <c r="R129" s="106">
        <v>3949.97</v>
      </c>
      <c r="S129" s="106">
        <v>3959.18</v>
      </c>
      <c r="T129" s="106">
        <v>3980.5</v>
      </c>
      <c r="U129" s="106">
        <v>4039.41</v>
      </c>
      <c r="V129" s="106">
        <v>4169.45</v>
      </c>
      <c r="W129" s="106">
        <v>4156.79</v>
      </c>
      <c r="X129" s="106">
        <v>3996.3799999999997</v>
      </c>
      <c r="Y129" s="106">
        <v>3872.24</v>
      </c>
    </row>
    <row r="130" spans="1:25" s="71" customFormat="1" ht="15.75" hidden="1" outlineLevel="1" x14ac:dyDescent="0.25">
      <c r="A130" s="125">
        <v>11</v>
      </c>
      <c r="B130" s="106">
        <v>3664.6899999999996</v>
      </c>
      <c r="C130" s="106">
        <v>3453.42</v>
      </c>
      <c r="D130" s="106">
        <v>3448.24</v>
      </c>
      <c r="E130" s="106">
        <v>3449.25</v>
      </c>
      <c r="F130" s="106">
        <v>3526.5599999999995</v>
      </c>
      <c r="G130" s="106">
        <v>3608.58</v>
      </c>
      <c r="H130" s="106">
        <v>3850.74</v>
      </c>
      <c r="I130" s="106">
        <v>3905.5199999999995</v>
      </c>
      <c r="J130" s="106">
        <v>4097.2199999999993</v>
      </c>
      <c r="K130" s="106">
        <v>7225.73</v>
      </c>
      <c r="L130" s="106">
        <v>6475.24</v>
      </c>
      <c r="M130" s="106">
        <v>4736.34</v>
      </c>
      <c r="N130" s="106">
        <v>4115.16</v>
      </c>
      <c r="O130" s="106">
        <v>4118.5599999999995</v>
      </c>
      <c r="P130" s="106">
        <v>4120.66</v>
      </c>
      <c r="Q130" s="106">
        <v>4121.4699999999993</v>
      </c>
      <c r="R130" s="106">
        <v>4114.7999999999993</v>
      </c>
      <c r="S130" s="106">
        <v>4084.0999999999995</v>
      </c>
      <c r="T130" s="106">
        <v>3994.8199999999997</v>
      </c>
      <c r="U130" s="106">
        <v>4107.53</v>
      </c>
      <c r="V130" s="106">
        <v>7184</v>
      </c>
      <c r="W130" s="106">
        <v>7196.05</v>
      </c>
      <c r="X130" s="106">
        <v>6442.82</v>
      </c>
      <c r="Y130" s="106">
        <v>3906.16</v>
      </c>
    </row>
    <row r="131" spans="1:25" s="71" customFormat="1" ht="15.75" hidden="1" outlineLevel="1" x14ac:dyDescent="0.25">
      <c r="A131" s="125">
        <v>12</v>
      </c>
      <c r="B131" s="106">
        <v>3671.93</v>
      </c>
      <c r="C131" s="106">
        <v>3591.6099999999997</v>
      </c>
      <c r="D131" s="106">
        <v>3437.2799999999997</v>
      </c>
      <c r="E131" s="106">
        <v>3438.4199999999996</v>
      </c>
      <c r="F131" s="106">
        <v>3542.5199999999995</v>
      </c>
      <c r="G131" s="106">
        <v>3653.8999999999996</v>
      </c>
      <c r="H131" s="106">
        <v>3820.5099999999998</v>
      </c>
      <c r="I131" s="106">
        <v>3953.08</v>
      </c>
      <c r="J131" s="106">
        <v>4090.83</v>
      </c>
      <c r="K131" s="106">
        <v>4155.71</v>
      </c>
      <c r="L131" s="106">
        <v>4140.32</v>
      </c>
      <c r="M131" s="106">
        <v>4134.62</v>
      </c>
      <c r="N131" s="106">
        <v>4117.92</v>
      </c>
      <c r="O131" s="106">
        <v>4105.8799999999992</v>
      </c>
      <c r="P131" s="106">
        <v>4108.7199999999993</v>
      </c>
      <c r="Q131" s="106">
        <v>4065.18</v>
      </c>
      <c r="R131" s="106">
        <v>4049.0999999999995</v>
      </c>
      <c r="S131" s="106">
        <v>4030.0899999999997</v>
      </c>
      <c r="T131" s="106">
        <v>4057.0299999999997</v>
      </c>
      <c r="U131" s="106">
        <v>4168.3499999999995</v>
      </c>
      <c r="V131" s="106">
        <v>4208</v>
      </c>
      <c r="W131" s="106">
        <v>4196.17</v>
      </c>
      <c r="X131" s="106">
        <v>4134.62</v>
      </c>
      <c r="Y131" s="106">
        <v>3945.5699999999997</v>
      </c>
    </row>
    <row r="132" spans="1:25" s="71" customFormat="1" ht="15.75" hidden="1" outlineLevel="1" x14ac:dyDescent="0.25">
      <c r="A132" s="125">
        <v>13</v>
      </c>
      <c r="B132" s="106">
        <v>3893.41</v>
      </c>
      <c r="C132" s="106">
        <v>3700.0899999999997</v>
      </c>
      <c r="D132" s="106">
        <v>3590.3899999999994</v>
      </c>
      <c r="E132" s="106">
        <v>3532.7699999999995</v>
      </c>
      <c r="F132" s="106">
        <v>3573.45</v>
      </c>
      <c r="G132" s="106">
        <v>3602.0199999999995</v>
      </c>
      <c r="H132" s="106">
        <v>3642.1499999999996</v>
      </c>
      <c r="I132" s="106">
        <v>3829.0099999999998</v>
      </c>
      <c r="J132" s="106">
        <v>4042.0699999999997</v>
      </c>
      <c r="K132" s="106">
        <v>4114.4699999999993</v>
      </c>
      <c r="L132" s="106">
        <v>4116.8899999999994</v>
      </c>
      <c r="M132" s="106">
        <v>4101.3899999999994</v>
      </c>
      <c r="N132" s="106">
        <v>4072.42</v>
      </c>
      <c r="O132" s="106">
        <v>4043.2</v>
      </c>
      <c r="P132" s="106">
        <v>4030.24</v>
      </c>
      <c r="Q132" s="106">
        <v>4010.7799999999997</v>
      </c>
      <c r="R132" s="106">
        <v>4006.8099999999995</v>
      </c>
      <c r="S132" s="106">
        <v>4012.08</v>
      </c>
      <c r="T132" s="106">
        <v>4041.0699999999997</v>
      </c>
      <c r="U132" s="106">
        <v>4116.9799999999996</v>
      </c>
      <c r="V132" s="106">
        <v>4145.41</v>
      </c>
      <c r="W132" s="106">
        <v>4139.2299999999996</v>
      </c>
      <c r="X132" s="106">
        <v>4072.1499999999996</v>
      </c>
      <c r="Y132" s="106">
        <v>3896.8199999999997</v>
      </c>
    </row>
    <row r="133" spans="1:25" s="71" customFormat="1" ht="15.75" hidden="1" outlineLevel="1" x14ac:dyDescent="0.25">
      <c r="A133" s="125">
        <v>14</v>
      </c>
      <c r="B133" s="106">
        <v>3754</v>
      </c>
      <c r="C133" s="106">
        <v>3453.66</v>
      </c>
      <c r="D133" s="106">
        <v>3414.3999999999996</v>
      </c>
      <c r="E133" s="106">
        <v>3389.04</v>
      </c>
      <c r="F133" s="106">
        <v>3407.0099999999998</v>
      </c>
      <c r="G133" s="106">
        <v>3429.75</v>
      </c>
      <c r="H133" s="106">
        <v>3454.2599999999998</v>
      </c>
      <c r="I133" s="106">
        <v>3601.58</v>
      </c>
      <c r="J133" s="106">
        <v>3882.2999999999997</v>
      </c>
      <c r="K133" s="106">
        <v>3913.25</v>
      </c>
      <c r="L133" s="106">
        <v>3902.45</v>
      </c>
      <c r="M133" s="106">
        <v>4118.43</v>
      </c>
      <c r="N133" s="106">
        <v>4106.62</v>
      </c>
      <c r="O133" s="106">
        <v>4092.96</v>
      </c>
      <c r="P133" s="106">
        <v>4083.8099999999995</v>
      </c>
      <c r="Q133" s="106">
        <v>3864.25</v>
      </c>
      <c r="R133" s="106">
        <v>3866.21</v>
      </c>
      <c r="S133" s="106">
        <v>3873.58</v>
      </c>
      <c r="T133" s="106">
        <v>3892.8199999999997</v>
      </c>
      <c r="U133" s="106">
        <v>3984.97</v>
      </c>
      <c r="V133" s="106">
        <v>7144.54</v>
      </c>
      <c r="W133" s="106">
        <v>7163.57</v>
      </c>
      <c r="X133" s="106">
        <v>4121.29</v>
      </c>
      <c r="Y133" s="106">
        <v>4064.8199999999997</v>
      </c>
    </row>
    <row r="134" spans="1:25" s="71" customFormat="1" ht="15.75" hidden="1" outlineLevel="1" x14ac:dyDescent="0.25">
      <c r="A134" s="125">
        <v>15</v>
      </c>
      <c r="B134" s="106">
        <v>3736.49</v>
      </c>
      <c r="C134" s="106">
        <v>3606.2599999999998</v>
      </c>
      <c r="D134" s="106">
        <v>3538.43</v>
      </c>
      <c r="E134" s="106">
        <v>3476.0199999999995</v>
      </c>
      <c r="F134" s="106">
        <v>3638.04</v>
      </c>
      <c r="G134" s="106">
        <v>3740.8799999999997</v>
      </c>
      <c r="H134" s="106">
        <v>3877.6899999999996</v>
      </c>
      <c r="I134" s="106">
        <v>4001.7799999999997</v>
      </c>
      <c r="J134" s="106">
        <v>4627.26</v>
      </c>
      <c r="K134" s="106">
        <v>4796.5</v>
      </c>
      <c r="L134" s="106">
        <v>4751.87</v>
      </c>
      <c r="M134" s="106">
        <v>4735.3599999999997</v>
      </c>
      <c r="N134" s="106">
        <v>4681.32</v>
      </c>
      <c r="O134" s="106">
        <v>4185.51</v>
      </c>
      <c r="P134" s="106">
        <v>4574.9799999999996</v>
      </c>
      <c r="Q134" s="106">
        <v>4161.2999999999993</v>
      </c>
      <c r="R134" s="106">
        <v>4119.5999999999995</v>
      </c>
      <c r="S134" s="106">
        <v>4070.6899999999996</v>
      </c>
      <c r="T134" s="106">
        <v>4072.24</v>
      </c>
      <c r="U134" s="106">
        <v>4189.96</v>
      </c>
      <c r="V134" s="106">
        <v>4198.2</v>
      </c>
      <c r="W134" s="106">
        <v>7136.45</v>
      </c>
      <c r="X134" s="106">
        <v>4561.33</v>
      </c>
      <c r="Y134" s="106">
        <v>4126.66</v>
      </c>
    </row>
    <row r="135" spans="1:25" s="71" customFormat="1" ht="15.75" hidden="1" outlineLevel="1" x14ac:dyDescent="0.25">
      <c r="A135" s="125">
        <v>16</v>
      </c>
      <c r="B135" s="106">
        <v>3883.7799999999997</v>
      </c>
      <c r="C135" s="106">
        <v>3722.83</v>
      </c>
      <c r="D135" s="106">
        <v>3603.58</v>
      </c>
      <c r="E135" s="106">
        <v>3569.3099999999995</v>
      </c>
      <c r="F135" s="106">
        <v>3640.25</v>
      </c>
      <c r="G135" s="106">
        <v>3688.0899999999997</v>
      </c>
      <c r="H135" s="106">
        <v>3873.9799999999996</v>
      </c>
      <c r="I135" s="106">
        <v>4156.79</v>
      </c>
      <c r="J135" s="106">
        <v>4211.16</v>
      </c>
      <c r="K135" s="106">
        <v>4288.0499999999993</v>
      </c>
      <c r="L135" s="106">
        <v>4216.67</v>
      </c>
      <c r="M135" s="106">
        <v>4193.09</v>
      </c>
      <c r="N135" s="106">
        <v>4175.87</v>
      </c>
      <c r="O135" s="106">
        <v>4162.78</v>
      </c>
      <c r="P135" s="106">
        <v>4163.6099999999997</v>
      </c>
      <c r="Q135" s="106">
        <v>4099.57</v>
      </c>
      <c r="R135" s="106">
        <v>4083.2</v>
      </c>
      <c r="S135" s="106">
        <v>4097.8799999999992</v>
      </c>
      <c r="T135" s="106">
        <v>4066.41</v>
      </c>
      <c r="U135" s="106">
        <v>4109.5599999999995</v>
      </c>
      <c r="V135" s="106">
        <v>4240.2</v>
      </c>
      <c r="W135" s="106">
        <v>4477.7199999999993</v>
      </c>
      <c r="X135" s="106">
        <v>4174.25</v>
      </c>
      <c r="Y135" s="106">
        <v>4010.5299999999997</v>
      </c>
    </row>
    <row r="136" spans="1:25" s="71" customFormat="1" ht="15.75" hidden="1" outlineLevel="1" x14ac:dyDescent="0.25">
      <c r="A136" s="125">
        <v>17</v>
      </c>
      <c r="B136" s="106">
        <v>3778.7</v>
      </c>
      <c r="C136" s="106">
        <v>3705.5699999999997</v>
      </c>
      <c r="D136" s="106">
        <v>3608.7</v>
      </c>
      <c r="E136" s="106">
        <v>3593.97</v>
      </c>
      <c r="F136" s="106">
        <v>3636.1899999999996</v>
      </c>
      <c r="G136" s="106">
        <v>3746.72</v>
      </c>
      <c r="H136" s="106">
        <v>3829.1299999999997</v>
      </c>
      <c r="I136" s="106">
        <v>4008.3199999999997</v>
      </c>
      <c r="J136" s="106">
        <v>4086.5699999999997</v>
      </c>
      <c r="K136" s="106">
        <v>4114.2199999999993</v>
      </c>
      <c r="L136" s="106">
        <v>4117.53</v>
      </c>
      <c r="M136" s="106">
        <v>4105.4399999999996</v>
      </c>
      <c r="N136" s="106">
        <v>4096.66</v>
      </c>
      <c r="O136" s="106">
        <v>4092.1499999999996</v>
      </c>
      <c r="P136" s="106">
        <v>4090.2699999999995</v>
      </c>
      <c r="Q136" s="106">
        <v>4078.2599999999998</v>
      </c>
      <c r="R136" s="106">
        <v>4070.46</v>
      </c>
      <c r="S136" s="106">
        <v>4017.37</v>
      </c>
      <c r="T136" s="106">
        <v>4039.2</v>
      </c>
      <c r="U136" s="106">
        <v>4101.0499999999993</v>
      </c>
      <c r="V136" s="106">
        <v>4149.93</v>
      </c>
      <c r="W136" s="106">
        <v>4161.66</v>
      </c>
      <c r="X136" s="106">
        <v>4061.45</v>
      </c>
      <c r="Y136" s="106">
        <v>3929.5</v>
      </c>
    </row>
    <row r="137" spans="1:25" s="71" customFormat="1" ht="15.75" hidden="1" outlineLevel="1" x14ac:dyDescent="0.25">
      <c r="A137" s="125">
        <v>18</v>
      </c>
      <c r="B137" s="106">
        <v>3770.25</v>
      </c>
      <c r="C137" s="106">
        <v>3638.62</v>
      </c>
      <c r="D137" s="106">
        <v>3548.8799999999997</v>
      </c>
      <c r="E137" s="106">
        <v>3535.6099999999997</v>
      </c>
      <c r="F137" s="106">
        <v>3660.0699999999997</v>
      </c>
      <c r="G137" s="106">
        <v>3723.5699999999997</v>
      </c>
      <c r="H137" s="106">
        <v>3913.8399999999997</v>
      </c>
      <c r="I137" s="106">
        <v>4085.2799999999997</v>
      </c>
      <c r="J137" s="106">
        <v>4181</v>
      </c>
      <c r="K137" s="106">
        <v>4207.79</v>
      </c>
      <c r="L137" s="106">
        <v>4217.7</v>
      </c>
      <c r="M137" s="106">
        <v>4200.12</v>
      </c>
      <c r="N137" s="106">
        <v>4183</v>
      </c>
      <c r="O137" s="106">
        <v>4176.51</v>
      </c>
      <c r="P137" s="106">
        <v>4180.0599999999995</v>
      </c>
      <c r="Q137" s="106">
        <v>4177.83</v>
      </c>
      <c r="R137" s="106">
        <v>4153.1399999999994</v>
      </c>
      <c r="S137" s="106">
        <v>4156.28</v>
      </c>
      <c r="T137" s="106">
        <v>4184.29</v>
      </c>
      <c r="U137" s="106">
        <v>4209.66</v>
      </c>
      <c r="V137" s="106">
        <v>4244.2</v>
      </c>
      <c r="W137" s="106">
        <v>4213.6899999999996</v>
      </c>
      <c r="X137" s="106">
        <v>4157.03</v>
      </c>
      <c r="Y137" s="106">
        <v>3981.91</v>
      </c>
    </row>
    <row r="138" spans="1:25" s="71" customFormat="1" ht="15.75" hidden="1" outlineLevel="1" x14ac:dyDescent="0.25">
      <c r="A138" s="125">
        <v>19</v>
      </c>
      <c r="B138" s="106">
        <v>3816.46</v>
      </c>
      <c r="C138" s="106">
        <v>3692.2999999999997</v>
      </c>
      <c r="D138" s="106">
        <v>3608.1499999999996</v>
      </c>
      <c r="E138" s="106">
        <v>3592.75</v>
      </c>
      <c r="F138" s="106">
        <v>3659.74</v>
      </c>
      <c r="G138" s="106">
        <v>3769.0099999999998</v>
      </c>
      <c r="H138" s="106">
        <v>3897.7599999999998</v>
      </c>
      <c r="I138" s="106">
        <v>4085.6099999999997</v>
      </c>
      <c r="J138" s="106">
        <v>4197.8599999999997</v>
      </c>
      <c r="K138" s="106">
        <v>4225.5</v>
      </c>
      <c r="L138" s="106">
        <v>4229.53</v>
      </c>
      <c r="M138" s="106">
        <v>4221.29</v>
      </c>
      <c r="N138" s="106">
        <v>4210.3899999999994</v>
      </c>
      <c r="O138" s="106">
        <v>4207.3599999999997</v>
      </c>
      <c r="P138" s="106">
        <v>4216.5</v>
      </c>
      <c r="Q138" s="106">
        <v>4209.3499999999995</v>
      </c>
      <c r="R138" s="106">
        <v>4172.3099999999995</v>
      </c>
      <c r="S138" s="106">
        <v>4124.07</v>
      </c>
      <c r="T138" s="106">
        <v>4213.42</v>
      </c>
      <c r="U138" s="106">
        <v>4245.3799999999992</v>
      </c>
      <c r="V138" s="106">
        <v>4284.1099999999997</v>
      </c>
      <c r="W138" s="106">
        <v>4281.91</v>
      </c>
      <c r="X138" s="106">
        <v>4194.8999999999996</v>
      </c>
      <c r="Y138" s="106">
        <v>4022.54</v>
      </c>
    </row>
    <row r="139" spans="1:25" s="71" customFormat="1" ht="15.75" hidden="1" outlineLevel="1" x14ac:dyDescent="0.25">
      <c r="A139" s="125">
        <v>20</v>
      </c>
      <c r="B139" s="106">
        <v>3947.7</v>
      </c>
      <c r="C139" s="106">
        <v>3815.3199999999997</v>
      </c>
      <c r="D139" s="106">
        <v>3769.5099999999998</v>
      </c>
      <c r="E139" s="106">
        <v>3734.2</v>
      </c>
      <c r="F139" s="106">
        <v>3714.5</v>
      </c>
      <c r="G139" s="106">
        <v>3735.5</v>
      </c>
      <c r="H139" s="106">
        <v>3823.0599999999995</v>
      </c>
      <c r="I139" s="106">
        <v>4016.95</v>
      </c>
      <c r="J139" s="106">
        <v>4163.79</v>
      </c>
      <c r="K139" s="106">
        <v>4215.17</v>
      </c>
      <c r="L139" s="106">
        <v>4220.8599999999997</v>
      </c>
      <c r="M139" s="106">
        <v>4211.0999999999995</v>
      </c>
      <c r="N139" s="106">
        <v>4200.45</v>
      </c>
      <c r="O139" s="106">
        <v>4196.92</v>
      </c>
      <c r="P139" s="106">
        <v>4194.2</v>
      </c>
      <c r="Q139" s="106">
        <v>4188.62</v>
      </c>
      <c r="R139" s="106">
        <v>4179.59</v>
      </c>
      <c r="S139" s="106">
        <v>4188.7299999999996</v>
      </c>
      <c r="T139" s="106">
        <v>4190.78</v>
      </c>
      <c r="U139" s="106">
        <v>4237.67</v>
      </c>
      <c r="V139" s="106">
        <v>4279.8599999999997</v>
      </c>
      <c r="W139" s="106">
        <v>4237.58</v>
      </c>
      <c r="X139" s="106">
        <v>4181.03</v>
      </c>
      <c r="Y139" s="106">
        <v>4026.96</v>
      </c>
    </row>
    <row r="140" spans="1:25" s="71" customFormat="1" ht="15.75" hidden="1" outlineLevel="1" x14ac:dyDescent="0.25">
      <c r="A140" s="125">
        <v>21</v>
      </c>
      <c r="B140" s="106">
        <v>3805.0099999999998</v>
      </c>
      <c r="C140" s="106">
        <v>3757.22</v>
      </c>
      <c r="D140" s="106">
        <v>3700.08</v>
      </c>
      <c r="E140" s="106">
        <v>3652.45</v>
      </c>
      <c r="F140" s="106">
        <v>3658.1499999999996</v>
      </c>
      <c r="G140" s="106">
        <v>3690.49</v>
      </c>
      <c r="H140" s="106">
        <v>3725.0099999999998</v>
      </c>
      <c r="I140" s="106">
        <v>3809.8999999999996</v>
      </c>
      <c r="J140" s="106">
        <v>3849.8499999999995</v>
      </c>
      <c r="K140" s="106">
        <v>3886.1099999999997</v>
      </c>
      <c r="L140" s="106">
        <v>3900.58</v>
      </c>
      <c r="M140" s="106">
        <v>3886.0599999999995</v>
      </c>
      <c r="N140" s="106">
        <v>3879.75</v>
      </c>
      <c r="O140" s="106">
        <v>3861.2799999999997</v>
      </c>
      <c r="P140" s="106">
        <v>3856.8499999999995</v>
      </c>
      <c r="Q140" s="106">
        <v>3852.1399999999994</v>
      </c>
      <c r="R140" s="106">
        <v>3842.2</v>
      </c>
      <c r="S140" s="106">
        <v>3846.2</v>
      </c>
      <c r="T140" s="106">
        <v>3840.68</v>
      </c>
      <c r="U140" s="106">
        <v>3879.3399999999997</v>
      </c>
      <c r="V140" s="106">
        <v>3968.0999999999995</v>
      </c>
      <c r="W140" s="106">
        <v>3886.0599999999995</v>
      </c>
      <c r="X140" s="106">
        <v>3844.7599999999998</v>
      </c>
      <c r="Y140" s="106">
        <v>3799.8499999999995</v>
      </c>
    </row>
    <row r="141" spans="1:25" s="71" customFormat="1" ht="15.75" hidden="1" outlineLevel="1" x14ac:dyDescent="0.25">
      <c r="A141" s="125">
        <v>22</v>
      </c>
      <c r="B141" s="106">
        <v>3752.2999999999997</v>
      </c>
      <c r="C141" s="106">
        <v>3684.7999999999997</v>
      </c>
      <c r="D141" s="106">
        <v>3649.7699999999995</v>
      </c>
      <c r="E141" s="106">
        <v>3599.0699999999997</v>
      </c>
      <c r="F141" s="106">
        <v>3608.04</v>
      </c>
      <c r="G141" s="106">
        <v>3639.67</v>
      </c>
      <c r="H141" s="106">
        <v>3858.6899999999996</v>
      </c>
      <c r="I141" s="106">
        <v>3970.7299999999996</v>
      </c>
      <c r="J141" s="106">
        <v>4026.1399999999994</v>
      </c>
      <c r="K141" s="106">
        <v>4060.2</v>
      </c>
      <c r="L141" s="106">
        <v>4153.67</v>
      </c>
      <c r="M141" s="106">
        <v>4046.04</v>
      </c>
      <c r="N141" s="106">
        <v>4014.3499999999995</v>
      </c>
      <c r="O141" s="106">
        <v>3998.2799999999997</v>
      </c>
      <c r="P141" s="106">
        <v>3991.3599999999997</v>
      </c>
      <c r="Q141" s="106">
        <v>3981.67</v>
      </c>
      <c r="R141" s="106">
        <v>3969.99</v>
      </c>
      <c r="S141" s="106">
        <v>3968.17</v>
      </c>
      <c r="T141" s="106">
        <v>3998.49</v>
      </c>
      <c r="U141" s="106">
        <v>4046.5699999999997</v>
      </c>
      <c r="V141" s="106">
        <v>4103.26</v>
      </c>
      <c r="W141" s="106">
        <v>4077.8999999999996</v>
      </c>
      <c r="X141" s="106">
        <v>3981.72</v>
      </c>
      <c r="Y141" s="106">
        <v>3864.0199999999995</v>
      </c>
    </row>
    <row r="142" spans="1:25" s="71" customFormat="1" ht="15.75" hidden="1" outlineLevel="1" x14ac:dyDescent="0.25">
      <c r="A142" s="125">
        <v>23</v>
      </c>
      <c r="B142" s="106">
        <v>3437.72</v>
      </c>
      <c r="C142" s="106">
        <v>3418.24</v>
      </c>
      <c r="D142" s="106">
        <v>3414.1</v>
      </c>
      <c r="E142" s="106">
        <v>3410.1899999999996</v>
      </c>
      <c r="F142" s="106">
        <v>3408.0499999999997</v>
      </c>
      <c r="G142" s="106">
        <v>3406.43</v>
      </c>
      <c r="H142" s="106">
        <v>3423.2299999999996</v>
      </c>
      <c r="I142" s="106">
        <v>3465.8399999999997</v>
      </c>
      <c r="J142" s="106">
        <v>3492</v>
      </c>
      <c r="K142" s="106">
        <v>3501.16</v>
      </c>
      <c r="L142" s="106">
        <v>3500.8199999999997</v>
      </c>
      <c r="M142" s="106">
        <v>3492.18</v>
      </c>
      <c r="N142" s="106">
        <v>3489.6499999999996</v>
      </c>
      <c r="O142" s="106">
        <v>3485.33</v>
      </c>
      <c r="P142" s="106">
        <v>3487.99</v>
      </c>
      <c r="Q142" s="106">
        <v>3482.3399999999997</v>
      </c>
      <c r="R142" s="106">
        <v>3474.17</v>
      </c>
      <c r="S142" s="106">
        <v>3472.5299999999997</v>
      </c>
      <c r="T142" s="106">
        <v>3480.0599999999995</v>
      </c>
      <c r="U142" s="106">
        <v>3493.93</v>
      </c>
      <c r="V142" s="106">
        <v>3754</v>
      </c>
      <c r="W142" s="106">
        <v>3520.83</v>
      </c>
      <c r="X142" s="106">
        <v>3461.3799999999997</v>
      </c>
      <c r="Y142" s="106">
        <v>3437.2299999999996</v>
      </c>
    </row>
    <row r="143" spans="1:25" s="71" customFormat="1" ht="15.75" hidden="1" outlineLevel="1" x14ac:dyDescent="0.25">
      <c r="A143" s="125">
        <v>24</v>
      </c>
      <c r="B143" s="106">
        <v>3662.2799999999997</v>
      </c>
      <c r="C143" s="106">
        <v>3557.95</v>
      </c>
      <c r="D143" s="106">
        <v>3541.7599999999998</v>
      </c>
      <c r="E143" s="106">
        <v>3532.5199999999995</v>
      </c>
      <c r="F143" s="106">
        <v>3550.46</v>
      </c>
      <c r="G143" s="106">
        <v>3586.6399999999994</v>
      </c>
      <c r="H143" s="106">
        <v>3686.43</v>
      </c>
      <c r="I143" s="106">
        <v>3931.5599999999995</v>
      </c>
      <c r="J143" s="106">
        <v>4033.96</v>
      </c>
      <c r="K143" s="106">
        <v>4119.1899999999996</v>
      </c>
      <c r="L143" s="106">
        <v>4134.5199999999995</v>
      </c>
      <c r="M143" s="106">
        <v>4088.99</v>
      </c>
      <c r="N143" s="106">
        <v>4075.1899999999996</v>
      </c>
      <c r="O143" s="106">
        <v>4060.5199999999995</v>
      </c>
      <c r="P143" s="106">
        <v>4062.33</v>
      </c>
      <c r="Q143" s="106">
        <v>4049.62</v>
      </c>
      <c r="R143" s="106">
        <v>3946.12</v>
      </c>
      <c r="S143" s="106">
        <v>3861.6499999999996</v>
      </c>
      <c r="T143" s="106">
        <v>3792.0099999999998</v>
      </c>
      <c r="U143" s="106">
        <v>3901.08</v>
      </c>
      <c r="V143" s="106">
        <v>4095.0599999999995</v>
      </c>
      <c r="W143" s="106">
        <v>4082.17</v>
      </c>
      <c r="X143" s="106">
        <v>3757.0999999999995</v>
      </c>
      <c r="Y143" s="106">
        <v>3639.9799999999996</v>
      </c>
    </row>
    <row r="144" spans="1:25" s="71" customFormat="1" ht="15.75" hidden="1" outlineLevel="1" x14ac:dyDescent="0.25">
      <c r="A144" s="125">
        <v>25</v>
      </c>
      <c r="B144" s="106">
        <v>3544.83</v>
      </c>
      <c r="C144" s="106">
        <v>3542.37</v>
      </c>
      <c r="D144" s="106">
        <v>3532.7699999999995</v>
      </c>
      <c r="E144" s="106">
        <v>3526.45</v>
      </c>
      <c r="F144" s="106">
        <v>3528.0999999999995</v>
      </c>
      <c r="G144" s="106">
        <v>3550.8599999999997</v>
      </c>
      <c r="H144" s="106">
        <v>3643.5199999999995</v>
      </c>
      <c r="I144" s="106">
        <v>3888.97</v>
      </c>
      <c r="J144" s="106">
        <v>3939.9399999999996</v>
      </c>
      <c r="K144" s="106">
        <v>4049.8399999999997</v>
      </c>
      <c r="L144" s="106">
        <v>4155.0999999999995</v>
      </c>
      <c r="M144" s="106">
        <v>4165.3499999999995</v>
      </c>
      <c r="N144" s="106">
        <v>4126.2699999999995</v>
      </c>
      <c r="O144" s="106">
        <v>4080.5899999999997</v>
      </c>
      <c r="P144" s="106">
        <v>3940.96</v>
      </c>
      <c r="Q144" s="106">
        <v>3938.92</v>
      </c>
      <c r="R144" s="106">
        <v>3886.5199999999995</v>
      </c>
      <c r="S144" s="106">
        <v>3742.9799999999996</v>
      </c>
      <c r="T144" s="106">
        <v>3757.5499999999997</v>
      </c>
      <c r="U144" s="106">
        <v>3909.08</v>
      </c>
      <c r="V144" s="106">
        <v>4135.17</v>
      </c>
      <c r="W144" s="106">
        <v>4093.9399999999996</v>
      </c>
      <c r="X144" s="106">
        <v>3933.3999999999996</v>
      </c>
      <c r="Y144" s="106">
        <v>3717.5999999999995</v>
      </c>
    </row>
    <row r="145" spans="1:25" s="71" customFormat="1" ht="15.75" hidden="1" outlineLevel="1" x14ac:dyDescent="0.25">
      <c r="A145" s="125">
        <v>26</v>
      </c>
      <c r="B145" s="106">
        <v>3421.0299999999997</v>
      </c>
      <c r="C145" s="106">
        <v>3407</v>
      </c>
      <c r="D145" s="106">
        <v>3400.89</v>
      </c>
      <c r="E145" s="106">
        <v>3394.5699999999997</v>
      </c>
      <c r="F145" s="106">
        <v>3393.14</v>
      </c>
      <c r="G145" s="106">
        <v>3398.5899999999997</v>
      </c>
      <c r="H145" s="106">
        <v>3650.93</v>
      </c>
      <c r="I145" s="106">
        <v>3929.92</v>
      </c>
      <c r="J145" s="106">
        <v>3967.71</v>
      </c>
      <c r="K145" s="106">
        <v>4005.58</v>
      </c>
      <c r="L145" s="106">
        <v>3989.58</v>
      </c>
      <c r="M145" s="106">
        <v>3956.5</v>
      </c>
      <c r="N145" s="106">
        <v>3904.3599999999997</v>
      </c>
      <c r="O145" s="106">
        <v>3836.58</v>
      </c>
      <c r="P145" s="106">
        <v>3862.6399999999994</v>
      </c>
      <c r="Q145" s="106">
        <v>3903.2299999999996</v>
      </c>
      <c r="R145" s="106">
        <v>3855.9399999999996</v>
      </c>
      <c r="S145" s="106">
        <v>3780.2299999999996</v>
      </c>
      <c r="T145" s="106">
        <v>3782.1299999999997</v>
      </c>
      <c r="U145" s="106">
        <v>3922.6299999999997</v>
      </c>
      <c r="V145" s="106">
        <v>4195.3899999999994</v>
      </c>
      <c r="W145" s="106">
        <v>4162.2999999999993</v>
      </c>
      <c r="X145" s="106">
        <v>3967.1099999999997</v>
      </c>
      <c r="Y145" s="106">
        <v>3430.5699999999997</v>
      </c>
    </row>
    <row r="146" spans="1:25" s="71" customFormat="1" ht="15.75" hidden="1" outlineLevel="1" x14ac:dyDescent="0.25">
      <c r="A146" s="125">
        <v>27</v>
      </c>
      <c r="B146" s="106">
        <v>3271.91</v>
      </c>
      <c r="C146" s="106">
        <v>3268.1899999999996</v>
      </c>
      <c r="D146" s="106">
        <v>3153.5299999999997</v>
      </c>
      <c r="E146" s="106">
        <v>3146.8399999999997</v>
      </c>
      <c r="F146" s="106">
        <v>2457.4199999999996</v>
      </c>
      <c r="G146" s="106">
        <v>2456.8999999999996</v>
      </c>
      <c r="H146" s="106">
        <v>3239.4199999999996</v>
      </c>
      <c r="I146" s="106">
        <v>3332.33</v>
      </c>
      <c r="J146" s="106">
        <v>3792.25</v>
      </c>
      <c r="K146" s="106">
        <v>3830.74</v>
      </c>
      <c r="L146" s="106">
        <v>3843.7999999999997</v>
      </c>
      <c r="M146" s="106">
        <v>3800.8799999999997</v>
      </c>
      <c r="N146" s="106">
        <v>3612.9799999999996</v>
      </c>
      <c r="O146" s="106">
        <v>3270.7599999999998</v>
      </c>
      <c r="P146" s="106">
        <v>3270.9599999999996</v>
      </c>
      <c r="Q146" s="106">
        <v>3271.8799999999997</v>
      </c>
      <c r="R146" s="106">
        <v>3270</v>
      </c>
      <c r="S146" s="106">
        <v>3273.33</v>
      </c>
      <c r="T146" s="106">
        <v>3720.99</v>
      </c>
      <c r="U146" s="106">
        <v>4010.92</v>
      </c>
      <c r="V146" s="106">
        <v>4266.1899999999996</v>
      </c>
      <c r="W146" s="106">
        <v>4175.95</v>
      </c>
      <c r="X146" s="106">
        <v>3943.6299999999997</v>
      </c>
      <c r="Y146" s="106">
        <v>3723.95</v>
      </c>
    </row>
    <row r="147" spans="1:25" s="71" customFormat="1" ht="15.75" hidden="1" outlineLevel="1" x14ac:dyDescent="0.25">
      <c r="A147" s="125">
        <v>28</v>
      </c>
      <c r="B147" s="106">
        <v>3265.3599999999997</v>
      </c>
      <c r="C147" s="106">
        <v>2457.0899999999997</v>
      </c>
      <c r="D147" s="106">
        <v>3161.29</v>
      </c>
      <c r="E147" s="106">
        <v>2456.4199999999996</v>
      </c>
      <c r="F147" s="106">
        <v>2456.39</v>
      </c>
      <c r="G147" s="106">
        <v>2456.6099999999997</v>
      </c>
      <c r="H147" s="106">
        <v>2456.9299999999998</v>
      </c>
      <c r="I147" s="106">
        <v>3272.91</v>
      </c>
      <c r="J147" s="106">
        <v>3275.6099999999997</v>
      </c>
      <c r="K147" s="106">
        <v>3273.93</v>
      </c>
      <c r="L147" s="106">
        <v>3273.85</v>
      </c>
      <c r="M147" s="106">
        <v>3170.0699999999997</v>
      </c>
      <c r="N147" s="106">
        <v>3241.91</v>
      </c>
      <c r="O147" s="106">
        <v>2457.9799999999996</v>
      </c>
      <c r="P147" s="106">
        <v>2458.06</v>
      </c>
      <c r="Q147" s="106">
        <v>2458.0099999999998</v>
      </c>
      <c r="R147" s="106">
        <v>2457.85</v>
      </c>
      <c r="S147" s="106">
        <v>3173.2999999999997</v>
      </c>
      <c r="T147" s="106">
        <v>3275.2999999999997</v>
      </c>
      <c r="U147" s="106">
        <v>3936.5299999999997</v>
      </c>
      <c r="V147" s="106">
        <v>4165.6499999999996</v>
      </c>
      <c r="W147" s="106">
        <v>4067.12</v>
      </c>
      <c r="X147" s="106">
        <v>3901.6899999999996</v>
      </c>
      <c r="Y147" s="106">
        <v>3778.99</v>
      </c>
    </row>
    <row r="148" spans="1:25" s="71" customFormat="1" ht="15.75" hidden="1" outlineLevel="1" x14ac:dyDescent="0.25">
      <c r="A148" s="125">
        <v>29</v>
      </c>
      <c r="B148" s="106">
        <v>3395.0499999999997</v>
      </c>
      <c r="C148" s="106">
        <v>3275.39</v>
      </c>
      <c r="D148" s="106">
        <v>3270.3799999999997</v>
      </c>
      <c r="E148" s="106">
        <v>3269.1699999999996</v>
      </c>
      <c r="F148" s="106">
        <v>3269.8799999999997</v>
      </c>
      <c r="G148" s="106">
        <v>3269.6499999999996</v>
      </c>
      <c r="H148" s="106">
        <v>3484.68</v>
      </c>
      <c r="I148" s="106">
        <v>3806.8199999999997</v>
      </c>
      <c r="J148" s="106">
        <v>3943.0899999999997</v>
      </c>
      <c r="K148" s="106">
        <v>3952.7299999999996</v>
      </c>
      <c r="L148" s="106">
        <v>3940.4399999999996</v>
      </c>
      <c r="M148" s="106">
        <v>3920.7599999999998</v>
      </c>
      <c r="N148" s="106">
        <v>3856.8199999999997</v>
      </c>
      <c r="O148" s="106">
        <v>3817.5099999999998</v>
      </c>
      <c r="P148" s="106">
        <v>3817.4799999999996</v>
      </c>
      <c r="Q148" s="106">
        <v>3781.7699999999995</v>
      </c>
      <c r="R148" s="106">
        <v>3751.8899999999994</v>
      </c>
      <c r="S148" s="106">
        <v>3761.49</v>
      </c>
      <c r="T148" s="106">
        <v>3787.92</v>
      </c>
      <c r="U148" s="106">
        <v>3979.43</v>
      </c>
      <c r="V148" s="106">
        <v>4150.96</v>
      </c>
      <c r="W148" s="106">
        <v>3978.8399999999997</v>
      </c>
      <c r="X148" s="106">
        <v>3903.1499999999996</v>
      </c>
      <c r="Y148" s="106">
        <v>3385.95</v>
      </c>
    </row>
    <row r="149" spans="1:25" s="71" customFormat="1" ht="15.75" collapsed="1" x14ac:dyDescent="0.25">
      <c r="A149" s="125">
        <v>30</v>
      </c>
      <c r="B149" s="106">
        <v>3440.6499999999996</v>
      </c>
      <c r="C149" s="106">
        <v>3328.89</v>
      </c>
      <c r="D149" s="106">
        <v>3327.45</v>
      </c>
      <c r="E149" s="106">
        <v>3327.5499999999997</v>
      </c>
      <c r="F149" s="106">
        <v>3341.24</v>
      </c>
      <c r="G149" s="106">
        <v>3453.41</v>
      </c>
      <c r="H149" s="106">
        <v>3584.22</v>
      </c>
      <c r="I149" s="106">
        <v>3813.71</v>
      </c>
      <c r="J149" s="106">
        <v>3941.1299999999997</v>
      </c>
      <c r="K149" s="106">
        <v>4075.83</v>
      </c>
      <c r="L149" s="106">
        <v>4050.62</v>
      </c>
      <c r="M149" s="106">
        <v>4066.99</v>
      </c>
      <c r="N149" s="106">
        <v>3952.5899999999997</v>
      </c>
      <c r="O149" s="106">
        <v>3936.5699999999997</v>
      </c>
      <c r="P149" s="106">
        <v>3885.9399999999996</v>
      </c>
      <c r="Q149" s="106">
        <v>3854.7699999999995</v>
      </c>
      <c r="R149" s="106">
        <v>3797.6499999999996</v>
      </c>
      <c r="S149" s="106">
        <v>3765.0299999999997</v>
      </c>
      <c r="T149" s="106">
        <v>3764.37</v>
      </c>
      <c r="U149" s="106">
        <v>3847.74</v>
      </c>
      <c r="V149" s="106">
        <v>3996.45</v>
      </c>
      <c r="W149" s="106">
        <v>3991.91</v>
      </c>
      <c r="X149" s="106">
        <v>3948.21</v>
      </c>
      <c r="Y149" s="106">
        <v>3823.7299999999996</v>
      </c>
    </row>
    <row r="150" spans="1:25" s="71" customFormat="1" ht="15.75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5030.9000000000005</v>
      </c>
      <c r="C154" s="106">
        <v>4969.83</v>
      </c>
      <c r="D154" s="106">
        <v>4759.6100000000006</v>
      </c>
      <c r="E154" s="106">
        <v>4898.9400000000005</v>
      </c>
      <c r="F154" s="106">
        <v>4930.9800000000005</v>
      </c>
      <c r="G154" s="106">
        <v>5051.8600000000006</v>
      </c>
      <c r="H154" s="106">
        <v>5101.74</v>
      </c>
      <c r="I154" s="106">
        <v>5165.04</v>
      </c>
      <c r="J154" s="106">
        <v>5319.99</v>
      </c>
      <c r="K154" s="106">
        <v>5348.9400000000005</v>
      </c>
      <c r="L154" s="106">
        <v>5333.1100000000006</v>
      </c>
      <c r="M154" s="106">
        <v>5323.9500000000007</v>
      </c>
      <c r="N154" s="106">
        <v>5233.42</v>
      </c>
      <c r="O154" s="106">
        <v>5239.43</v>
      </c>
      <c r="P154" s="106">
        <v>5217.34</v>
      </c>
      <c r="Q154" s="106">
        <v>5174.08</v>
      </c>
      <c r="R154" s="106">
        <v>5160.3</v>
      </c>
      <c r="S154" s="106">
        <v>5154.57</v>
      </c>
      <c r="T154" s="106">
        <v>5190.3</v>
      </c>
      <c r="U154" s="106">
        <v>5355.1500000000005</v>
      </c>
      <c r="V154" s="106">
        <v>5340.68</v>
      </c>
      <c r="W154" s="106">
        <v>5325.18</v>
      </c>
      <c r="X154" s="106">
        <v>5269.2800000000007</v>
      </c>
      <c r="Y154" s="106">
        <v>5128.04</v>
      </c>
    </row>
    <row r="155" spans="1:25" s="71" customFormat="1" ht="15.75" hidden="1" outlineLevel="1" x14ac:dyDescent="0.25">
      <c r="A155" s="125">
        <v>2</v>
      </c>
      <c r="B155" s="106">
        <v>4885.57</v>
      </c>
      <c r="C155" s="106">
        <v>4663.9400000000005</v>
      </c>
      <c r="D155" s="106">
        <v>4655.3500000000004</v>
      </c>
      <c r="E155" s="106">
        <v>4655.8600000000006</v>
      </c>
      <c r="F155" s="106">
        <v>4714.07</v>
      </c>
      <c r="G155" s="106">
        <v>4908.2700000000004</v>
      </c>
      <c r="H155" s="106">
        <v>4989.58</v>
      </c>
      <c r="I155" s="106">
        <v>5127.2800000000007</v>
      </c>
      <c r="J155" s="106">
        <v>5274.35</v>
      </c>
      <c r="K155" s="106">
        <v>5350.39</v>
      </c>
      <c r="L155" s="106">
        <v>5348.07</v>
      </c>
      <c r="M155" s="106">
        <v>5284.74</v>
      </c>
      <c r="N155" s="106">
        <v>5221.6900000000005</v>
      </c>
      <c r="O155" s="106">
        <v>5225.72</v>
      </c>
      <c r="P155" s="106">
        <v>5216.99</v>
      </c>
      <c r="Q155" s="106">
        <v>5216.51</v>
      </c>
      <c r="R155" s="106">
        <v>5185.3900000000003</v>
      </c>
      <c r="S155" s="106">
        <v>5183.49</v>
      </c>
      <c r="T155" s="106">
        <v>5210.97</v>
      </c>
      <c r="U155" s="106">
        <v>5385.9500000000007</v>
      </c>
      <c r="V155" s="106">
        <v>5373.8</v>
      </c>
      <c r="W155" s="106">
        <v>5322.93</v>
      </c>
      <c r="X155" s="106">
        <v>5280.63</v>
      </c>
      <c r="Y155" s="106">
        <v>5105.92</v>
      </c>
    </row>
    <row r="156" spans="1:25" s="71" customFormat="1" ht="15.75" hidden="1" outlineLevel="1" x14ac:dyDescent="0.25">
      <c r="A156" s="125">
        <v>3</v>
      </c>
      <c r="B156" s="106">
        <v>5073.6200000000008</v>
      </c>
      <c r="C156" s="106">
        <v>4940.9000000000005</v>
      </c>
      <c r="D156" s="106">
        <v>4668.1900000000005</v>
      </c>
      <c r="E156" s="106">
        <v>4674.8500000000004</v>
      </c>
      <c r="F156" s="106">
        <v>4721.57</v>
      </c>
      <c r="G156" s="106">
        <v>4928.58</v>
      </c>
      <c r="H156" s="106">
        <v>4969.99</v>
      </c>
      <c r="I156" s="106">
        <v>5193.67</v>
      </c>
      <c r="J156" s="106">
        <v>5294.52</v>
      </c>
      <c r="K156" s="106">
        <v>5302.92</v>
      </c>
      <c r="L156" s="106">
        <v>5314.3</v>
      </c>
      <c r="M156" s="106">
        <v>5305.8</v>
      </c>
      <c r="N156" s="106">
        <v>5289.85</v>
      </c>
      <c r="O156" s="106">
        <v>5279.46</v>
      </c>
      <c r="P156" s="106">
        <v>5275.27</v>
      </c>
      <c r="Q156" s="106">
        <v>5274.08</v>
      </c>
      <c r="R156" s="106">
        <v>5245.17</v>
      </c>
      <c r="S156" s="106">
        <v>5233.0600000000004</v>
      </c>
      <c r="T156" s="106">
        <v>5287.18</v>
      </c>
      <c r="U156" s="106">
        <v>5346.33</v>
      </c>
      <c r="V156" s="106">
        <v>8243.0500000000011</v>
      </c>
      <c r="W156" s="106">
        <v>8264.98</v>
      </c>
      <c r="X156" s="106">
        <v>5337.25</v>
      </c>
      <c r="Y156" s="106">
        <v>5145.83</v>
      </c>
    </row>
    <row r="157" spans="1:25" s="71" customFormat="1" ht="15.75" hidden="1" outlineLevel="1" x14ac:dyDescent="0.25">
      <c r="A157" s="125">
        <v>4</v>
      </c>
      <c r="B157" s="106">
        <v>5015.5600000000004</v>
      </c>
      <c r="C157" s="106">
        <v>4946.72</v>
      </c>
      <c r="D157" s="106">
        <v>4709.88</v>
      </c>
      <c r="E157" s="106">
        <v>4685.54</v>
      </c>
      <c r="F157" s="106">
        <v>4744.46</v>
      </c>
      <c r="G157" s="106">
        <v>4883.04</v>
      </c>
      <c r="H157" s="106">
        <v>5078.75</v>
      </c>
      <c r="I157" s="106">
        <v>5139.75</v>
      </c>
      <c r="J157" s="106">
        <v>5293.14</v>
      </c>
      <c r="K157" s="106">
        <v>5337.22</v>
      </c>
      <c r="L157" s="106">
        <v>5330.26</v>
      </c>
      <c r="M157" s="106">
        <v>5297.71</v>
      </c>
      <c r="N157" s="106">
        <v>5275.33</v>
      </c>
      <c r="O157" s="106">
        <v>5269.2800000000007</v>
      </c>
      <c r="P157" s="106">
        <v>5263.9800000000005</v>
      </c>
      <c r="Q157" s="106">
        <v>5267.54</v>
      </c>
      <c r="R157" s="106">
        <v>5190.34</v>
      </c>
      <c r="S157" s="106">
        <v>5201.43</v>
      </c>
      <c r="T157" s="106">
        <v>5286.6500000000005</v>
      </c>
      <c r="U157" s="106">
        <v>5356.2300000000005</v>
      </c>
      <c r="V157" s="106">
        <v>5374.2800000000007</v>
      </c>
      <c r="W157" s="106">
        <v>5341.8700000000008</v>
      </c>
      <c r="X157" s="106">
        <v>5314.83</v>
      </c>
      <c r="Y157" s="106">
        <v>5099.74</v>
      </c>
    </row>
    <row r="158" spans="1:25" s="71" customFormat="1" ht="15.75" hidden="1" outlineLevel="1" x14ac:dyDescent="0.25">
      <c r="A158" s="125">
        <v>5</v>
      </c>
      <c r="B158" s="106">
        <v>5000.96</v>
      </c>
      <c r="C158" s="106">
        <v>4925.32</v>
      </c>
      <c r="D158" s="106">
        <v>4682.8700000000008</v>
      </c>
      <c r="E158" s="106">
        <v>4682.7300000000005</v>
      </c>
      <c r="F158" s="106">
        <v>4919.21</v>
      </c>
      <c r="G158" s="106">
        <v>5037.26</v>
      </c>
      <c r="H158" s="106">
        <v>5132</v>
      </c>
      <c r="I158" s="106">
        <v>5245.06</v>
      </c>
      <c r="J158" s="106">
        <v>5316.89</v>
      </c>
      <c r="K158" s="106">
        <v>6036.76</v>
      </c>
      <c r="L158" s="106">
        <v>7867.77</v>
      </c>
      <c r="M158" s="106">
        <v>5340.8700000000008</v>
      </c>
      <c r="N158" s="106">
        <v>5347.52</v>
      </c>
      <c r="O158" s="106">
        <v>5290.6500000000005</v>
      </c>
      <c r="P158" s="106">
        <v>5285.1200000000008</v>
      </c>
      <c r="Q158" s="106">
        <v>5287.8700000000008</v>
      </c>
      <c r="R158" s="106">
        <v>5277.8600000000006</v>
      </c>
      <c r="S158" s="106">
        <v>5226.05</v>
      </c>
      <c r="T158" s="106">
        <v>5306.1</v>
      </c>
      <c r="U158" s="106">
        <v>5367.75</v>
      </c>
      <c r="V158" s="106">
        <v>8928.48</v>
      </c>
      <c r="W158" s="106">
        <v>8939.59</v>
      </c>
      <c r="X158" s="106">
        <v>5320</v>
      </c>
      <c r="Y158" s="106">
        <v>5198.3600000000006</v>
      </c>
    </row>
    <row r="159" spans="1:25" s="71" customFormat="1" ht="15.75" hidden="1" outlineLevel="1" x14ac:dyDescent="0.25">
      <c r="A159" s="125">
        <v>6</v>
      </c>
      <c r="B159" s="106">
        <v>5147.84</v>
      </c>
      <c r="C159" s="106">
        <v>4977.9800000000005</v>
      </c>
      <c r="D159" s="106">
        <v>4932.9400000000005</v>
      </c>
      <c r="E159" s="106">
        <v>4905.74</v>
      </c>
      <c r="F159" s="106">
        <v>4911.9000000000005</v>
      </c>
      <c r="G159" s="106">
        <v>4950.3700000000008</v>
      </c>
      <c r="H159" s="106">
        <v>4944.1200000000008</v>
      </c>
      <c r="I159" s="106">
        <v>5144.63</v>
      </c>
      <c r="J159" s="106">
        <v>5302.7000000000007</v>
      </c>
      <c r="K159" s="106">
        <v>5320.52</v>
      </c>
      <c r="L159" s="106">
        <v>5313.76</v>
      </c>
      <c r="M159" s="106">
        <v>5307.99</v>
      </c>
      <c r="N159" s="106">
        <v>5311.3</v>
      </c>
      <c r="O159" s="106">
        <v>5282.6100000000006</v>
      </c>
      <c r="P159" s="106">
        <v>5277.1</v>
      </c>
      <c r="Q159" s="106">
        <v>5237.9800000000005</v>
      </c>
      <c r="R159" s="106">
        <v>5241.0200000000004</v>
      </c>
      <c r="S159" s="106">
        <v>5247.66</v>
      </c>
      <c r="T159" s="106">
        <v>5269.1500000000005</v>
      </c>
      <c r="U159" s="106">
        <v>5347.2000000000007</v>
      </c>
      <c r="V159" s="106">
        <v>5404.18</v>
      </c>
      <c r="W159" s="106">
        <v>5415.33</v>
      </c>
      <c r="X159" s="106">
        <v>5330.4400000000005</v>
      </c>
      <c r="Y159" s="106">
        <v>5184.63</v>
      </c>
    </row>
    <row r="160" spans="1:25" s="71" customFormat="1" ht="15.75" hidden="1" outlineLevel="1" x14ac:dyDescent="0.25">
      <c r="A160" s="125">
        <v>7</v>
      </c>
      <c r="B160" s="106">
        <v>5023.57</v>
      </c>
      <c r="C160" s="106">
        <v>4772.8500000000004</v>
      </c>
      <c r="D160" s="106">
        <v>4702.6200000000008</v>
      </c>
      <c r="E160" s="106">
        <v>4668.99</v>
      </c>
      <c r="F160" s="106">
        <v>4687.8700000000008</v>
      </c>
      <c r="G160" s="106">
        <v>4692.0200000000004</v>
      </c>
      <c r="H160" s="106">
        <v>4740.76</v>
      </c>
      <c r="I160" s="106">
        <v>4856.1100000000006</v>
      </c>
      <c r="J160" s="106">
        <v>5093.83</v>
      </c>
      <c r="K160" s="106">
        <v>5138.67</v>
      </c>
      <c r="L160" s="106">
        <v>5132.59</v>
      </c>
      <c r="M160" s="106">
        <v>5119.59</v>
      </c>
      <c r="N160" s="106">
        <v>5108.82</v>
      </c>
      <c r="O160" s="106">
        <v>5096.32</v>
      </c>
      <c r="P160" s="106">
        <v>5089.8100000000004</v>
      </c>
      <c r="Q160" s="106">
        <v>5053.21</v>
      </c>
      <c r="R160" s="106">
        <v>5060.32</v>
      </c>
      <c r="S160" s="106">
        <v>5070.7700000000004</v>
      </c>
      <c r="T160" s="106">
        <v>5117.49</v>
      </c>
      <c r="U160" s="106">
        <v>5243.9000000000005</v>
      </c>
      <c r="V160" s="106">
        <v>5332.17</v>
      </c>
      <c r="W160" s="106">
        <v>5209.5300000000007</v>
      </c>
      <c r="X160" s="106">
        <v>5151.5</v>
      </c>
      <c r="Y160" s="106">
        <v>5074.83</v>
      </c>
    </row>
    <row r="161" spans="1:25" s="71" customFormat="1" ht="15.75" hidden="1" outlineLevel="1" x14ac:dyDescent="0.25">
      <c r="A161" s="125">
        <v>8</v>
      </c>
      <c r="B161" s="106">
        <v>4767.6400000000003</v>
      </c>
      <c r="C161" s="106">
        <v>4724.51</v>
      </c>
      <c r="D161" s="106">
        <v>4639.54</v>
      </c>
      <c r="E161" s="106">
        <v>4638.29</v>
      </c>
      <c r="F161" s="106">
        <v>4710.6100000000006</v>
      </c>
      <c r="G161" s="106">
        <v>4751.76</v>
      </c>
      <c r="H161" s="106">
        <v>4811.9500000000007</v>
      </c>
      <c r="I161" s="106">
        <v>5086.59</v>
      </c>
      <c r="J161" s="106">
        <v>5208.4000000000005</v>
      </c>
      <c r="K161" s="106">
        <v>5386.52</v>
      </c>
      <c r="L161" s="106">
        <v>5332.97</v>
      </c>
      <c r="M161" s="106">
        <v>5281.4800000000005</v>
      </c>
      <c r="N161" s="106">
        <v>5247.9800000000005</v>
      </c>
      <c r="O161" s="106">
        <v>5242.24</v>
      </c>
      <c r="P161" s="106">
        <v>5239.82</v>
      </c>
      <c r="Q161" s="106">
        <v>4966.5200000000004</v>
      </c>
      <c r="R161" s="106">
        <v>5239.57</v>
      </c>
      <c r="S161" s="106">
        <v>4977.6100000000006</v>
      </c>
      <c r="T161" s="106">
        <v>5086.83</v>
      </c>
      <c r="U161" s="106">
        <v>5182.96</v>
      </c>
      <c r="V161" s="106">
        <v>5325.18</v>
      </c>
      <c r="W161" s="106">
        <v>5410.9800000000005</v>
      </c>
      <c r="X161" s="106">
        <v>5295.7000000000007</v>
      </c>
      <c r="Y161" s="106">
        <v>4957.82</v>
      </c>
    </row>
    <row r="162" spans="1:25" s="71" customFormat="1" ht="15.75" hidden="1" outlineLevel="1" x14ac:dyDescent="0.25">
      <c r="A162" s="125">
        <v>9</v>
      </c>
      <c r="B162" s="106">
        <v>4607.58</v>
      </c>
      <c r="C162" s="106">
        <v>4543.5</v>
      </c>
      <c r="D162" s="106">
        <v>4482.79</v>
      </c>
      <c r="E162" s="106">
        <v>4478.08</v>
      </c>
      <c r="F162" s="106">
        <v>4481.7300000000005</v>
      </c>
      <c r="G162" s="106">
        <v>4567.8900000000003</v>
      </c>
      <c r="H162" s="106">
        <v>4654.29</v>
      </c>
      <c r="I162" s="106">
        <v>4747.34</v>
      </c>
      <c r="J162" s="106">
        <v>4885.66</v>
      </c>
      <c r="K162" s="106">
        <v>5143.3</v>
      </c>
      <c r="L162" s="106">
        <v>5137.1000000000004</v>
      </c>
      <c r="M162" s="106">
        <v>4745.5300000000007</v>
      </c>
      <c r="N162" s="106">
        <v>5012.68</v>
      </c>
      <c r="O162" s="106">
        <v>4998.33</v>
      </c>
      <c r="P162" s="106">
        <v>5004.8500000000004</v>
      </c>
      <c r="Q162" s="106">
        <v>4650.3500000000004</v>
      </c>
      <c r="R162" s="106">
        <v>4656.8600000000006</v>
      </c>
      <c r="S162" s="106">
        <v>4674.41</v>
      </c>
      <c r="T162" s="106">
        <v>4728.67</v>
      </c>
      <c r="U162" s="106">
        <v>4914.82</v>
      </c>
      <c r="V162" s="106">
        <v>5211.4400000000005</v>
      </c>
      <c r="W162" s="106">
        <v>5177.05</v>
      </c>
      <c r="X162" s="106">
        <v>4675.24</v>
      </c>
      <c r="Y162" s="106">
        <v>4643.55</v>
      </c>
    </row>
    <row r="163" spans="1:25" s="71" customFormat="1" ht="15.75" hidden="1" outlineLevel="1" x14ac:dyDescent="0.25">
      <c r="A163" s="125">
        <v>10</v>
      </c>
      <c r="B163" s="106">
        <v>4846.6400000000003</v>
      </c>
      <c r="C163" s="106">
        <v>4709.09</v>
      </c>
      <c r="D163" s="106">
        <v>4643.1000000000004</v>
      </c>
      <c r="E163" s="106">
        <v>4636.83</v>
      </c>
      <c r="F163" s="106">
        <v>4688.2700000000004</v>
      </c>
      <c r="G163" s="106">
        <v>4817.2300000000005</v>
      </c>
      <c r="H163" s="106">
        <v>4918.25</v>
      </c>
      <c r="I163" s="106">
        <v>5086.32</v>
      </c>
      <c r="J163" s="106">
        <v>5211.99</v>
      </c>
      <c r="K163" s="106">
        <v>5289.85</v>
      </c>
      <c r="L163" s="106">
        <v>5239.8</v>
      </c>
      <c r="M163" s="106">
        <v>5255.9000000000005</v>
      </c>
      <c r="N163" s="106">
        <v>5257.52</v>
      </c>
      <c r="O163" s="106">
        <v>5104.42</v>
      </c>
      <c r="P163" s="106">
        <v>5095.8900000000003</v>
      </c>
      <c r="Q163" s="106">
        <v>5088</v>
      </c>
      <c r="R163" s="106">
        <v>5138.6400000000003</v>
      </c>
      <c r="S163" s="106">
        <v>5147.8500000000004</v>
      </c>
      <c r="T163" s="106">
        <v>5169.17</v>
      </c>
      <c r="U163" s="106">
        <v>5228.08</v>
      </c>
      <c r="V163" s="106">
        <v>5358.1200000000008</v>
      </c>
      <c r="W163" s="106">
        <v>5345.46</v>
      </c>
      <c r="X163" s="106">
        <v>5185.05</v>
      </c>
      <c r="Y163" s="106">
        <v>5060.91</v>
      </c>
    </row>
    <row r="164" spans="1:25" s="71" customFormat="1" ht="15.75" hidden="1" outlineLevel="1" x14ac:dyDescent="0.25">
      <c r="A164" s="125">
        <v>11</v>
      </c>
      <c r="B164" s="106">
        <v>4853.3600000000006</v>
      </c>
      <c r="C164" s="106">
        <v>4642.09</v>
      </c>
      <c r="D164" s="106">
        <v>4636.91</v>
      </c>
      <c r="E164" s="106">
        <v>4637.92</v>
      </c>
      <c r="F164" s="106">
        <v>4715.2300000000005</v>
      </c>
      <c r="G164" s="106">
        <v>4797.25</v>
      </c>
      <c r="H164" s="106">
        <v>5039.41</v>
      </c>
      <c r="I164" s="106">
        <v>5094.1900000000005</v>
      </c>
      <c r="J164" s="106">
        <v>5285.89</v>
      </c>
      <c r="K164" s="106">
        <v>8414.4</v>
      </c>
      <c r="L164" s="106">
        <v>7663.91</v>
      </c>
      <c r="M164" s="106">
        <v>5925.01</v>
      </c>
      <c r="N164" s="106">
        <v>5303.83</v>
      </c>
      <c r="O164" s="106">
        <v>5307.2300000000005</v>
      </c>
      <c r="P164" s="106">
        <v>5309.33</v>
      </c>
      <c r="Q164" s="106">
        <v>5310.14</v>
      </c>
      <c r="R164" s="106">
        <v>5303.47</v>
      </c>
      <c r="S164" s="106">
        <v>5272.77</v>
      </c>
      <c r="T164" s="106">
        <v>5183.49</v>
      </c>
      <c r="U164" s="106">
        <v>5296.2000000000007</v>
      </c>
      <c r="V164" s="106">
        <v>8372.67</v>
      </c>
      <c r="W164" s="106">
        <v>8384.7200000000012</v>
      </c>
      <c r="X164" s="106">
        <v>7631.49</v>
      </c>
      <c r="Y164" s="106">
        <v>5094.83</v>
      </c>
    </row>
    <row r="165" spans="1:25" s="71" customFormat="1" ht="15.75" hidden="1" outlineLevel="1" x14ac:dyDescent="0.25">
      <c r="A165" s="125">
        <v>12</v>
      </c>
      <c r="B165" s="106">
        <v>4860.6000000000004</v>
      </c>
      <c r="C165" s="106">
        <v>4780.2800000000007</v>
      </c>
      <c r="D165" s="106">
        <v>4625.9500000000007</v>
      </c>
      <c r="E165" s="106">
        <v>4627.09</v>
      </c>
      <c r="F165" s="106">
        <v>4731.1900000000005</v>
      </c>
      <c r="G165" s="106">
        <v>4842.57</v>
      </c>
      <c r="H165" s="106">
        <v>5009.18</v>
      </c>
      <c r="I165" s="106">
        <v>5141.75</v>
      </c>
      <c r="J165" s="106">
        <v>5279.5</v>
      </c>
      <c r="K165" s="106">
        <v>5344.38</v>
      </c>
      <c r="L165" s="106">
        <v>5328.99</v>
      </c>
      <c r="M165" s="106">
        <v>5323.29</v>
      </c>
      <c r="N165" s="106">
        <v>5306.59</v>
      </c>
      <c r="O165" s="106">
        <v>5294.55</v>
      </c>
      <c r="P165" s="106">
        <v>5297.39</v>
      </c>
      <c r="Q165" s="106">
        <v>5253.85</v>
      </c>
      <c r="R165" s="106">
        <v>5237.7700000000004</v>
      </c>
      <c r="S165" s="106">
        <v>5218.76</v>
      </c>
      <c r="T165" s="106">
        <v>5245.7000000000007</v>
      </c>
      <c r="U165" s="106">
        <v>5357.02</v>
      </c>
      <c r="V165" s="106">
        <v>5396.67</v>
      </c>
      <c r="W165" s="106">
        <v>5384.84</v>
      </c>
      <c r="X165" s="106">
        <v>5323.29</v>
      </c>
      <c r="Y165" s="106">
        <v>5134.24</v>
      </c>
    </row>
    <row r="166" spans="1:25" s="71" customFormat="1" ht="15.75" hidden="1" outlineLevel="1" x14ac:dyDescent="0.25">
      <c r="A166" s="125">
        <v>13</v>
      </c>
      <c r="B166" s="106">
        <v>5082.08</v>
      </c>
      <c r="C166" s="106">
        <v>4888.76</v>
      </c>
      <c r="D166" s="106">
        <v>4779.0600000000004</v>
      </c>
      <c r="E166" s="106">
        <v>4721.4400000000005</v>
      </c>
      <c r="F166" s="106">
        <v>4762.1200000000008</v>
      </c>
      <c r="G166" s="106">
        <v>4790.6900000000005</v>
      </c>
      <c r="H166" s="106">
        <v>4830.82</v>
      </c>
      <c r="I166" s="106">
        <v>5017.68</v>
      </c>
      <c r="J166" s="106">
        <v>5230.74</v>
      </c>
      <c r="K166" s="106">
        <v>5303.14</v>
      </c>
      <c r="L166" s="106">
        <v>5305.56</v>
      </c>
      <c r="M166" s="106">
        <v>5290.06</v>
      </c>
      <c r="N166" s="106">
        <v>5261.09</v>
      </c>
      <c r="O166" s="106">
        <v>5231.8700000000008</v>
      </c>
      <c r="P166" s="106">
        <v>5218.91</v>
      </c>
      <c r="Q166" s="106">
        <v>5199.4500000000007</v>
      </c>
      <c r="R166" s="106">
        <v>5195.4800000000005</v>
      </c>
      <c r="S166" s="106">
        <v>5200.75</v>
      </c>
      <c r="T166" s="106">
        <v>5229.74</v>
      </c>
      <c r="U166" s="106">
        <v>5305.6500000000005</v>
      </c>
      <c r="V166" s="106">
        <v>5334.08</v>
      </c>
      <c r="W166" s="106">
        <v>5327.9000000000005</v>
      </c>
      <c r="X166" s="106">
        <v>5260.82</v>
      </c>
      <c r="Y166" s="106">
        <v>5085.49</v>
      </c>
    </row>
    <row r="167" spans="1:25" s="71" customFormat="1" ht="15.75" hidden="1" outlineLevel="1" x14ac:dyDescent="0.25">
      <c r="A167" s="125">
        <v>14</v>
      </c>
      <c r="B167" s="106">
        <v>4942.67</v>
      </c>
      <c r="C167" s="106">
        <v>4642.33</v>
      </c>
      <c r="D167" s="106">
        <v>4603.0700000000006</v>
      </c>
      <c r="E167" s="106">
        <v>4577.71</v>
      </c>
      <c r="F167" s="106">
        <v>4595.68</v>
      </c>
      <c r="G167" s="106">
        <v>4618.42</v>
      </c>
      <c r="H167" s="106">
        <v>4642.93</v>
      </c>
      <c r="I167" s="106">
        <v>4790.25</v>
      </c>
      <c r="J167" s="106">
        <v>5070.97</v>
      </c>
      <c r="K167" s="106">
        <v>5101.92</v>
      </c>
      <c r="L167" s="106">
        <v>5091.1200000000008</v>
      </c>
      <c r="M167" s="106">
        <v>5307.1</v>
      </c>
      <c r="N167" s="106">
        <v>5295.29</v>
      </c>
      <c r="O167" s="106">
        <v>5281.63</v>
      </c>
      <c r="P167" s="106">
        <v>5272.4800000000005</v>
      </c>
      <c r="Q167" s="106">
        <v>5052.92</v>
      </c>
      <c r="R167" s="106">
        <v>5054.88</v>
      </c>
      <c r="S167" s="106">
        <v>5062.25</v>
      </c>
      <c r="T167" s="106">
        <v>5081.49</v>
      </c>
      <c r="U167" s="106">
        <v>5173.6400000000003</v>
      </c>
      <c r="V167" s="106">
        <v>8333.2100000000009</v>
      </c>
      <c r="W167" s="106">
        <v>8352.24</v>
      </c>
      <c r="X167" s="106">
        <v>5309.96</v>
      </c>
      <c r="Y167" s="106">
        <v>5253.49</v>
      </c>
    </row>
    <row r="168" spans="1:25" s="71" customFormat="1" ht="15.75" hidden="1" outlineLevel="1" x14ac:dyDescent="0.25">
      <c r="A168" s="125">
        <v>15</v>
      </c>
      <c r="B168" s="106">
        <v>4925.16</v>
      </c>
      <c r="C168" s="106">
        <v>4794.93</v>
      </c>
      <c r="D168" s="106">
        <v>4727.1000000000004</v>
      </c>
      <c r="E168" s="106">
        <v>4664.6900000000005</v>
      </c>
      <c r="F168" s="106">
        <v>4826.71</v>
      </c>
      <c r="G168" s="106">
        <v>4929.55</v>
      </c>
      <c r="H168" s="106">
        <v>5066.3600000000006</v>
      </c>
      <c r="I168" s="106">
        <v>5190.4500000000007</v>
      </c>
      <c r="J168" s="106">
        <v>5815.93</v>
      </c>
      <c r="K168" s="106">
        <v>5985.17</v>
      </c>
      <c r="L168" s="106">
        <v>5940.5400000000009</v>
      </c>
      <c r="M168" s="106">
        <v>5924.0300000000007</v>
      </c>
      <c r="N168" s="106">
        <v>5869.99</v>
      </c>
      <c r="O168" s="106">
        <v>5374.18</v>
      </c>
      <c r="P168" s="106">
        <v>5763.65</v>
      </c>
      <c r="Q168" s="106">
        <v>5349.97</v>
      </c>
      <c r="R168" s="106">
        <v>5308.27</v>
      </c>
      <c r="S168" s="106">
        <v>5259.3600000000006</v>
      </c>
      <c r="T168" s="106">
        <v>5260.91</v>
      </c>
      <c r="U168" s="106">
        <v>5378.63</v>
      </c>
      <c r="V168" s="106">
        <v>5386.8700000000008</v>
      </c>
      <c r="W168" s="106">
        <v>8325.1200000000008</v>
      </c>
      <c r="X168" s="106">
        <v>5750</v>
      </c>
      <c r="Y168" s="106">
        <v>5315.33</v>
      </c>
    </row>
    <row r="169" spans="1:25" s="71" customFormat="1" ht="15.75" hidden="1" outlineLevel="1" x14ac:dyDescent="0.25">
      <c r="A169" s="125">
        <v>16</v>
      </c>
      <c r="B169" s="106">
        <v>5072.4500000000007</v>
      </c>
      <c r="C169" s="106">
        <v>4911.5</v>
      </c>
      <c r="D169" s="106">
        <v>4792.25</v>
      </c>
      <c r="E169" s="106">
        <v>4757.9800000000005</v>
      </c>
      <c r="F169" s="106">
        <v>4828.92</v>
      </c>
      <c r="G169" s="106">
        <v>4876.76</v>
      </c>
      <c r="H169" s="106">
        <v>5062.6500000000005</v>
      </c>
      <c r="I169" s="106">
        <v>5345.46</v>
      </c>
      <c r="J169" s="106">
        <v>5399.83</v>
      </c>
      <c r="K169" s="106">
        <v>5476.72</v>
      </c>
      <c r="L169" s="106">
        <v>5405.34</v>
      </c>
      <c r="M169" s="106">
        <v>5381.76</v>
      </c>
      <c r="N169" s="106">
        <v>5364.54</v>
      </c>
      <c r="O169" s="106">
        <v>5351.4500000000007</v>
      </c>
      <c r="P169" s="106">
        <v>5352.2800000000007</v>
      </c>
      <c r="Q169" s="106">
        <v>5288.24</v>
      </c>
      <c r="R169" s="106">
        <v>5271.8700000000008</v>
      </c>
      <c r="S169" s="106">
        <v>5286.55</v>
      </c>
      <c r="T169" s="106">
        <v>5255.08</v>
      </c>
      <c r="U169" s="106">
        <v>5298.2300000000005</v>
      </c>
      <c r="V169" s="106">
        <v>5428.8700000000008</v>
      </c>
      <c r="W169" s="106">
        <v>5666.39</v>
      </c>
      <c r="X169" s="106">
        <v>5362.92</v>
      </c>
      <c r="Y169" s="106">
        <v>5199.2000000000007</v>
      </c>
    </row>
    <row r="170" spans="1:25" s="71" customFormat="1" ht="15.75" hidden="1" outlineLevel="1" x14ac:dyDescent="0.25">
      <c r="A170" s="125">
        <v>17</v>
      </c>
      <c r="B170" s="106">
        <v>4967.3700000000008</v>
      </c>
      <c r="C170" s="106">
        <v>4894.24</v>
      </c>
      <c r="D170" s="106">
        <v>4797.3700000000008</v>
      </c>
      <c r="E170" s="106">
        <v>4782.6400000000003</v>
      </c>
      <c r="F170" s="106">
        <v>4824.8600000000006</v>
      </c>
      <c r="G170" s="106">
        <v>4935.3900000000003</v>
      </c>
      <c r="H170" s="106">
        <v>5017.8</v>
      </c>
      <c r="I170" s="106">
        <v>5196.99</v>
      </c>
      <c r="J170" s="106">
        <v>5275.24</v>
      </c>
      <c r="K170" s="106">
        <v>5302.89</v>
      </c>
      <c r="L170" s="106">
        <v>5306.2000000000007</v>
      </c>
      <c r="M170" s="106">
        <v>5294.1100000000006</v>
      </c>
      <c r="N170" s="106">
        <v>5285.33</v>
      </c>
      <c r="O170" s="106">
        <v>5280.82</v>
      </c>
      <c r="P170" s="106">
        <v>5278.9400000000005</v>
      </c>
      <c r="Q170" s="106">
        <v>5266.93</v>
      </c>
      <c r="R170" s="106">
        <v>5259.13</v>
      </c>
      <c r="S170" s="106">
        <v>5206.04</v>
      </c>
      <c r="T170" s="106">
        <v>5227.8700000000008</v>
      </c>
      <c r="U170" s="106">
        <v>5289.72</v>
      </c>
      <c r="V170" s="106">
        <v>5338.6</v>
      </c>
      <c r="W170" s="106">
        <v>5350.33</v>
      </c>
      <c r="X170" s="106">
        <v>5250.1200000000008</v>
      </c>
      <c r="Y170" s="106">
        <v>5118.17</v>
      </c>
    </row>
    <row r="171" spans="1:25" s="71" customFormat="1" ht="15.75" hidden="1" outlineLevel="1" x14ac:dyDescent="0.25">
      <c r="A171" s="125">
        <v>18</v>
      </c>
      <c r="B171" s="106">
        <v>4958.92</v>
      </c>
      <c r="C171" s="106">
        <v>4827.29</v>
      </c>
      <c r="D171" s="106">
        <v>4737.55</v>
      </c>
      <c r="E171" s="106">
        <v>4724.2800000000007</v>
      </c>
      <c r="F171" s="106">
        <v>4848.74</v>
      </c>
      <c r="G171" s="106">
        <v>4912.24</v>
      </c>
      <c r="H171" s="106">
        <v>5102.51</v>
      </c>
      <c r="I171" s="106">
        <v>5273.9500000000007</v>
      </c>
      <c r="J171" s="106">
        <v>5369.67</v>
      </c>
      <c r="K171" s="106">
        <v>5396.46</v>
      </c>
      <c r="L171" s="106">
        <v>5406.3700000000008</v>
      </c>
      <c r="M171" s="106">
        <v>5388.79</v>
      </c>
      <c r="N171" s="106">
        <v>5371.67</v>
      </c>
      <c r="O171" s="106">
        <v>5365.18</v>
      </c>
      <c r="P171" s="106">
        <v>5368.7300000000005</v>
      </c>
      <c r="Q171" s="106">
        <v>5366.5</v>
      </c>
      <c r="R171" s="106">
        <v>5341.81</v>
      </c>
      <c r="S171" s="106">
        <v>5344.9500000000007</v>
      </c>
      <c r="T171" s="106">
        <v>5372.96</v>
      </c>
      <c r="U171" s="106">
        <v>5398.33</v>
      </c>
      <c r="V171" s="106">
        <v>5432.8700000000008</v>
      </c>
      <c r="W171" s="106">
        <v>5402.3600000000006</v>
      </c>
      <c r="X171" s="106">
        <v>5345.7000000000007</v>
      </c>
      <c r="Y171" s="106">
        <v>5170.58</v>
      </c>
    </row>
    <row r="172" spans="1:25" s="71" customFormat="1" ht="15.75" hidden="1" outlineLevel="1" x14ac:dyDescent="0.25">
      <c r="A172" s="125">
        <v>19</v>
      </c>
      <c r="B172" s="106">
        <v>5005.13</v>
      </c>
      <c r="C172" s="106">
        <v>4880.97</v>
      </c>
      <c r="D172" s="106">
        <v>4796.82</v>
      </c>
      <c r="E172" s="106">
        <v>4781.42</v>
      </c>
      <c r="F172" s="106">
        <v>4848.41</v>
      </c>
      <c r="G172" s="106">
        <v>4957.68</v>
      </c>
      <c r="H172" s="106">
        <v>5086.43</v>
      </c>
      <c r="I172" s="106">
        <v>5274.2800000000007</v>
      </c>
      <c r="J172" s="106">
        <v>5386.5300000000007</v>
      </c>
      <c r="K172" s="106">
        <v>5414.17</v>
      </c>
      <c r="L172" s="106">
        <v>5418.2000000000007</v>
      </c>
      <c r="M172" s="106">
        <v>5409.96</v>
      </c>
      <c r="N172" s="106">
        <v>5399.06</v>
      </c>
      <c r="O172" s="106">
        <v>5396.0300000000007</v>
      </c>
      <c r="P172" s="106">
        <v>5405.17</v>
      </c>
      <c r="Q172" s="106">
        <v>5398.02</v>
      </c>
      <c r="R172" s="106">
        <v>5360.9800000000005</v>
      </c>
      <c r="S172" s="106">
        <v>5312.74</v>
      </c>
      <c r="T172" s="106">
        <v>5402.09</v>
      </c>
      <c r="U172" s="106">
        <v>5434.05</v>
      </c>
      <c r="V172" s="106">
        <v>5472.7800000000007</v>
      </c>
      <c r="W172" s="106">
        <v>5470.58</v>
      </c>
      <c r="X172" s="106">
        <v>5383.57</v>
      </c>
      <c r="Y172" s="106">
        <v>5211.21</v>
      </c>
    </row>
    <row r="173" spans="1:25" s="71" customFormat="1" ht="15.75" hidden="1" outlineLevel="1" x14ac:dyDescent="0.25">
      <c r="A173" s="125">
        <v>20</v>
      </c>
      <c r="B173" s="106">
        <v>5136.3700000000008</v>
      </c>
      <c r="C173" s="106">
        <v>5003.99</v>
      </c>
      <c r="D173" s="106">
        <v>4958.18</v>
      </c>
      <c r="E173" s="106">
        <v>4922.8700000000008</v>
      </c>
      <c r="F173" s="106">
        <v>4903.17</v>
      </c>
      <c r="G173" s="106">
        <v>4924.17</v>
      </c>
      <c r="H173" s="106">
        <v>5011.7300000000005</v>
      </c>
      <c r="I173" s="106">
        <v>5205.6200000000008</v>
      </c>
      <c r="J173" s="106">
        <v>5352.46</v>
      </c>
      <c r="K173" s="106">
        <v>5403.84</v>
      </c>
      <c r="L173" s="106">
        <v>5409.5300000000007</v>
      </c>
      <c r="M173" s="106">
        <v>5399.77</v>
      </c>
      <c r="N173" s="106">
        <v>5389.1200000000008</v>
      </c>
      <c r="O173" s="106">
        <v>5385.59</v>
      </c>
      <c r="P173" s="106">
        <v>5382.8700000000008</v>
      </c>
      <c r="Q173" s="106">
        <v>5377.29</v>
      </c>
      <c r="R173" s="106">
        <v>5368.26</v>
      </c>
      <c r="S173" s="106">
        <v>5377.4000000000005</v>
      </c>
      <c r="T173" s="106">
        <v>5379.4500000000007</v>
      </c>
      <c r="U173" s="106">
        <v>5426.34</v>
      </c>
      <c r="V173" s="106">
        <v>5468.5300000000007</v>
      </c>
      <c r="W173" s="106">
        <v>5426.25</v>
      </c>
      <c r="X173" s="106">
        <v>5369.7000000000007</v>
      </c>
      <c r="Y173" s="106">
        <v>5215.63</v>
      </c>
    </row>
    <row r="174" spans="1:25" s="71" customFormat="1" ht="15.75" hidden="1" outlineLevel="1" x14ac:dyDescent="0.25">
      <c r="A174" s="125">
        <v>21</v>
      </c>
      <c r="B174" s="106">
        <v>4993.68</v>
      </c>
      <c r="C174" s="106">
        <v>4945.8900000000003</v>
      </c>
      <c r="D174" s="106">
        <v>4888.75</v>
      </c>
      <c r="E174" s="106">
        <v>4841.1200000000008</v>
      </c>
      <c r="F174" s="106">
        <v>4846.82</v>
      </c>
      <c r="G174" s="106">
        <v>4879.16</v>
      </c>
      <c r="H174" s="106">
        <v>4913.68</v>
      </c>
      <c r="I174" s="106">
        <v>4998.57</v>
      </c>
      <c r="J174" s="106">
        <v>5038.5200000000004</v>
      </c>
      <c r="K174" s="106">
        <v>5074.7800000000007</v>
      </c>
      <c r="L174" s="106">
        <v>5089.25</v>
      </c>
      <c r="M174" s="106">
        <v>5074.7300000000005</v>
      </c>
      <c r="N174" s="106">
        <v>5068.42</v>
      </c>
      <c r="O174" s="106">
        <v>5049.9500000000007</v>
      </c>
      <c r="P174" s="106">
        <v>5045.5200000000004</v>
      </c>
      <c r="Q174" s="106">
        <v>5040.8100000000004</v>
      </c>
      <c r="R174" s="106">
        <v>5030.8700000000008</v>
      </c>
      <c r="S174" s="106">
        <v>5034.8700000000008</v>
      </c>
      <c r="T174" s="106">
        <v>5029.3500000000004</v>
      </c>
      <c r="U174" s="106">
        <v>5068.01</v>
      </c>
      <c r="V174" s="106">
        <v>5156.7700000000004</v>
      </c>
      <c r="W174" s="106">
        <v>5074.7300000000005</v>
      </c>
      <c r="X174" s="106">
        <v>5033.43</v>
      </c>
      <c r="Y174" s="106">
        <v>4988.5200000000004</v>
      </c>
    </row>
    <row r="175" spans="1:25" s="71" customFormat="1" ht="15.75" hidden="1" outlineLevel="1" x14ac:dyDescent="0.25">
      <c r="A175" s="125">
        <v>22</v>
      </c>
      <c r="B175" s="106">
        <v>4940.97</v>
      </c>
      <c r="C175" s="106">
        <v>4873.47</v>
      </c>
      <c r="D175" s="106">
        <v>4838.4400000000005</v>
      </c>
      <c r="E175" s="106">
        <v>4787.74</v>
      </c>
      <c r="F175" s="106">
        <v>4796.71</v>
      </c>
      <c r="G175" s="106">
        <v>4828.34</v>
      </c>
      <c r="H175" s="106">
        <v>5047.3600000000006</v>
      </c>
      <c r="I175" s="106">
        <v>5159.4000000000005</v>
      </c>
      <c r="J175" s="106">
        <v>5214.8100000000004</v>
      </c>
      <c r="K175" s="106">
        <v>5248.8700000000008</v>
      </c>
      <c r="L175" s="106">
        <v>5342.34</v>
      </c>
      <c r="M175" s="106">
        <v>5234.71</v>
      </c>
      <c r="N175" s="106">
        <v>5203.0200000000004</v>
      </c>
      <c r="O175" s="106">
        <v>5186.9500000000007</v>
      </c>
      <c r="P175" s="106">
        <v>5180.0300000000007</v>
      </c>
      <c r="Q175" s="106">
        <v>5170.34</v>
      </c>
      <c r="R175" s="106">
        <v>5158.66</v>
      </c>
      <c r="S175" s="106">
        <v>5156.84</v>
      </c>
      <c r="T175" s="106">
        <v>5187.16</v>
      </c>
      <c r="U175" s="106">
        <v>5235.24</v>
      </c>
      <c r="V175" s="106">
        <v>5291.93</v>
      </c>
      <c r="W175" s="106">
        <v>5266.57</v>
      </c>
      <c r="X175" s="106">
        <v>5170.3900000000003</v>
      </c>
      <c r="Y175" s="106">
        <v>5052.6900000000005</v>
      </c>
    </row>
    <row r="176" spans="1:25" s="71" customFormat="1" ht="15.75" hidden="1" outlineLevel="1" x14ac:dyDescent="0.25">
      <c r="A176" s="125">
        <v>23</v>
      </c>
      <c r="B176" s="106">
        <v>4626.3900000000003</v>
      </c>
      <c r="C176" s="106">
        <v>4606.91</v>
      </c>
      <c r="D176" s="106">
        <v>4602.7700000000004</v>
      </c>
      <c r="E176" s="106">
        <v>4598.8600000000006</v>
      </c>
      <c r="F176" s="106">
        <v>4596.72</v>
      </c>
      <c r="G176" s="106">
        <v>4595.1000000000004</v>
      </c>
      <c r="H176" s="106">
        <v>4611.9000000000005</v>
      </c>
      <c r="I176" s="106">
        <v>4654.51</v>
      </c>
      <c r="J176" s="106">
        <v>4680.67</v>
      </c>
      <c r="K176" s="106">
        <v>4689.83</v>
      </c>
      <c r="L176" s="106">
        <v>4689.49</v>
      </c>
      <c r="M176" s="106">
        <v>4680.8500000000004</v>
      </c>
      <c r="N176" s="106">
        <v>4678.32</v>
      </c>
      <c r="O176" s="106">
        <v>4674</v>
      </c>
      <c r="P176" s="106">
        <v>4676.66</v>
      </c>
      <c r="Q176" s="106">
        <v>4671.01</v>
      </c>
      <c r="R176" s="106">
        <v>4662.84</v>
      </c>
      <c r="S176" s="106">
        <v>4661.2000000000007</v>
      </c>
      <c r="T176" s="106">
        <v>4668.7300000000005</v>
      </c>
      <c r="U176" s="106">
        <v>4682.6000000000004</v>
      </c>
      <c r="V176" s="106">
        <v>4942.67</v>
      </c>
      <c r="W176" s="106">
        <v>4709.5</v>
      </c>
      <c r="X176" s="106">
        <v>4650.05</v>
      </c>
      <c r="Y176" s="106">
        <v>4625.9000000000005</v>
      </c>
    </row>
    <row r="177" spans="1:25" s="71" customFormat="1" ht="15.75" hidden="1" outlineLevel="1" x14ac:dyDescent="0.25">
      <c r="A177" s="125">
        <v>24</v>
      </c>
      <c r="B177" s="106">
        <v>4850.9500000000007</v>
      </c>
      <c r="C177" s="106">
        <v>4746.6200000000008</v>
      </c>
      <c r="D177" s="106">
        <v>4730.43</v>
      </c>
      <c r="E177" s="106">
        <v>4721.1900000000005</v>
      </c>
      <c r="F177" s="106">
        <v>4739.13</v>
      </c>
      <c r="G177" s="106">
        <v>4775.3100000000004</v>
      </c>
      <c r="H177" s="106">
        <v>4875.1000000000004</v>
      </c>
      <c r="I177" s="106">
        <v>5120.2300000000005</v>
      </c>
      <c r="J177" s="106">
        <v>5222.63</v>
      </c>
      <c r="K177" s="106">
        <v>5307.8600000000006</v>
      </c>
      <c r="L177" s="106">
        <v>5323.1900000000005</v>
      </c>
      <c r="M177" s="106">
        <v>5277.66</v>
      </c>
      <c r="N177" s="106">
        <v>5263.8600000000006</v>
      </c>
      <c r="O177" s="106">
        <v>5249.1900000000005</v>
      </c>
      <c r="P177" s="106">
        <v>5251</v>
      </c>
      <c r="Q177" s="106">
        <v>5238.29</v>
      </c>
      <c r="R177" s="106">
        <v>5134.79</v>
      </c>
      <c r="S177" s="106">
        <v>5050.32</v>
      </c>
      <c r="T177" s="106">
        <v>4980.68</v>
      </c>
      <c r="U177" s="106">
        <v>5089.75</v>
      </c>
      <c r="V177" s="106">
        <v>5283.7300000000005</v>
      </c>
      <c r="W177" s="106">
        <v>5270.84</v>
      </c>
      <c r="X177" s="106">
        <v>4945.7700000000004</v>
      </c>
      <c r="Y177" s="106">
        <v>4828.6500000000005</v>
      </c>
    </row>
    <row r="178" spans="1:25" s="71" customFormat="1" ht="15.75" hidden="1" outlineLevel="1" x14ac:dyDescent="0.25">
      <c r="A178" s="125">
        <v>25</v>
      </c>
      <c r="B178" s="106">
        <v>4733.5</v>
      </c>
      <c r="C178" s="106">
        <v>4731.04</v>
      </c>
      <c r="D178" s="106">
        <v>4721.4400000000005</v>
      </c>
      <c r="E178" s="106">
        <v>4715.1200000000008</v>
      </c>
      <c r="F178" s="106">
        <v>4716.7700000000004</v>
      </c>
      <c r="G178" s="106">
        <v>4739.5300000000007</v>
      </c>
      <c r="H178" s="106">
        <v>4832.1900000000005</v>
      </c>
      <c r="I178" s="106">
        <v>5077.6400000000003</v>
      </c>
      <c r="J178" s="106">
        <v>5128.6100000000006</v>
      </c>
      <c r="K178" s="106">
        <v>5238.51</v>
      </c>
      <c r="L178" s="106">
        <v>5343.77</v>
      </c>
      <c r="M178" s="106">
        <v>5354.02</v>
      </c>
      <c r="N178" s="106">
        <v>5314.9400000000005</v>
      </c>
      <c r="O178" s="106">
        <v>5269.26</v>
      </c>
      <c r="P178" s="106">
        <v>5129.63</v>
      </c>
      <c r="Q178" s="106">
        <v>5127.59</v>
      </c>
      <c r="R178" s="106">
        <v>5075.1900000000005</v>
      </c>
      <c r="S178" s="106">
        <v>4931.6500000000005</v>
      </c>
      <c r="T178" s="106">
        <v>4946.22</v>
      </c>
      <c r="U178" s="106">
        <v>5097.75</v>
      </c>
      <c r="V178" s="106">
        <v>5323.84</v>
      </c>
      <c r="W178" s="106">
        <v>5282.6100000000006</v>
      </c>
      <c r="X178" s="106">
        <v>5122.07</v>
      </c>
      <c r="Y178" s="106">
        <v>4906.2700000000004</v>
      </c>
    </row>
    <row r="179" spans="1:25" s="71" customFormat="1" ht="15.75" hidden="1" outlineLevel="1" x14ac:dyDescent="0.25">
      <c r="A179" s="125">
        <v>26</v>
      </c>
      <c r="B179" s="106">
        <v>4609.7000000000007</v>
      </c>
      <c r="C179" s="106">
        <v>4595.67</v>
      </c>
      <c r="D179" s="106">
        <v>4589.5600000000004</v>
      </c>
      <c r="E179" s="106">
        <v>4583.24</v>
      </c>
      <c r="F179" s="106">
        <v>4581.8100000000004</v>
      </c>
      <c r="G179" s="106">
        <v>4587.26</v>
      </c>
      <c r="H179" s="106">
        <v>4839.6000000000004</v>
      </c>
      <c r="I179" s="106">
        <v>5118.59</v>
      </c>
      <c r="J179" s="106">
        <v>5156.38</v>
      </c>
      <c r="K179" s="106">
        <v>5194.25</v>
      </c>
      <c r="L179" s="106">
        <v>5178.25</v>
      </c>
      <c r="M179" s="106">
        <v>5145.17</v>
      </c>
      <c r="N179" s="106">
        <v>5093.0300000000007</v>
      </c>
      <c r="O179" s="106">
        <v>5025.25</v>
      </c>
      <c r="P179" s="106">
        <v>5051.3100000000004</v>
      </c>
      <c r="Q179" s="106">
        <v>5091.9000000000005</v>
      </c>
      <c r="R179" s="106">
        <v>5044.6100000000006</v>
      </c>
      <c r="S179" s="106">
        <v>4968.9000000000005</v>
      </c>
      <c r="T179" s="106">
        <v>4970.8</v>
      </c>
      <c r="U179" s="106">
        <v>5111.3</v>
      </c>
      <c r="V179" s="106">
        <v>5384.06</v>
      </c>
      <c r="W179" s="106">
        <v>5350.97</v>
      </c>
      <c r="X179" s="106">
        <v>5155.7800000000007</v>
      </c>
      <c r="Y179" s="106">
        <v>4619.24</v>
      </c>
    </row>
    <row r="180" spans="1:25" s="71" customFormat="1" ht="15.75" hidden="1" outlineLevel="1" x14ac:dyDescent="0.25">
      <c r="A180" s="125">
        <v>27</v>
      </c>
      <c r="B180" s="106">
        <v>4460.58</v>
      </c>
      <c r="C180" s="106">
        <v>4456.8600000000006</v>
      </c>
      <c r="D180" s="106">
        <v>4342.2000000000007</v>
      </c>
      <c r="E180" s="106">
        <v>4335.51</v>
      </c>
      <c r="F180" s="106">
        <v>3646.09</v>
      </c>
      <c r="G180" s="106">
        <v>3645.57</v>
      </c>
      <c r="H180" s="106">
        <v>4428.09</v>
      </c>
      <c r="I180" s="106">
        <v>4521</v>
      </c>
      <c r="J180" s="106">
        <v>4980.92</v>
      </c>
      <c r="K180" s="106">
        <v>5019.41</v>
      </c>
      <c r="L180" s="106">
        <v>5032.47</v>
      </c>
      <c r="M180" s="106">
        <v>4989.55</v>
      </c>
      <c r="N180" s="106">
        <v>4801.6500000000005</v>
      </c>
      <c r="O180" s="106">
        <v>4459.43</v>
      </c>
      <c r="P180" s="106">
        <v>4459.63</v>
      </c>
      <c r="Q180" s="106">
        <v>4460.55</v>
      </c>
      <c r="R180" s="106">
        <v>4458.67</v>
      </c>
      <c r="S180" s="106">
        <v>4462</v>
      </c>
      <c r="T180" s="106">
        <v>4909.66</v>
      </c>
      <c r="U180" s="106">
        <v>5199.59</v>
      </c>
      <c r="V180" s="106">
        <v>5454.8600000000006</v>
      </c>
      <c r="W180" s="106">
        <v>5364.6200000000008</v>
      </c>
      <c r="X180" s="106">
        <v>5132.3</v>
      </c>
      <c r="Y180" s="106">
        <v>4912.6200000000008</v>
      </c>
    </row>
    <row r="181" spans="1:25" s="71" customFormat="1" ht="15.75" hidden="1" outlineLevel="1" x14ac:dyDescent="0.25">
      <c r="A181" s="125">
        <v>28</v>
      </c>
      <c r="B181" s="106">
        <v>4454.0300000000007</v>
      </c>
      <c r="C181" s="106">
        <v>3645.76</v>
      </c>
      <c r="D181" s="106">
        <v>4349.96</v>
      </c>
      <c r="E181" s="106">
        <v>3645.09</v>
      </c>
      <c r="F181" s="106">
        <v>3645.0600000000004</v>
      </c>
      <c r="G181" s="106">
        <v>3645.28</v>
      </c>
      <c r="H181" s="106">
        <v>3645.6000000000004</v>
      </c>
      <c r="I181" s="106">
        <v>4461.58</v>
      </c>
      <c r="J181" s="106">
        <v>4464.2800000000007</v>
      </c>
      <c r="K181" s="106">
        <v>4462.6000000000004</v>
      </c>
      <c r="L181" s="106">
        <v>4462.5200000000004</v>
      </c>
      <c r="M181" s="106">
        <v>4358.74</v>
      </c>
      <c r="N181" s="106">
        <v>4430.58</v>
      </c>
      <c r="O181" s="106">
        <v>3646.65</v>
      </c>
      <c r="P181" s="106">
        <v>3646.7300000000005</v>
      </c>
      <c r="Q181" s="106">
        <v>3646.6800000000003</v>
      </c>
      <c r="R181" s="106">
        <v>3646.5200000000004</v>
      </c>
      <c r="S181" s="106">
        <v>4361.97</v>
      </c>
      <c r="T181" s="106">
        <v>4463.97</v>
      </c>
      <c r="U181" s="106">
        <v>5125.2000000000007</v>
      </c>
      <c r="V181" s="106">
        <v>5354.32</v>
      </c>
      <c r="W181" s="106">
        <v>5255.79</v>
      </c>
      <c r="X181" s="106">
        <v>5090.3600000000006</v>
      </c>
      <c r="Y181" s="106">
        <v>4967.66</v>
      </c>
    </row>
    <row r="182" spans="1:25" s="71" customFormat="1" ht="15.75" hidden="1" outlineLevel="1" x14ac:dyDescent="0.25">
      <c r="A182" s="125">
        <v>29</v>
      </c>
      <c r="B182" s="106">
        <v>4583.72</v>
      </c>
      <c r="C182" s="106">
        <v>4464.0600000000004</v>
      </c>
      <c r="D182" s="106">
        <v>4459.05</v>
      </c>
      <c r="E182" s="106">
        <v>4457.84</v>
      </c>
      <c r="F182" s="106">
        <v>4458.55</v>
      </c>
      <c r="G182" s="106">
        <v>4458.3200000000006</v>
      </c>
      <c r="H182" s="106">
        <v>4673.3500000000004</v>
      </c>
      <c r="I182" s="106">
        <v>4995.49</v>
      </c>
      <c r="J182" s="106">
        <v>5131.76</v>
      </c>
      <c r="K182" s="106">
        <v>5141.4000000000005</v>
      </c>
      <c r="L182" s="106">
        <v>5129.1100000000006</v>
      </c>
      <c r="M182" s="106">
        <v>5109.43</v>
      </c>
      <c r="N182" s="106">
        <v>5045.49</v>
      </c>
      <c r="O182" s="106">
        <v>5006.18</v>
      </c>
      <c r="P182" s="106">
        <v>5006.1500000000005</v>
      </c>
      <c r="Q182" s="106">
        <v>4970.4400000000005</v>
      </c>
      <c r="R182" s="106">
        <v>4940.5600000000004</v>
      </c>
      <c r="S182" s="106">
        <v>4950.16</v>
      </c>
      <c r="T182" s="106">
        <v>4976.59</v>
      </c>
      <c r="U182" s="106">
        <v>5168.1000000000004</v>
      </c>
      <c r="V182" s="106">
        <v>5339.63</v>
      </c>
      <c r="W182" s="106">
        <v>5167.51</v>
      </c>
      <c r="X182" s="106">
        <v>5091.82</v>
      </c>
      <c r="Y182" s="106">
        <v>4574.62</v>
      </c>
    </row>
    <row r="183" spans="1:25" s="71" customFormat="1" ht="15.75" collapsed="1" x14ac:dyDescent="0.25">
      <c r="A183" s="125">
        <v>30</v>
      </c>
      <c r="B183" s="106">
        <v>4629.3200000000006</v>
      </c>
      <c r="C183" s="106">
        <v>4517.5600000000004</v>
      </c>
      <c r="D183" s="106">
        <v>4516.12</v>
      </c>
      <c r="E183" s="106">
        <v>4516.22</v>
      </c>
      <c r="F183" s="106">
        <v>4529.91</v>
      </c>
      <c r="G183" s="106">
        <v>4642.08</v>
      </c>
      <c r="H183" s="106">
        <v>4772.8900000000003</v>
      </c>
      <c r="I183" s="106">
        <v>5002.38</v>
      </c>
      <c r="J183" s="106">
        <v>5129.8</v>
      </c>
      <c r="K183" s="106">
        <v>5264.5</v>
      </c>
      <c r="L183" s="106">
        <v>5239.29</v>
      </c>
      <c r="M183" s="106">
        <v>5255.66</v>
      </c>
      <c r="N183" s="106">
        <v>5141.26</v>
      </c>
      <c r="O183" s="106">
        <v>5125.24</v>
      </c>
      <c r="P183" s="106">
        <v>5074.6100000000006</v>
      </c>
      <c r="Q183" s="106">
        <v>5043.4400000000005</v>
      </c>
      <c r="R183" s="106">
        <v>4986.32</v>
      </c>
      <c r="S183" s="106">
        <v>4953.7000000000007</v>
      </c>
      <c r="T183" s="106">
        <v>4953.04</v>
      </c>
      <c r="U183" s="106">
        <v>5036.41</v>
      </c>
      <c r="V183" s="106">
        <v>5185.1200000000008</v>
      </c>
      <c r="W183" s="106">
        <v>5180.58</v>
      </c>
      <c r="X183" s="106">
        <v>5136.88</v>
      </c>
      <c r="Y183" s="106">
        <v>5012.4000000000005</v>
      </c>
    </row>
    <row r="184" spans="1:25" s="71" customFormat="1" ht="15.75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6165.15</v>
      </c>
      <c r="C188" s="106">
        <v>6104.08</v>
      </c>
      <c r="D188" s="106">
        <v>5893.86</v>
      </c>
      <c r="E188" s="106">
        <v>6033.19</v>
      </c>
      <c r="F188" s="106">
        <v>6065.23</v>
      </c>
      <c r="G188" s="106">
        <v>6186.11</v>
      </c>
      <c r="H188" s="106">
        <v>6235.99</v>
      </c>
      <c r="I188" s="106">
        <v>6299.29</v>
      </c>
      <c r="J188" s="106">
        <v>6454.24</v>
      </c>
      <c r="K188" s="106">
        <v>6483.19</v>
      </c>
      <c r="L188" s="106">
        <v>6467.36</v>
      </c>
      <c r="M188" s="106">
        <v>6458.2</v>
      </c>
      <c r="N188" s="106">
        <v>6367.67</v>
      </c>
      <c r="O188" s="106">
        <v>6373.68</v>
      </c>
      <c r="P188" s="106">
        <v>6351.59</v>
      </c>
      <c r="Q188" s="106">
        <v>6308.33</v>
      </c>
      <c r="R188" s="106">
        <v>6294.5499999999993</v>
      </c>
      <c r="S188" s="106">
        <v>6288.82</v>
      </c>
      <c r="T188" s="106">
        <v>6324.5499999999993</v>
      </c>
      <c r="U188" s="106">
        <v>6489.4</v>
      </c>
      <c r="V188" s="106">
        <v>6474.93</v>
      </c>
      <c r="W188" s="106">
        <v>6459.43</v>
      </c>
      <c r="X188" s="106">
        <v>6403.53</v>
      </c>
      <c r="Y188" s="106">
        <v>6262.29</v>
      </c>
    </row>
    <row r="189" spans="1:25" s="71" customFormat="1" ht="15.75" hidden="1" outlineLevel="1" x14ac:dyDescent="0.25">
      <c r="A189" s="125">
        <v>2</v>
      </c>
      <c r="B189" s="106">
        <v>6019.82</v>
      </c>
      <c r="C189" s="106">
        <v>5798.19</v>
      </c>
      <c r="D189" s="106">
        <v>5789.6</v>
      </c>
      <c r="E189" s="106">
        <v>5790.11</v>
      </c>
      <c r="F189" s="106">
        <v>5848.32</v>
      </c>
      <c r="G189" s="106">
        <v>6042.5199999999995</v>
      </c>
      <c r="H189" s="106">
        <v>6123.83</v>
      </c>
      <c r="I189" s="106">
        <v>6261.53</v>
      </c>
      <c r="J189" s="106">
        <v>6408.6</v>
      </c>
      <c r="K189" s="106">
        <v>6484.6399999999994</v>
      </c>
      <c r="L189" s="106">
        <v>6482.32</v>
      </c>
      <c r="M189" s="106">
        <v>6418.99</v>
      </c>
      <c r="N189" s="106">
        <v>6355.94</v>
      </c>
      <c r="O189" s="106">
        <v>6359.9699999999993</v>
      </c>
      <c r="P189" s="106">
        <v>6351.24</v>
      </c>
      <c r="Q189" s="106">
        <v>6350.76</v>
      </c>
      <c r="R189" s="106">
        <v>6319.6399999999994</v>
      </c>
      <c r="S189" s="106">
        <v>6317.74</v>
      </c>
      <c r="T189" s="106">
        <v>6345.2199999999993</v>
      </c>
      <c r="U189" s="106">
        <v>6520.2</v>
      </c>
      <c r="V189" s="106">
        <v>6508.0499999999993</v>
      </c>
      <c r="W189" s="106">
        <v>6457.18</v>
      </c>
      <c r="X189" s="106">
        <v>6414.88</v>
      </c>
      <c r="Y189" s="106">
        <v>6240.17</v>
      </c>
    </row>
    <row r="190" spans="1:25" s="71" customFormat="1" ht="15.75" hidden="1" outlineLevel="1" x14ac:dyDescent="0.25">
      <c r="A190" s="125">
        <v>3</v>
      </c>
      <c r="B190" s="106">
        <v>6207.87</v>
      </c>
      <c r="C190" s="106">
        <v>6075.15</v>
      </c>
      <c r="D190" s="106">
        <v>5802.44</v>
      </c>
      <c r="E190" s="106">
        <v>5809.1</v>
      </c>
      <c r="F190" s="106">
        <v>5855.82</v>
      </c>
      <c r="G190" s="106">
        <v>6062.83</v>
      </c>
      <c r="H190" s="106">
        <v>6104.24</v>
      </c>
      <c r="I190" s="106">
        <v>6327.92</v>
      </c>
      <c r="J190" s="106">
        <v>6428.7699999999995</v>
      </c>
      <c r="K190" s="106">
        <v>6437.17</v>
      </c>
      <c r="L190" s="106">
        <v>6448.5499999999993</v>
      </c>
      <c r="M190" s="106">
        <v>6440.0499999999993</v>
      </c>
      <c r="N190" s="106">
        <v>6424.1</v>
      </c>
      <c r="O190" s="106">
        <v>6413.71</v>
      </c>
      <c r="P190" s="106">
        <v>6409.5199999999995</v>
      </c>
      <c r="Q190" s="106">
        <v>6408.33</v>
      </c>
      <c r="R190" s="106">
        <v>6379.42</v>
      </c>
      <c r="S190" s="106">
        <v>6367.3099999999995</v>
      </c>
      <c r="T190" s="106">
        <v>6421.43</v>
      </c>
      <c r="U190" s="106">
        <v>6480.58</v>
      </c>
      <c r="V190" s="106">
        <v>9377.2999999999993</v>
      </c>
      <c r="W190" s="106">
        <v>9399.23</v>
      </c>
      <c r="X190" s="106">
        <v>6471.5</v>
      </c>
      <c r="Y190" s="106">
        <v>6280.08</v>
      </c>
    </row>
    <row r="191" spans="1:25" s="71" customFormat="1" ht="15.75" hidden="1" outlineLevel="1" x14ac:dyDescent="0.25">
      <c r="A191" s="125">
        <v>4</v>
      </c>
      <c r="B191" s="106">
        <v>6149.8099999999995</v>
      </c>
      <c r="C191" s="106">
        <v>6080.9699999999993</v>
      </c>
      <c r="D191" s="106">
        <v>5844.13</v>
      </c>
      <c r="E191" s="106">
        <v>5819.79</v>
      </c>
      <c r="F191" s="106">
        <v>5878.71</v>
      </c>
      <c r="G191" s="106">
        <v>6017.29</v>
      </c>
      <c r="H191" s="106">
        <v>6213</v>
      </c>
      <c r="I191" s="106">
        <v>6274</v>
      </c>
      <c r="J191" s="106">
        <v>6427.3899999999994</v>
      </c>
      <c r="K191" s="106">
        <v>6471.4699999999993</v>
      </c>
      <c r="L191" s="106">
        <v>6464.51</v>
      </c>
      <c r="M191" s="106">
        <v>6431.96</v>
      </c>
      <c r="N191" s="106">
        <v>6409.58</v>
      </c>
      <c r="O191" s="106">
        <v>6403.53</v>
      </c>
      <c r="P191" s="106">
        <v>6398.23</v>
      </c>
      <c r="Q191" s="106">
        <v>6401.79</v>
      </c>
      <c r="R191" s="106">
        <v>6324.59</v>
      </c>
      <c r="S191" s="106">
        <v>6335.68</v>
      </c>
      <c r="T191" s="106">
        <v>6420.9</v>
      </c>
      <c r="U191" s="106">
        <v>6490.48</v>
      </c>
      <c r="V191" s="106">
        <v>6508.53</v>
      </c>
      <c r="W191" s="106">
        <v>6476.12</v>
      </c>
      <c r="X191" s="106">
        <v>6449.08</v>
      </c>
      <c r="Y191" s="106">
        <v>6233.99</v>
      </c>
    </row>
    <row r="192" spans="1:25" s="71" customFormat="1" ht="15.75" hidden="1" outlineLevel="1" x14ac:dyDescent="0.25">
      <c r="A192" s="125">
        <v>5</v>
      </c>
      <c r="B192" s="106">
        <v>6135.21</v>
      </c>
      <c r="C192" s="106">
        <v>6059.57</v>
      </c>
      <c r="D192" s="106">
        <v>5817.12</v>
      </c>
      <c r="E192" s="106">
        <v>5816.98</v>
      </c>
      <c r="F192" s="106">
        <v>6053.46</v>
      </c>
      <c r="G192" s="106">
        <v>6171.51</v>
      </c>
      <c r="H192" s="106">
        <v>6266.25</v>
      </c>
      <c r="I192" s="106">
        <v>6379.3099999999995</v>
      </c>
      <c r="J192" s="106">
        <v>6451.1399999999994</v>
      </c>
      <c r="K192" s="106">
        <v>7171.01</v>
      </c>
      <c r="L192" s="106">
        <v>9002.02</v>
      </c>
      <c r="M192" s="106">
        <v>6475.12</v>
      </c>
      <c r="N192" s="106">
        <v>6481.7699999999995</v>
      </c>
      <c r="O192" s="106">
        <v>6424.9</v>
      </c>
      <c r="P192" s="106">
        <v>6419.37</v>
      </c>
      <c r="Q192" s="106">
        <v>6422.12</v>
      </c>
      <c r="R192" s="106">
        <v>6412.11</v>
      </c>
      <c r="S192" s="106">
        <v>6360.2999999999993</v>
      </c>
      <c r="T192" s="106">
        <v>6440.35</v>
      </c>
      <c r="U192" s="106">
        <v>6502</v>
      </c>
      <c r="V192" s="106">
        <v>10062.73</v>
      </c>
      <c r="W192" s="106">
        <v>10073.84</v>
      </c>
      <c r="X192" s="106">
        <v>6454.25</v>
      </c>
      <c r="Y192" s="106">
        <v>6332.61</v>
      </c>
    </row>
    <row r="193" spans="1:25" s="71" customFormat="1" ht="15.75" hidden="1" outlineLevel="1" x14ac:dyDescent="0.25">
      <c r="A193" s="125">
        <v>6</v>
      </c>
      <c r="B193" s="106">
        <v>6282.09</v>
      </c>
      <c r="C193" s="106">
        <v>6112.23</v>
      </c>
      <c r="D193" s="106">
        <v>6067.19</v>
      </c>
      <c r="E193" s="106">
        <v>6039.99</v>
      </c>
      <c r="F193" s="106">
        <v>6046.15</v>
      </c>
      <c r="G193" s="106">
        <v>6084.62</v>
      </c>
      <c r="H193" s="106">
        <v>6078.37</v>
      </c>
      <c r="I193" s="106">
        <v>6278.88</v>
      </c>
      <c r="J193" s="106">
        <v>6436.95</v>
      </c>
      <c r="K193" s="106">
        <v>6454.7699999999995</v>
      </c>
      <c r="L193" s="106">
        <v>6448.01</v>
      </c>
      <c r="M193" s="106">
        <v>6442.24</v>
      </c>
      <c r="N193" s="106">
        <v>6445.5499999999993</v>
      </c>
      <c r="O193" s="106">
        <v>6416.86</v>
      </c>
      <c r="P193" s="106">
        <v>6411.35</v>
      </c>
      <c r="Q193" s="106">
        <v>6372.23</v>
      </c>
      <c r="R193" s="106">
        <v>6375.2699999999995</v>
      </c>
      <c r="S193" s="106">
        <v>6381.91</v>
      </c>
      <c r="T193" s="106">
        <v>6403.4</v>
      </c>
      <c r="U193" s="106">
        <v>6481.45</v>
      </c>
      <c r="V193" s="106">
        <v>6538.43</v>
      </c>
      <c r="W193" s="106">
        <v>6549.58</v>
      </c>
      <c r="X193" s="106">
        <v>6464.69</v>
      </c>
      <c r="Y193" s="106">
        <v>6318.88</v>
      </c>
    </row>
    <row r="194" spans="1:25" s="71" customFormat="1" ht="15.75" hidden="1" outlineLevel="1" x14ac:dyDescent="0.25">
      <c r="A194" s="125">
        <v>7</v>
      </c>
      <c r="B194" s="106">
        <v>6157.82</v>
      </c>
      <c r="C194" s="106">
        <v>5907.1</v>
      </c>
      <c r="D194" s="106">
        <v>5836.87</v>
      </c>
      <c r="E194" s="106">
        <v>5803.24</v>
      </c>
      <c r="F194" s="106">
        <v>5822.12</v>
      </c>
      <c r="G194" s="106">
        <v>5826.2699999999995</v>
      </c>
      <c r="H194" s="106">
        <v>5875.01</v>
      </c>
      <c r="I194" s="106">
        <v>5990.36</v>
      </c>
      <c r="J194" s="106">
        <v>6228.08</v>
      </c>
      <c r="K194" s="106">
        <v>6272.92</v>
      </c>
      <c r="L194" s="106">
        <v>6266.84</v>
      </c>
      <c r="M194" s="106">
        <v>6253.84</v>
      </c>
      <c r="N194" s="106">
        <v>6243.07</v>
      </c>
      <c r="O194" s="106">
        <v>6230.57</v>
      </c>
      <c r="P194" s="106">
        <v>6224.0599999999995</v>
      </c>
      <c r="Q194" s="106">
        <v>6187.46</v>
      </c>
      <c r="R194" s="106">
        <v>6194.57</v>
      </c>
      <c r="S194" s="106">
        <v>6205.0199999999995</v>
      </c>
      <c r="T194" s="106">
        <v>6251.74</v>
      </c>
      <c r="U194" s="106">
        <v>6378.15</v>
      </c>
      <c r="V194" s="106">
        <v>6466.42</v>
      </c>
      <c r="W194" s="106">
        <v>6343.78</v>
      </c>
      <c r="X194" s="106">
        <v>6285.75</v>
      </c>
      <c r="Y194" s="106">
        <v>6209.08</v>
      </c>
    </row>
    <row r="195" spans="1:25" s="71" customFormat="1" ht="15.75" hidden="1" outlineLevel="1" x14ac:dyDescent="0.25">
      <c r="A195" s="125">
        <v>8</v>
      </c>
      <c r="B195" s="106">
        <v>5901.8899999999994</v>
      </c>
      <c r="C195" s="106">
        <v>5858.76</v>
      </c>
      <c r="D195" s="106">
        <v>5773.79</v>
      </c>
      <c r="E195" s="106">
        <v>5772.54</v>
      </c>
      <c r="F195" s="106">
        <v>5844.86</v>
      </c>
      <c r="G195" s="106">
        <v>5886.01</v>
      </c>
      <c r="H195" s="106">
        <v>5946.2</v>
      </c>
      <c r="I195" s="106">
        <v>6220.84</v>
      </c>
      <c r="J195" s="106">
        <v>6342.65</v>
      </c>
      <c r="K195" s="106">
        <v>6520.7699999999995</v>
      </c>
      <c r="L195" s="106">
        <v>6467.2199999999993</v>
      </c>
      <c r="M195" s="106">
        <v>6415.73</v>
      </c>
      <c r="N195" s="106">
        <v>6382.23</v>
      </c>
      <c r="O195" s="106">
        <v>6376.49</v>
      </c>
      <c r="P195" s="106">
        <v>6374.07</v>
      </c>
      <c r="Q195" s="106">
        <v>6100.7699999999995</v>
      </c>
      <c r="R195" s="106">
        <v>6373.82</v>
      </c>
      <c r="S195" s="106">
        <v>6111.86</v>
      </c>
      <c r="T195" s="106">
        <v>6221.08</v>
      </c>
      <c r="U195" s="106">
        <v>6317.21</v>
      </c>
      <c r="V195" s="106">
        <v>6459.43</v>
      </c>
      <c r="W195" s="106">
        <v>6545.23</v>
      </c>
      <c r="X195" s="106">
        <v>6429.95</v>
      </c>
      <c r="Y195" s="106">
        <v>6092.07</v>
      </c>
    </row>
    <row r="196" spans="1:25" s="71" customFormat="1" ht="15.75" hidden="1" outlineLevel="1" x14ac:dyDescent="0.25">
      <c r="A196" s="125">
        <v>9</v>
      </c>
      <c r="B196" s="106">
        <v>5741.83</v>
      </c>
      <c r="C196" s="106">
        <v>5677.75</v>
      </c>
      <c r="D196" s="106">
        <v>5617.04</v>
      </c>
      <c r="E196" s="106">
        <v>5612.33</v>
      </c>
      <c r="F196" s="106">
        <v>5615.98</v>
      </c>
      <c r="G196" s="106">
        <v>5702.1399999999994</v>
      </c>
      <c r="H196" s="106">
        <v>5788.54</v>
      </c>
      <c r="I196" s="106">
        <v>5881.59</v>
      </c>
      <c r="J196" s="106">
        <v>6019.91</v>
      </c>
      <c r="K196" s="106">
        <v>6277.5499999999993</v>
      </c>
      <c r="L196" s="106">
        <v>6271.35</v>
      </c>
      <c r="M196" s="106">
        <v>5879.78</v>
      </c>
      <c r="N196" s="106">
        <v>6146.93</v>
      </c>
      <c r="O196" s="106">
        <v>6132.58</v>
      </c>
      <c r="P196" s="106">
        <v>6139.1</v>
      </c>
      <c r="Q196" s="106">
        <v>5784.6</v>
      </c>
      <c r="R196" s="106">
        <v>5791.11</v>
      </c>
      <c r="S196" s="106">
        <v>5808.66</v>
      </c>
      <c r="T196" s="106">
        <v>5862.92</v>
      </c>
      <c r="U196" s="106">
        <v>6049.07</v>
      </c>
      <c r="V196" s="106">
        <v>6345.69</v>
      </c>
      <c r="W196" s="106">
        <v>6311.2999999999993</v>
      </c>
      <c r="X196" s="106">
        <v>5809.49</v>
      </c>
      <c r="Y196" s="106">
        <v>5777.7999999999993</v>
      </c>
    </row>
    <row r="197" spans="1:25" s="71" customFormat="1" ht="15.75" hidden="1" outlineLevel="1" x14ac:dyDescent="0.25">
      <c r="A197" s="125">
        <v>10</v>
      </c>
      <c r="B197" s="106">
        <v>5980.8899999999994</v>
      </c>
      <c r="C197" s="106">
        <v>5843.34</v>
      </c>
      <c r="D197" s="106">
        <v>5777.35</v>
      </c>
      <c r="E197" s="106">
        <v>5771.08</v>
      </c>
      <c r="F197" s="106">
        <v>5822.5199999999995</v>
      </c>
      <c r="G197" s="106">
        <v>5951.48</v>
      </c>
      <c r="H197" s="106">
        <v>6052.5</v>
      </c>
      <c r="I197" s="106">
        <v>6220.57</v>
      </c>
      <c r="J197" s="106">
        <v>6346.24</v>
      </c>
      <c r="K197" s="106">
        <v>6424.1</v>
      </c>
      <c r="L197" s="106">
        <v>6374.0499999999993</v>
      </c>
      <c r="M197" s="106">
        <v>6390.15</v>
      </c>
      <c r="N197" s="106">
        <v>6391.7699999999995</v>
      </c>
      <c r="O197" s="106">
        <v>6238.67</v>
      </c>
      <c r="P197" s="106">
        <v>6230.1399999999994</v>
      </c>
      <c r="Q197" s="106">
        <v>6222.25</v>
      </c>
      <c r="R197" s="106">
        <v>6272.8899999999994</v>
      </c>
      <c r="S197" s="106">
        <v>6282.1</v>
      </c>
      <c r="T197" s="106">
        <v>6303.42</v>
      </c>
      <c r="U197" s="106">
        <v>6362.33</v>
      </c>
      <c r="V197" s="106">
        <v>6492.37</v>
      </c>
      <c r="W197" s="106">
        <v>6479.71</v>
      </c>
      <c r="X197" s="106">
        <v>6319.2999999999993</v>
      </c>
      <c r="Y197" s="106">
        <v>6195.16</v>
      </c>
    </row>
    <row r="198" spans="1:25" s="71" customFormat="1" ht="15.75" hidden="1" outlineLevel="1" x14ac:dyDescent="0.25">
      <c r="A198" s="125">
        <v>11</v>
      </c>
      <c r="B198" s="106">
        <v>5987.61</v>
      </c>
      <c r="C198" s="106">
        <v>5776.34</v>
      </c>
      <c r="D198" s="106">
        <v>5771.16</v>
      </c>
      <c r="E198" s="106">
        <v>5772.17</v>
      </c>
      <c r="F198" s="106">
        <v>5849.48</v>
      </c>
      <c r="G198" s="106">
        <v>5931.5</v>
      </c>
      <c r="H198" s="106">
        <v>6173.66</v>
      </c>
      <c r="I198" s="106">
        <v>6228.44</v>
      </c>
      <c r="J198" s="106">
        <v>6420.1399999999994</v>
      </c>
      <c r="K198" s="106">
        <v>9548.65</v>
      </c>
      <c r="L198" s="106">
        <v>8798.16</v>
      </c>
      <c r="M198" s="106">
        <v>7059.26</v>
      </c>
      <c r="N198" s="106">
        <v>6438.08</v>
      </c>
      <c r="O198" s="106">
        <v>6441.48</v>
      </c>
      <c r="P198" s="106">
        <v>6443.58</v>
      </c>
      <c r="Q198" s="106">
        <v>6444.3899999999994</v>
      </c>
      <c r="R198" s="106">
        <v>6437.7199999999993</v>
      </c>
      <c r="S198" s="106">
        <v>6407.0199999999995</v>
      </c>
      <c r="T198" s="106">
        <v>6317.74</v>
      </c>
      <c r="U198" s="106">
        <v>6430.45</v>
      </c>
      <c r="V198" s="106">
        <v>9506.92</v>
      </c>
      <c r="W198" s="106">
        <v>9518.9700000000012</v>
      </c>
      <c r="X198" s="106">
        <v>8765.74</v>
      </c>
      <c r="Y198" s="106">
        <v>6229.08</v>
      </c>
    </row>
    <row r="199" spans="1:25" s="71" customFormat="1" ht="15.75" hidden="1" outlineLevel="1" x14ac:dyDescent="0.25">
      <c r="A199" s="125">
        <v>12</v>
      </c>
      <c r="B199" s="106">
        <v>5994.85</v>
      </c>
      <c r="C199" s="106">
        <v>5914.53</v>
      </c>
      <c r="D199" s="106">
        <v>5760.2</v>
      </c>
      <c r="E199" s="106">
        <v>5761.34</v>
      </c>
      <c r="F199" s="106">
        <v>5865.44</v>
      </c>
      <c r="G199" s="106">
        <v>5976.82</v>
      </c>
      <c r="H199" s="106">
        <v>6143.43</v>
      </c>
      <c r="I199" s="106">
        <v>6276</v>
      </c>
      <c r="J199" s="106">
        <v>6413.75</v>
      </c>
      <c r="K199" s="106">
        <v>6478.63</v>
      </c>
      <c r="L199" s="106">
        <v>6463.24</v>
      </c>
      <c r="M199" s="106">
        <v>6457.54</v>
      </c>
      <c r="N199" s="106">
        <v>6440.84</v>
      </c>
      <c r="O199" s="106">
        <v>6428.7999999999993</v>
      </c>
      <c r="P199" s="106">
        <v>6431.6399999999994</v>
      </c>
      <c r="Q199" s="106">
        <v>6388.1</v>
      </c>
      <c r="R199" s="106">
        <v>6372.0199999999995</v>
      </c>
      <c r="S199" s="106">
        <v>6353.01</v>
      </c>
      <c r="T199" s="106">
        <v>6379.95</v>
      </c>
      <c r="U199" s="106">
        <v>6491.2699999999995</v>
      </c>
      <c r="V199" s="106">
        <v>6530.92</v>
      </c>
      <c r="W199" s="106">
        <v>6519.09</v>
      </c>
      <c r="X199" s="106">
        <v>6457.54</v>
      </c>
      <c r="Y199" s="106">
        <v>6268.49</v>
      </c>
    </row>
    <row r="200" spans="1:25" s="71" customFormat="1" ht="15.75" hidden="1" outlineLevel="1" x14ac:dyDescent="0.25">
      <c r="A200" s="125">
        <v>13</v>
      </c>
      <c r="B200" s="106">
        <v>6216.33</v>
      </c>
      <c r="C200" s="106">
        <v>6023.01</v>
      </c>
      <c r="D200" s="106">
        <v>5913.3099999999995</v>
      </c>
      <c r="E200" s="106">
        <v>5855.69</v>
      </c>
      <c r="F200" s="106">
        <v>5896.37</v>
      </c>
      <c r="G200" s="106">
        <v>5924.94</v>
      </c>
      <c r="H200" s="106">
        <v>5965.07</v>
      </c>
      <c r="I200" s="106">
        <v>6151.93</v>
      </c>
      <c r="J200" s="106">
        <v>6364.99</v>
      </c>
      <c r="K200" s="106">
        <v>6437.3899999999994</v>
      </c>
      <c r="L200" s="106">
        <v>6439.8099999999995</v>
      </c>
      <c r="M200" s="106">
        <v>6424.3099999999995</v>
      </c>
      <c r="N200" s="106">
        <v>6395.34</v>
      </c>
      <c r="O200" s="106">
        <v>6366.12</v>
      </c>
      <c r="P200" s="106">
        <v>6353.16</v>
      </c>
      <c r="Q200" s="106">
        <v>6333.7</v>
      </c>
      <c r="R200" s="106">
        <v>6329.73</v>
      </c>
      <c r="S200" s="106">
        <v>6335</v>
      </c>
      <c r="T200" s="106">
        <v>6363.99</v>
      </c>
      <c r="U200" s="106">
        <v>6439.9</v>
      </c>
      <c r="V200" s="106">
        <v>6468.33</v>
      </c>
      <c r="W200" s="106">
        <v>6462.15</v>
      </c>
      <c r="X200" s="106">
        <v>6395.07</v>
      </c>
      <c r="Y200" s="106">
        <v>6219.74</v>
      </c>
    </row>
    <row r="201" spans="1:25" s="71" customFormat="1" ht="15.75" hidden="1" outlineLevel="1" x14ac:dyDescent="0.25">
      <c r="A201" s="125">
        <v>14</v>
      </c>
      <c r="B201" s="106">
        <v>6076.92</v>
      </c>
      <c r="C201" s="106">
        <v>5776.58</v>
      </c>
      <c r="D201" s="106">
        <v>5737.32</v>
      </c>
      <c r="E201" s="106">
        <v>5711.96</v>
      </c>
      <c r="F201" s="106">
        <v>5729.93</v>
      </c>
      <c r="G201" s="106">
        <v>5752.67</v>
      </c>
      <c r="H201" s="106">
        <v>5777.18</v>
      </c>
      <c r="I201" s="106">
        <v>5924.5</v>
      </c>
      <c r="J201" s="106">
        <v>6205.2199999999993</v>
      </c>
      <c r="K201" s="106">
        <v>6236.17</v>
      </c>
      <c r="L201" s="106">
        <v>6225.37</v>
      </c>
      <c r="M201" s="106">
        <v>6441.35</v>
      </c>
      <c r="N201" s="106">
        <v>6429.54</v>
      </c>
      <c r="O201" s="106">
        <v>6415.88</v>
      </c>
      <c r="P201" s="106">
        <v>6406.73</v>
      </c>
      <c r="Q201" s="106">
        <v>6187.17</v>
      </c>
      <c r="R201" s="106">
        <v>6189.13</v>
      </c>
      <c r="S201" s="106">
        <v>6196.5</v>
      </c>
      <c r="T201" s="106">
        <v>6215.74</v>
      </c>
      <c r="U201" s="106">
        <v>6307.8899999999994</v>
      </c>
      <c r="V201" s="106">
        <v>9467.4599999999991</v>
      </c>
      <c r="W201" s="106">
        <v>9486.49</v>
      </c>
      <c r="X201" s="106">
        <v>6444.21</v>
      </c>
      <c r="Y201" s="106">
        <v>6387.74</v>
      </c>
    </row>
    <row r="202" spans="1:25" s="71" customFormat="1" ht="15.75" hidden="1" outlineLevel="1" x14ac:dyDescent="0.25">
      <c r="A202" s="125">
        <v>15</v>
      </c>
      <c r="B202" s="106">
        <v>6059.41</v>
      </c>
      <c r="C202" s="106">
        <v>5929.18</v>
      </c>
      <c r="D202" s="106">
        <v>5861.35</v>
      </c>
      <c r="E202" s="106">
        <v>5798.94</v>
      </c>
      <c r="F202" s="106">
        <v>5960.96</v>
      </c>
      <c r="G202" s="106">
        <v>6063.7999999999993</v>
      </c>
      <c r="H202" s="106">
        <v>6200.61</v>
      </c>
      <c r="I202" s="106">
        <v>6324.7</v>
      </c>
      <c r="J202" s="106">
        <v>6950.18</v>
      </c>
      <c r="K202" s="106">
        <v>7119.42</v>
      </c>
      <c r="L202" s="106">
        <v>7074.79</v>
      </c>
      <c r="M202" s="106">
        <v>7058.28</v>
      </c>
      <c r="N202" s="106">
        <v>7004.24</v>
      </c>
      <c r="O202" s="106">
        <v>6508.43</v>
      </c>
      <c r="P202" s="106">
        <v>6897.9</v>
      </c>
      <c r="Q202" s="106">
        <v>6484.2199999999993</v>
      </c>
      <c r="R202" s="106">
        <v>6442.5199999999995</v>
      </c>
      <c r="S202" s="106">
        <v>6393.61</v>
      </c>
      <c r="T202" s="106">
        <v>6395.16</v>
      </c>
      <c r="U202" s="106">
        <v>6512.88</v>
      </c>
      <c r="V202" s="106">
        <v>6521.12</v>
      </c>
      <c r="W202" s="106">
        <v>9459.369999999999</v>
      </c>
      <c r="X202" s="106">
        <v>6884.25</v>
      </c>
      <c r="Y202" s="106">
        <v>6449.58</v>
      </c>
    </row>
    <row r="203" spans="1:25" s="71" customFormat="1" ht="15.75" hidden="1" outlineLevel="1" x14ac:dyDescent="0.25">
      <c r="A203" s="125">
        <v>16</v>
      </c>
      <c r="B203" s="106">
        <v>6206.7</v>
      </c>
      <c r="C203" s="106">
        <v>6045.75</v>
      </c>
      <c r="D203" s="106">
        <v>5926.5</v>
      </c>
      <c r="E203" s="106">
        <v>5892.23</v>
      </c>
      <c r="F203" s="106">
        <v>5963.17</v>
      </c>
      <c r="G203" s="106">
        <v>6011.01</v>
      </c>
      <c r="H203" s="106">
        <v>6196.9</v>
      </c>
      <c r="I203" s="106">
        <v>6479.71</v>
      </c>
      <c r="J203" s="106">
        <v>6534.08</v>
      </c>
      <c r="K203" s="106">
        <v>6610.9699999999993</v>
      </c>
      <c r="L203" s="106">
        <v>6539.59</v>
      </c>
      <c r="M203" s="106">
        <v>6516.01</v>
      </c>
      <c r="N203" s="106">
        <v>6498.79</v>
      </c>
      <c r="O203" s="106">
        <v>6485.7</v>
      </c>
      <c r="P203" s="106">
        <v>6486.53</v>
      </c>
      <c r="Q203" s="106">
        <v>6422.49</v>
      </c>
      <c r="R203" s="106">
        <v>6406.12</v>
      </c>
      <c r="S203" s="106">
        <v>6420.7999999999993</v>
      </c>
      <c r="T203" s="106">
        <v>6389.33</v>
      </c>
      <c r="U203" s="106">
        <v>6432.48</v>
      </c>
      <c r="V203" s="106">
        <v>6563.12</v>
      </c>
      <c r="W203" s="106">
        <v>6800.6399999999994</v>
      </c>
      <c r="X203" s="106">
        <v>6497.17</v>
      </c>
      <c r="Y203" s="106">
        <v>6333.45</v>
      </c>
    </row>
    <row r="204" spans="1:25" s="71" customFormat="1" ht="15.75" hidden="1" outlineLevel="1" x14ac:dyDescent="0.25">
      <c r="A204" s="125">
        <v>17</v>
      </c>
      <c r="B204" s="106">
        <v>6101.62</v>
      </c>
      <c r="C204" s="106">
        <v>6028.49</v>
      </c>
      <c r="D204" s="106">
        <v>5931.62</v>
      </c>
      <c r="E204" s="106">
        <v>5916.8899999999994</v>
      </c>
      <c r="F204" s="106">
        <v>5959.11</v>
      </c>
      <c r="G204" s="106">
        <v>6069.6399999999994</v>
      </c>
      <c r="H204" s="106">
        <v>6152.0499999999993</v>
      </c>
      <c r="I204" s="106">
        <v>6331.24</v>
      </c>
      <c r="J204" s="106">
        <v>6409.49</v>
      </c>
      <c r="K204" s="106">
        <v>6437.1399999999994</v>
      </c>
      <c r="L204" s="106">
        <v>6440.45</v>
      </c>
      <c r="M204" s="106">
        <v>6428.36</v>
      </c>
      <c r="N204" s="106">
        <v>6419.58</v>
      </c>
      <c r="O204" s="106">
        <v>6415.07</v>
      </c>
      <c r="P204" s="106">
        <v>6413.19</v>
      </c>
      <c r="Q204" s="106">
        <v>6401.18</v>
      </c>
      <c r="R204" s="106">
        <v>6393.38</v>
      </c>
      <c r="S204" s="106">
        <v>6340.29</v>
      </c>
      <c r="T204" s="106">
        <v>6362.12</v>
      </c>
      <c r="U204" s="106">
        <v>6423.9699999999993</v>
      </c>
      <c r="V204" s="106">
        <v>6472.85</v>
      </c>
      <c r="W204" s="106">
        <v>6484.58</v>
      </c>
      <c r="X204" s="106">
        <v>6384.37</v>
      </c>
      <c r="Y204" s="106">
        <v>6252.42</v>
      </c>
    </row>
    <row r="205" spans="1:25" s="71" customFormat="1" ht="15.75" hidden="1" outlineLevel="1" x14ac:dyDescent="0.25">
      <c r="A205" s="125">
        <v>18</v>
      </c>
      <c r="B205" s="106">
        <v>6093.17</v>
      </c>
      <c r="C205" s="106">
        <v>5961.54</v>
      </c>
      <c r="D205" s="106">
        <v>5871.7999999999993</v>
      </c>
      <c r="E205" s="106">
        <v>5858.53</v>
      </c>
      <c r="F205" s="106">
        <v>5982.99</v>
      </c>
      <c r="G205" s="106">
        <v>6046.49</v>
      </c>
      <c r="H205" s="106">
        <v>6236.76</v>
      </c>
      <c r="I205" s="106">
        <v>6408.2</v>
      </c>
      <c r="J205" s="106">
        <v>6503.92</v>
      </c>
      <c r="K205" s="106">
        <v>6530.71</v>
      </c>
      <c r="L205" s="106">
        <v>6540.62</v>
      </c>
      <c r="M205" s="106">
        <v>6523.04</v>
      </c>
      <c r="N205" s="106">
        <v>6505.92</v>
      </c>
      <c r="O205" s="106">
        <v>6499.43</v>
      </c>
      <c r="P205" s="106">
        <v>6502.98</v>
      </c>
      <c r="Q205" s="106">
        <v>6500.75</v>
      </c>
      <c r="R205" s="106">
        <v>6476.0599999999995</v>
      </c>
      <c r="S205" s="106">
        <v>6479.2</v>
      </c>
      <c r="T205" s="106">
        <v>6507.21</v>
      </c>
      <c r="U205" s="106">
        <v>6532.58</v>
      </c>
      <c r="V205" s="106">
        <v>6567.12</v>
      </c>
      <c r="W205" s="106">
        <v>6536.61</v>
      </c>
      <c r="X205" s="106">
        <v>6479.95</v>
      </c>
      <c r="Y205" s="106">
        <v>6304.83</v>
      </c>
    </row>
    <row r="206" spans="1:25" s="71" customFormat="1" ht="15.75" hidden="1" outlineLevel="1" x14ac:dyDescent="0.25">
      <c r="A206" s="125">
        <v>19</v>
      </c>
      <c r="B206" s="106">
        <v>6139.38</v>
      </c>
      <c r="C206" s="106">
        <v>6015.2199999999993</v>
      </c>
      <c r="D206" s="106">
        <v>5931.07</v>
      </c>
      <c r="E206" s="106">
        <v>5915.67</v>
      </c>
      <c r="F206" s="106">
        <v>5982.66</v>
      </c>
      <c r="G206" s="106">
        <v>6091.93</v>
      </c>
      <c r="H206" s="106">
        <v>6220.68</v>
      </c>
      <c r="I206" s="106">
        <v>6408.53</v>
      </c>
      <c r="J206" s="106">
        <v>6520.78</v>
      </c>
      <c r="K206" s="106">
        <v>6548.42</v>
      </c>
      <c r="L206" s="106">
        <v>6552.45</v>
      </c>
      <c r="M206" s="106">
        <v>6544.21</v>
      </c>
      <c r="N206" s="106">
        <v>6533.3099999999995</v>
      </c>
      <c r="O206" s="106">
        <v>6530.28</v>
      </c>
      <c r="P206" s="106">
        <v>6539.42</v>
      </c>
      <c r="Q206" s="106">
        <v>6532.2699999999995</v>
      </c>
      <c r="R206" s="106">
        <v>6495.23</v>
      </c>
      <c r="S206" s="106">
        <v>6446.99</v>
      </c>
      <c r="T206" s="106">
        <v>6536.34</v>
      </c>
      <c r="U206" s="106">
        <v>6568.2999999999993</v>
      </c>
      <c r="V206" s="106">
        <v>6607.03</v>
      </c>
      <c r="W206" s="106">
        <v>6604.83</v>
      </c>
      <c r="X206" s="106">
        <v>6517.82</v>
      </c>
      <c r="Y206" s="106">
        <v>6345.46</v>
      </c>
    </row>
    <row r="207" spans="1:25" s="71" customFormat="1" ht="15.75" hidden="1" outlineLevel="1" x14ac:dyDescent="0.25">
      <c r="A207" s="125">
        <v>20</v>
      </c>
      <c r="B207" s="106">
        <v>6270.62</v>
      </c>
      <c r="C207" s="106">
        <v>6138.24</v>
      </c>
      <c r="D207" s="106">
        <v>6092.43</v>
      </c>
      <c r="E207" s="106">
        <v>6057.12</v>
      </c>
      <c r="F207" s="106">
        <v>6037.42</v>
      </c>
      <c r="G207" s="106">
        <v>6058.42</v>
      </c>
      <c r="H207" s="106">
        <v>6145.98</v>
      </c>
      <c r="I207" s="106">
        <v>6339.87</v>
      </c>
      <c r="J207" s="106">
        <v>6486.71</v>
      </c>
      <c r="K207" s="106">
        <v>6538.09</v>
      </c>
      <c r="L207" s="106">
        <v>6543.78</v>
      </c>
      <c r="M207" s="106">
        <v>6534.0199999999995</v>
      </c>
      <c r="N207" s="106">
        <v>6523.37</v>
      </c>
      <c r="O207" s="106">
        <v>6519.84</v>
      </c>
      <c r="P207" s="106">
        <v>6517.12</v>
      </c>
      <c r="Q207" s="106">
        <v>6511.54</v>
      </c>
      <c r="R207" s="106">
        <v>6502.51</v>
      </c>
      <c r="S207" s="106">
        <v>6511.65</v>
      </c>
      <c r="T207" s="106">
        <v>6513.7</v>
      </c>
      <c r="U207" s="106">
        <v>6560.59</v>
      </c>
      <c r="V207" s="106">
        <v>6602.78</v>
      </c>
      <c r="W207" s="106">
        <v>6560.5</v>
      </c>
      <c r="X207" s="106">
        <v>6503.95</v>
      </c>
      <c r="Y207" s="106">
        <v>6349.88</v>
      </c>
    </row>
    <row r="208" spans="1:25" s="71" customFormat="1" ht="15.75" hidden="1" outlineLevel="1" x14ac:dyDescent="0.25">
      <c r="A208" s="125">
        <v>21</v>
      </c>
      <c r="B208" s="106">
        <v>6127.93</v>
      </c>
      <c r="C208" s="106">
        <v>6080.1399999999994</v>
      </c>
      <c r="D208" s="106">
        <v>6023</v>
      </c>
      <c r="E208" s="106">
        <v>5975.37</v>
      </c>
      <c r="F208" s="106">
        <v>5981.07</v>
      </c>
      <c r="G208" s="106">
        <v>6013.41</v>
      </c>
      <c r="H208" s="106">
        <v>6047.93</v>
      </c>
      <c r="I208" s="106">
        <v>6132.82</v>
      </c>
      <c r="J208" s="106">
        <v>6172.7699999999995</v>
      </c>
      <c r="K208" s="106">
        <v>6209.03</v>
      </c>
      <c r="L208" s="106">
        <v>6223.5</v>
      </c>
      <c r="M208" s="106">
        <v>6208.98</v>
      </c>
      <c r="N208" s="106">
        <v>6202.67</v>
      </c>
      <c r="O208" s="106">
        <v>6184.2</v>
      </c>
      <c r="P208" s="106">
        <v>6179.7699999999995</v>
      </c>
      <c r="Q208" s="106">
        <v>6175.0599999999995</v>
      </c>
      <c r="R208" s="106">
        <v>6165.12</v>
      </c>
      <c r="S208" s="106">
        <v>6169.12</v>
      </c>
      <c r="T208" s="106">
        <v>6163.6</v>
      </c>
      <c r="U208" s="106">
        <v>6202.26</v>
      </c>
      <c r="V208" s="106">
        <v>6291.0199999999995</v>
      </c>
      <c r="W208" s="106">
        <v>6208.98</v>
      </c>
      <c r="X208" s="106">
        <v>6167.68</v>
      </c>
      <c r="Y208" s="106">
        <v>6122.7699999999995</v>
      </c>
    </row>
    <row r="209" spans="1:25" s="71" customFormat="1" ht="15.75" hidden="1" outlineLevel="1" x14ac:dyDescent="0.25">
      <c r="A209" s="125">
        <v>22</v>
      </c>
      <c r="B209" s="106">
        <v>6075.2199999999993</v>
      </c>
      <c r="C209" s="106">
        <v>6007.7199999999993</v>
      </c>
      <c r="D209" s="106">
        <v>5972.69</v>
      </c>
      <c r="E209" s="106">
        <v>5921.99</v>
      </c>
      <c r="F209" s="106">
        <v>5930.96</v>
      </c>
      <c r="G209" s="106">
        <v>5962.59</v>
      </c>
      <c r="H209" s="106">
        <v>6181.61</v>
      </c>
      <c r="I209" s="106">
        <v>6293.65</v>
      </c>
      <c r="J209" s="106">
        <v>6349.0599999999995</v>
      </c>
      <c r="K209" s="106">
        <v>6383.12</v>
      </c>
      <c r="L209" s="106">
        <v>6476.59</v>
      </c>
      <c r="M209" s="106">
        <v>6368.96</v>
      </c>
      <c r="N209" s="106">
        <v>6337.2699999999995</v>
      </c>
      <c r="O209" s="106">
        <v>6321.2</v>
      </c>
      <c r="P209" s="106">
        <v>6314.28</v>
      </c>
      <c r="Q209" s="106">
        <v>6304.59</v>
      </c>
      <c r="R209" s="106">
        <v>6292.91</v>
      </c>
      <c r="S209" s="106">
        <v>6291.09</v>
      </c>
      <c r="T209" s="106">
        <v>6321.41</v>
      </c>
      <c r="U209" s="106">
        <v>6369.49</v>
      </c>
      <c r="V209" s="106">
        <v>6426.18</v>
      </c>
      <c r="W209" s="106">
        <v>6400.82</v>
      </c>
      <c r="X209" s="106">
        <v>6304.6399999999994</v>
      </c>
      <c r="Y209" s="106">
        <v>6186.94</v>
      </c>
    </row>
    <row r="210" spans="1:25" s="71" customFormat="1" ht="15.75" hidden="1" outlineLevel="1" x14ac:dyDescent="0.25">
      <c r="A210" s="125">
        <v>23</v>
      </c>
      <c r="B210" s="106">
        <v>5760.6399999999994</v>
      </c>
      <c r="C210" s="106">
        <v>5741.16</v>
      </c>
      <c r="D210" s="106">
        <v>5737.0199999999995</v>
      </c>
      <c r="E210" s="106">
        <v>5733.11</v>
      </c>
      <c r="F210" s="106">
        <v>5730.9699999999993</v>
      </c>
      <c r="G210" s="106">
        <v>5729.3499999999995</v>
      </c>
      <c r="H210" s="106">
        <v>5746.15</v>
      </c>
      <c r="I210" s="106">
        <v>5788.76</v>
      </c>
      <c r="J210" s="106">
        <v>5814.92</v>
      </c>
      <c r="K210" s="106">
        <v>5824.08</v>
      </c>
      <c r="L210" s="106">
        <v>5823.74</v>
      </c>
      <c r="M210" s="106">
        <v>5815.1</v>
      </c>
      <c r="N210" s="106">
        <v>5812.57</v>
      </c>
      <c r="O210" s="106">
        <v>5808.25</v>
      </c>
      <c r="P210" s="106">
        <v>5810.91</v>
      </c>
      <c r="Q210" s="106">
        <v>5805.26</v>
      </c>
      <c r="R210" s="106">
        <v>5797.09</v>
      </c>
      <c r="S210" s="106">
        <v>5795.45</v>
      </c>
      <c r="T210" s="106">
        <v>5802.98</v>
      </c>
      <c r="U210" s="106">
        <v>5816.85</v>
      </c>
      <c r="V210" s="106">
        <v>6076.92</v>
      </c>
      <c r="W210" s="106">
        <v>5843.75</v>
      </c>
      <c r="X210" s="106">
        <v>5784.2999999999993</v>
      </c>
      <c r="Y210" s="106">
        <v>5760.15</v>
      </c>
    </row>
    <row r="211" spans="1:25" s="71" customFormat="1" ht="15.75" hidden="1" outlineLevel="1" x14ac:dyDescent="0.25">
      <c r="A211" s="125">
        <v>24</v>
      </c>
      <c r="B211" s="106">
        <v>5985.2</v>
      </c>
      <c r="C211" s="106">
        <v>5880.87</v>
      </c>
      <c r="D211" s="106">
        <v>5864.68</v>
      </c>
      <c r="E211" s="106">
        <v>5855.44</v>
      </c>
      <c r="F211" s="106">
        <v>5873.38</v>
      </c>
      <c r="G211" s="106">
        <v>5909.5599999999995</v>
      </c>
      <c r="H211" s="106">
        <v>6009.35</v>
      </c>
      <c r="I211" s="106">
        <v>6254.48</v>
      </c>
      <c r="J211" s="106">
        <v>6356.88</v>
      </c>
      <c r="K211" s="106">
        <v>6442.11</v>
      </c>
      <c r="L211" s="106">
        <v>6457.44</v>
      </c>
      <c r="M211" s="106">
        <v>6411.91</v>
      </c>
      <c r="N211" s="106">
        <v>6398.11</v>
      </c>
      <c r="O211" s="106">
        <v>6383.44</v>
      </c>
      <c r="P211" s="106">
        <v>6385.25</v>
      </c>
      <c r="Q211" s="106">
        <v>6372.54</v>
      </c>
      <c r="R211" s="106">
        <v>6269.04</v>
      </c>
      <c r="S211" s="106">
        <v>6184.57</v>
      </c>
      <c r="T211" s="106">
        <v>6114.93</v>
      </c>
      <c r="U211" s="106">
        <v>6224</v>
      </c>
      <c r="V211" s="106">
        <v>6417.98</v>
      </c>
      <c r="W211" s="106">
        <v>6405.09</v>
      </c>
      <c r="X211" s="106">
        <v>6080.0199999999995</v>
      </c>
      <c r="Y211" s="106">
        <v>5962.9</v>
      </c>
    </row>
    <row r="212" spans="1:25" s="71" customFormat="1" ht="15.75" hidden="1" outlineLevel="1" x14ac:dyDescent="0.25">
      <c r="A212" s="125">
        <v>25</v>
      </c>
      <c r="B212" s="106">
        <v>5867.75</v>
      </c>
      <c r="C212" s="106">
        <v>5865.29</v>
      </c>
      <c r="D212" s="106">
        <v>5855.69</v>
      </c>
      <c r="E212" s="106">
        <v>5849.37</v>
      </c>
      <c r="F212" s="106">
        <v>5851.0199999999995</v>
      </c>
      <c r="G212" s="106">
        <v>5873.78</v>
      </c>
      <c r="H212" s="106">
        <v>5966.44</v>
      </c>
      <c r="I212" s="106">
        <v>6211.8899999999994</v>
      </c>
      <c r="J212" s="106">
        <v>6262.86</v>
      </c>
      <c r="K212" s="106">
        <v>6372.76</v>
      </c>
      <c r="L212" s="106">
        <v>6478.0199999999995</v>
      </c>
      <c r="M212" s="106">
        <v>6488.2699999999995</v>
      </c>
      <c r="N212" s="106">
        <v>6449.19</v>
      </c>
      <c r="O212" s="106">
        <v>6403.51</v>
      </c>
      <c r="P212" s="106">
        <v>6263.88</v>
      </c>
      <c r="Q212" s="106">
        <v>6261.84</v>
      </c>
      <c r="R212" s="106">
        <v>6209.44</v>
      </c>
      <c r="S212" s="106">
        <v>6065.9</v>
      </c>
      <c r="T212" s="106">
        <v>6080.4699999999993</v>
      </c>
      <c r="U212" s="106">
        <v>6232</v>
      </c>
      <c r="V212" s="106">
        <v>6458.09</v>
      </c>
      <c r="W212" s="106">
        <v>6416.86</v>
      </c>
      <c r="X212" s="106">
        <v>6256.32</v>
      </c>
      <c r="Y212" s="106">
        <v>6040.5199999999995</v>
      </c>
    </row>
    <row r="213" spans="1:25" s="71" customFormat="1" ht="15.75" hidden="1" outlineLevel="1" x14ac:dyDescent="0.25">
      <c r="A213" s="125">
        <v>26</v>
      </c>
      <c r="B213" s="106">
        <v>5743.95</v>
      </c>
      <c r="C213" s="106">
        <v>5729.92</v>
      </c>
      <c r="D213" s="106">
        <v>5723.8099999999995</v>
      </c>
      <c r="E213" s="106">
        <v>5717.49</v>
      </c>
      <c r="F213" s="106">
        <v>5716.0599999999995</v>
      </c>
      <c r="G213" s="106">
        <v>5721.51</v>
      </c>
      <c r="H213" s="106">
        <v>5973.85</v>
      </c>
      <c r="I213" s="106">
        <v>6252.84</v>
      </c>
      <c r="J213" s="106">
        <v>6290.63</v>
      </c>
      <c r="K213" s="106">
        <v>6328.5</v>
      </c>
      <c r="L213" s="106">
        <v>6312.5</v>
      </c>
      <c r="M213" s="106">
        <v>6279.42</v>
      </c>
      <c r="N213" s="106">
        <v>6227.28</v>
      </c>
      <c r="O213" s="106">
        <v>6159.5</v>
      </c>
      <c r="P213" s="106">
        <v>6185.5599999999995</v>
      </c>
      <c r="Q213" s="106">
        <v>6226.15</v>
      </c>
      <c r="R213" s="106">
        <v>6178.86</v>
      </c>
      <c r="S213" s="106">
        <v>6103.15</v>
      </c>
      <c r="T213" s="106">
        <v>6105.0499999999993</v>
      </c>
      <c r="U213" s="106">
        <v>6245.5499999999993</v>
      </c>
      <c r="V213" s="106">
        <v>6518.3099999999995</v>
      </c>
      <c r="W213" s="106">
        <v>6485.2199999999993</v>
      </c>
      <c r="X213" s="106">
        <v>6290.03</v>
      </c>
      <c r="Y213" s="106">
        <v>5753.49</v>
      </c>
    </row>
    <row r="214" spans="1:25" s="71" customFormat="1" ht="15.75" hidden="1" outlineLevel="1" x14ac:dyDescent="0.25">
      <c r="A214" s="125">
        <v>27</v>
      </c>
      <c r="B214" s="106">
        <v>5594.83</v>
      </c>
      <c r="C214" s="106">
        <v>5591.11</v>
      </c>
      <c r="D214" s="106">
        <v>5476.45</v>
      </c>
      <c r="E214" s="106">
        <v>5469.76</v>
      </c>
      <c r="F214" s="106">
        <v>4780.34</v>
      </c>
      <c r="G214" s="106">
        <v>4779.82</v>
      </c>
      <c r="H214" s="106">
        <v>5562.34</v>
      </c>
      <c r="I214" s="106">
        <v>5655.25</v>
      </c>
      <c r="J214" s="106">
        <v>6115.17</v>
      </c>
      <c r="K214" s="106">
        <v>6153.66</v>
      </c>
      <c r="L214" s="106">
        <v>6166.7199999999993</v>
      </c>
      <c r="M214" s="106">
        <v>6123.7999999999993</v>
      </c>
      <c r="N214" s="106">
        <v>5935.9</v>
      </c>
      <c r="O214" s="106">
        <v>5593.68</v>
      </c>
      <c r="P214" s="106">
        <v>5593.88</v>
      </c>
      <c r="Q214" s="106">
        <v>5594.8</v>
      </c>
      <c r="R214" s="106">
        <v>5592.92</v>
      </c>
      <c r="S214" s="106">
        <v>5596.25</v>
      </c>
      <c r="T214" s="106">
        <v>6043.91</v>
      </c>
      <c r="U214" s="106">
        <v>6333.84</v>
      </c>
      <c r="V214" s="106">
        <v>6589.11</v>
      </c>
      <c r="W214" s="106">
        <v>6498.87</v>
      </c>
      <c r="X214" s="106">
        <v>6266.5499999999993</v>
      </c>
      <c r="Y214" s="106">
        <v>6046.87</v>
      </c>
    </row>
    <row r="215" spans="1:25" s="71" customFormat="1" ht="15.75" hidden="1" outlineLevel="1" x14ac:dyDescent="0.25">
      <c r="A215" s="125">
        <v>28</v>
      </c>
      <c r="B215" s="106">
        <v>5588.28</v>
      </c>
      <c r="C215" s="106">
        <v>4780.01</v>
      </c>
      <c r="D215" s="106">
        <v>5484.21</v>
      </c>
      <c r="E215" s="106">
        <v>4779.34</v>
      </c>
      <c r="F215" s="106">
        <v>4779.3099999999995</v>
      </c>
      <c r="G215" s="106">
        <v>4779.53</v>
      </c>
      <c r="H215" s="106">
        <v>4779.8499999999995</v>
      </c>
      <c r="I215" s="106">
        <v>5595.83</v>
      </c>
      <c r="J215" s="106">
        <v>5598.53</v>
      </c>
      <c r="K215" s="106">
        <v>5596.8499999999995</v>
      </c>
      <c r="L215" s="106">
        <v>5596.7699999999995</v>
      </c>
      <c r="M215" s="106">
        <v>5492.99</v>
      </c>
      <c r="N215" s="106">
        <v>5564.83</v>
      </c>
      <c r="O215" s="106">
        <v>4780.8999999999996</v>
      </c>
      <c r="P215" s="106">
        <v>4780.9799999999996</v>
      </c>
      <c r="Q215" s="106">
        <v>4780.9299999999994</v>
      </c>
      <c r="R215" s="106">
        <v>4780.7699999999995</v>
      </c>
      <c r="S215" s="106">
        <v>5496.2199999999993</v>
      </c>
      <c r="T215" s="106">
        <v>5598.2199999999993</v>
      </c>
      <c r="U215" s="106">
        <v>6259.45</v>
      </c>
      <c r="V215" s="106">
        <v>6488.57</v>
      </c>
      <c r="W215" s="106">
        <v>6390.04</v>
      </c>
      <c r="X215" s="106">
        <v>6224.61</v>
      </c>
      <c r="Y215" s="106">
        <v>6101.91</v>
      </c>
    </row>
    <row r="216" spans="1:25" s="71" customFormat="1" ht="14.45" hidden="1" customHeight="1" outlineLevel="1" x14ac:dyDescent="0.25">
      <c r="A216" s="125">
        <v>29</v>
      </c>
      <c r="B216" s="106">
        <v>5717.9699999999993</v>
      </c>
      <c r="C216" s="106">
        <v>5598.3099999999995</v>
      </c>
      <c r="D216" s="106">
        <v>5593.3</v>
      </c>
      <c r="E216" s="106">
        <v>5592.09</v>
      </c>
      <c r="F216" s="106">
        <v>5592.8</v>
      </c>
      <c r="G216" s="106">
        <v>5592.57</v>
      </c>
      <c r="H216" s="106">
        <v>5807.6</v>
      </c>
      <c r="I216" s="106">
        <v>6129.74</v>
      </c>
      <c r="J216" s="106">
        <v>6266.01</v>
      </c>
      <c r="K216" s="106">
        <v>6275.65</v>
      </c>
      <c r="L216" s="106">
        <v>6263.36</v>
      </c>
      <c r="M216" s="106">
        <v>6243.68</v>
      </c>
      <c r="N216" s="106">
        <v>6179.74</v>
      </c>
      <c r="O216" s="106">
        <v>6140.43</v>
      </c>
      <c r="P216" s="106">
        <v>6140.4</v>
      </c>
      <c r="Q216" s="106">
        <v>6104.69</v>
      </c>
      <c r="R216" s="106">
        <v>6074.8099999999995</v>
      </c>
      <c r="S216" s="106">
        <v>6084.41</v>
      </c>
      <c r="T216" s="106">
        <v>6110.84</v>
      </c>
      <c r="U216" s="106">
        <v>6302.35</v>
      </c>
      <c r="V216" s="106">
        <v>6473.88</v>
      </c>
      <c r="W216" s="106">
        <v>6301.76</v>
      </c>
      <c r="X216" s="106">
        <v>6226.07</v>
      </c>
      <c r="Y216" s="106">
        <v>5708.87</v>
      </c>
    </row>
    <row r="217" spans="1:25" s="71" customFormat="1" ht="15.75" collapsed="1" x14ac:dyDescent="0.25">
      <c r="A217" s="125">
        <v>30</v>
      </c>
      <c r="B217" s="106">
        <v>5763.57</v>
      </c>
      <c r="C217" s="106">
        <v>5651.8099999999995</v>
      </c>
      <c r="D217" s="106">
        <v>5650.37</v>
      </c>
      <c r="E217" s="106">
        <v>5650.4699999999993</v>
      </c>
      <c r="F217" s="106">
        <v>5664.16</v>
      </c>
      <c r="G217" s="106">
        <v>5776.33</v>
      </c>
      <c r="H217" s="106">
        <v>5907.1399999999994</v>
      </c>
      <c r="I217" s="106">
        <v>6136.63</v>
      </c>
      <c r="J217" s="106">
        <v>6264.0499999999993</v>
      </c>
      <c r="K217" s="106">
        <v>6398.75</v>
      </c>
      <c r="L217" s="106">
        <v>6373.54</v>
      </c>
      <c r="M217" s="106">
        <v>6389.91</v>
      </c>
      <c r="N217" s="106">
        <v>6275.51</v>
      </c>
      <c r="O217" s="106">
        <v>6259.49</v>
      </c>
      <c r="P217" s="106">
        <v>6208.86</v>
      </c>
      <c r="Q217" s="106">
        <v>6177.69</v>
      </c>
      <c r="R217" s="106">
        <v>6120.57</v>
      </c>
      <c r="S217" s="106">
        <v>6087.95</v>
      </c>
      <c r="T217" s="106">
        <v>6087.29</v>
      </c>
      <c r="U217" s="106">
        <v>6170.66</v>
      </c>
      <c r="V217" s="106">
        <v>6319.37</v>
      </c>
      <c r="W217" s="106">
        <v>6314.83</v>
      </c>
      <c r="X217" s="106">
        <v>6271.13</v>
      </c>
      <c r="Y217" s="106">
        <v>6146.65</v>
      </c>
    </row>
    <row r="218" spans="1:25" s="71" customFormat="1" ht="15.75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836175.55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1746.21</v>
      </c>
      <c r="C231" s="106">
        <v>1685.14</v>
      </c>
      <c r="D231" s="106">
        <v>1474.92</v>
      </c>
      <c r="E231" s="106">
        <v>1614.25</v>
      </c>
      <c r="F231" s="106">
        <v>1646.29</v>
      </c>
      <c r="G231" s="106">
        <v>1767.17</v>
      </c>
      <c r="H231" s="106">
        <v>1817.05</v>
      </c>
      <c r="I231" s="106">
        <v>1880.35</v>
      </c>
      <c r="J231" s="106">
        <v>2035.3</v>
      </c>
      <c r="K231" s="106">
        <v>2064.25</v>
      </c>
      <c r="L231" s="106">
        <v>2048.42</v>
      </c>
      <c r="M231" s="106">
        <v>2039.26</v>
      </c>
      <c r="N231" s="106">
        <v>1948.73</v>
      </c>
      <c r="O231" s="106">
        <v>1954.74</v>
      </c>
      <c r="P231" s="106">
        <v>1932.65</v>
      </c>
      <c r="Q231" s="106">
        <v>1889.39</v>
      </c>
      <c r="R231" s="106">
        <v>1875.61</v>
      </c>
      <c r="S231" s="106">
        <v>1869.8799999999999</v>
      </c>
      <c r="T231" s="106">
        <v>1905.61</v>
      </c>
      <c r="U231" s="106">
        <v>2070.46</v>
      </c>
      <c r="V231" s="106">
        <v>2055.9899999999998</v>
      </c>
      <c r="W231" s="106">
        <v>2040.49</v>
      </c>
      <c r="X231" s="106">
        <v>1984.59</v>
      </c>
      <c r="Y231" s="106">
        <v>1843.35</v>
      </c>
    </row>
    <row r="232" spans="1:25" s="71" customFormat="1" ht="15.75" hidden="1" outlineLevel="1" x14ac:dyDescent="0.25">
      <c r="A232" s="125">
        <v>2</v>
      </c>
      <c r="B232" s="106">
        <v>1600.8799999999999</v>
      </c>
      <c r="C232" s="106">
        <v>1379.25</v>
      </c>
      <c r="D232" s="106">
        <v>1370.66</v>
      </c>
      <c r="E232" s="106">
        <v>1371.17</v>
      </c>
      <c r="F232" s="106">
        <v>1429.3799999999999</v>
      </c>
      <c r="G232" s="106">
        <v>1623.58</v>
      </c>
      <c r="H232" s="106">
        <v>1704.89</v>
      </c>
      <c r="I232" s="106">
        <v>1842.59</v>
      </c>
      <c r="J232" s="106">
        <v>1989.66</v>
      </c>
      <c r="K232" s="106">
        <v>2065.6999999999998</v>
      </c>
      <c r="L232" s="106">
        <v>2063.38</v>
      </c>
      <c r="M232" s="106">
        <v>2000.05</v>
      </c>
      <c r="N232" s="106">
        <v>1937</v>
      </c>
      <c r="O232" s="106">
        <v>1941.03</v>
      </c>
      <c r="P232" s="106">
        <v>1932.3</v>
      </c>
      <c r="Q232" s="106">
        <v>1931.82</v>
      </c>
      <c r="R232" s="106">
        <v>1900.7</v>
      </c>
      <c r="S232" s="106">
        <v>1898.8</v>
      </c>
      <c r="T232" s="106">
        <v>1926.28</v>
      </c>
      <c r="U232" s="106">
        <v>2101.2600000000002</v>
      </c>
      <c r="V232" s="106">
        <v>2089.1099999999997</v>
      </c>
      <c r="W232" s="106">
        <v>2038.24</v>
      </c>
      <c r="X232" s="106">
        <v>1995.94</v>
      </c>
      <c r="Y232" s="106">
        <v>1821.23</v>
      </c>
    </row>
    <row r="233" spans="1:25" s="71" customFormat="1" ht="15.75" hidden="1" outlineLevel="1" x14ac:dyDescent="0.25">
      <c r="A233" s="125">
        <v>3</v>
      </c>
      <c r="B233" s="106">
        <v>1788.93</v>
      </c>
      <c r="C233" s="106">
        <v>1656.21</v>
      </c>
      <c r="D233" s="106">
        <v>1383.5</v>
      </c>
      <c r="E233" s="106">
        <v>1390.16</v>
      </c>
      <c r="F233" s="106">
        <v>1436.8799999999999</v>
      </c>
      <c r="G233" s="106">
        <v>1643.89</v>
      </c>
      <c r="H233" s="106">
        <v>1685.3</v>
      </c>
      <c r="I233" s="106">
        <v>1908.98</v>
      </c>
      <c r="J233" s="106">
        <v>2009.83</v>
      </c>
      <c r="K233" s="106">
        <v>2018.23</v>
      </c>
      <c r="L233" s="106">
        <v>2029.61</v>
      </c>
      <c r="M233" s="106">
        <v>2021.11</v>
      </c>
      <c r="N233" s="106">
        <v>2005.16</v>
      </c>
      <c r="O233" s="106">
        <v>1994.77</v>
      </c>
      <c r="P233" s="106">
        <v>1990.58</v>
      </c>
      <c r="Q233" s="106">
        <v>1989.39</v>
      </c>
      <c r="R233" s="106">
        <v>1960.48</v>
      </c>
      <c r="S233" s="106">
        <v>1948.37</v>
      </c>
      <c r="T233" s="106">
        <v>2002.49</v>
      </c>
      <c r="U233" s="106">
        <v>2061.6400000000003</v>
      </c>
      <c r="V233" s="106">
        <v>4958.3600000000006</v>
      </c>
      <c r="W233" s="106">
        <v>4980.29</v>
      </c>
      <c r="X233" s="106">
        <v>2052.56</v>
      </c>
      <c r="Y233" s="106">
        <v>1861.14</v>
      </c>
    </row>
    <row r="234" spans="1:25" s="71" customFormat="1" ht="15.75" hidden="1" outlineLevel="1" x14ac:dyDescent="0.25">
      <c r="A234" s="125">
        <v>4</v>
      </c>
      <c r="B234" s="106">
        <v>1730.87</v>
      </c>
      <c r="C234" s="106">
        <v>1662.03</v>
      </c>
      <c r="D234" s="106">
        <v>1425.19</v>
      </c>
      <c r="E234" s="106">
        <v>1400.85</v>
      </c>
      <c r="F234" s="106">
        <v>1459.77</v>
      </c>
      <c r="G234" s="106">
        <v>1598.35</v>
      </c>
      <c r="H234" s="106">
        <v>1794.06</v>
      </c>
      <c r="I234" s="106">
        <v>1855.06</v>
      </c>
      <c r="J234" s="106">
        <v>2008.45</v>
      </c>
      <c r="K234" s="106">
        <v>2052.5299999999997</v>
      </c>
      <c r="L234" s="106">
        <v>2045.57</v>
      </c>
      <c r="M234" s="106">
        <v>2013.02</v>
      </c>
      <c r="N234" s="106">
        <v>1990.64</v>
      </c>
      <c r="O234" s="106">
        <v>1984.59</v>
      </c>
      <c r="P234" s="106">
        <v>1979.29</v>
      </c>
      <c r="Q234" s="106">
        <v>1982.85</v>
      </c>
      <c r="R234" s="106">
        <v>1905.65</v>
      </c>
      <c r="S234" s="106">
        <v>1916.74</v>
      </c>
      <c r="T234" s="106">
        <v>2001.96</v>
      </c>
      <c r="U234" s="106">
        <v>2071.54</v>
      </c>
      <c r="V234" s="106">
        <v>2089.59</v>
      </c>
      <c r="W234" s="106">
        <v>2057.1800000000003</v>
      </c>
      <c r="X234" s="106">
        <v>2030.14</v>
      </c>
      <c r="Y234" s="106">
        <v>1815.05</v>
      </c>
    </row>
    <row r="235" spans="1:25" s="71" customFormat="1" ht="15.75" hidden="1" outlineLevel="1" x14ac:dyDescent="0.25">
      <c r="A235" s="125">
        <v>5</v>
      </c>
      <c r="B235" s="106">
        <v>1716.27</v>
      </c>
      <c r="C235" s="106">
        <v>1640.6299999999999</v>
      </c>
      <c r="D235" s="106">
        <v>1398.18</v>
      </c>
      <c r="E235" s="106">
        <v>1398.04</v>
      </c>
      <c r="F235" s="106">
        <v>1634.52</v>
      </c>
      <c r="G235" s="106">
        <v>1752.57</v>
      </c>
      <c r="H235" s="106">
        <v>1847.31</v>
      </c>
      <c r="I235" s="106">
        <v>1960.37</v>
      </c>
      <c r="J235" s="106">
        <v>2032.2</v>
      </c>
      <c r="K235" s="106">
        <v>2752.0699999999997</v>
      </c>
      <c r="L235" s="106">
        <v>4583.08</v>
      </c>
      <c r="M235" s="106">
        <v>2056.1800000000003</v>
      </c>
      <c r="N235" s="106">
        <v>2062.83</v>
      </c>
      <c r="O235" s="106">
        <v>2005.96</v>
      </c>
      <c r="P235" s="106">
        <v>2000.43</v>
      </c>
      <c r="Q235" s="106">
        <v>2003.18</v>
      </c>
      <c r="R235" s="106">
        <v>1993.17</v>
      </c>
      <c r="S235" s="106">
        <v>1941.36</v>
      </c>
      <c r="T235" s="106">
        <v>2021.41</v>
      </c>
      <c r="U235" s="106">
        <v>2083.06</v>
      </c>
      <c r="V235" s="106">
        <v>5643.79</v>
      </c>
      <c r="W235" s="106">
        <v>5654.9000000000005</v>
      </c>
      <c r="X235" s="106">
        <v>2035.31</v>
      </c>
      <c r="Y235" s="106">
        <v>1913.67</v>
      </c>
    </row>
    <row r="236" spans="1:25" s="71" customFormat="1" ht="15.75" hidden="1" outlineLevel="1" x14ac:dyDescent="0.25">
      <c r="A236" s="125">
        <v>6</v>
      </c>
      <c r="B236" s="106">
        <v>1863.15</v>
      </c>
      <c r="C236" s="106">
        <v>1693.29</v>
      </c>
      <c r="D236" s="106">
        <v>1648.25</v>
      </c>
      <c r="E236" s="106">
        <v>1621.05</v>
      </c>
      <c r="F236" s="106">
        <v>1627.21</v>
      </c>
      <c r="G236" s="106">
        <v>1665.68</v>
      </c>
      <c r="H236" s="106">
        <v>1659.43</v>
      </c>
      <c r="I236" s="106">
        <v>1859.94</v>
      </c>
      <c r="J236" s="106">
        <v>2018.01</v>
      </c>
      <c r="K236" s="106">
        <v>2035.83</v>
      </c>
      <c r="L236" s="106">
        <v>2029.07</v>
      </c>
      <c r="M236" s="106">
        <v>2023.3</v>
      </c>
      <c r="N236" s="106">
        <v>2026.61</v>
      </c>
      <c r="O236" s="106">
        <v>1997.92</v>
      </c>
      <c r="P236" s="106">
        <v>1992.41</v>
      </c>
      <c r="Q236" s="106">
        <v>1953.29</v>
      </c>
      <c r="R236" s="106">
        <v>1956.33</v>
      </c>
      <c r="S236" s="106">
        <v>1962.97</v>
      </c>
      <c r="T236" s="106">
        <v>1984.46</v>
      </c>
      <c r="U236" s="106">
        <v>2062.5100000000002</v>
      </c>
      <c r="V236" s="106">
        <v>2119.4899999999998</v>
      </c>
      <c r="W236" s="106">
        <v>2130.6400000000003</v>
      </c>
      <c r="X236" s="106">
        <v>2045.75</v>
      </c>
      <c r="Y236" s="106">
        <v>1899.94</v>
      </c>
    </row>
    <row r="237" spans="1:25" s="71" customFormat="1" ht="15.75" hidden="1" outlineLevel="1" x14ac:dyDescent="0.25">
      <c r="A237" s="125">
        <v>7</v>
      </c>
      <c r="B237" s="106">
        <v>1738.8799999999999</v>
      </c>
      <c r="C237" s="106">
        <v>1488.16</v>
      </c>
      <c r="D237" s="106">
        <v>1417.93</v>
      </c>
      <c r="E237" s="106">
        <v>1384.3</v>
      </c>
      <c r="F237" s="106">
        <v>1403.18</v>
      </c>
      <c r="G237" s="106">
        <v>1407.33</v>
      </c>
      <c r="H237" s="106">
        <v>1456.07</v>
      </c>
      <c r="I237" s="106">
        <v>1571.42</v>
      </c>
      <c r="J237" s="106">
        <v>1809.14</v>
      </c>
      <c r="K237" s="106">
        <v>1853.98</v>
      </c>
      <c r="L237" s="106">
        <v>1847.9</v>
      </c>
      <c r="M237" s="106">
        <v>1834.9</v>
      </c>
      <c r="N237" s="106">
        <v>1824.1299999999999</v>
      </c>
      <c r="O237" s="106">
        <v>1811.6299999999999</v>
      </c>
      <c r="P237" s="106">
        <v>1805.12</v>
      </c>
      <c r="Q237" s="106">
        <v>1768.52</v>
      </c>
      <c r="R237" s="106">
        <v>1775.6299999999999</v>
      </c>
      <c r="S237" s="106">
        <v>1786.08</v>
      </c>
      <c r="T237" s="106">
        <v>1832.8</v>
      </c>
      <c r="U237" s="106">
        <v>1959.21</v>
      </c>
      <c r="V237" s="106">
        <v>2047.48</v>
      </c>
      <c r="W237" s="106">
        <v>1924.84</v>
      </c>
      <c r="X237" s="106">
        <v>1866.81</v>
      </c>
      <c r="Y237" s="106">
        <v>1790.14</v>
      </c>
    </row>
    <row r="238" spans="1:25" s="71" customFormat="1" ht="15.75" hidden="1" outlineLevel="1" x14ac:dyDescent="0.25">
      <c r="A238" s="125">
        <v>8</v>
      </c>
      <c r="B238" s="106">
        <v>1482.95</v>
      </c>
      <c r="C238" s="106">
        <v>1439.82</v>
      </c>
      <c r="D238" s="106">
        <v>1354.85</v>
      </c>
      <c r="E238" s="106">
        <v>1353.6</v>
      </c>
      <c r="F238" s="106">
        <v>1425.92</v>
      </c>
      <c r="G238" s="106">
        <v>1467.07</v>
      </c>
      <c r="H238" s="106">
        <v>1527.26</v>
      </c>
      <c r="I238" s="106">
        <v>1801.9</v>
      </c>
      <c r="J238" s="106">
        <v>1923.71</v>
      </c>
      <c r="K238" s="106">
        <v>2101.83</v>
      </c>
      <c r="L238" s="106">
        <v>2048.2799999999997</v>
      </c>
      <c r="M238" s="106">
        <v>1996.79</v>
      </c>
      <c r="N238" s="106">
        <v>1963.29</v>
      </c>
      <c r="O238" s="106">
        <v>1957.55</v>
      </c>
      <c r="P238" s="106">
        <v>1955.1299999999999</v>
      </c>
      <c r="Q238" s="106">
        <v>1681.83</v>
      </c>
      <c r="R238" s="106">
        <v>1954.8799999999999</v>
      </c>
      <c r="S238" s="106">
        <v>1692.92</v>
      </c>
      <c r="T238" s="106">
        <v>1802.14</v>
      </c>
      <c r="U238" s="106">
        <v>1898.27</v>
      </c>
      <c r="V238" s="106">
        <v>2040.49</v>
      </c>
      <c r="W238" s="106">
        <v>2126.29</v>
      </c>
      <c r="X238" s="106">
        <v>2011.01</v>
      </c>
      <c r="Y238" s="106">
        <v>1673.1299999999999</v>
      </c>
    </row>
    <row r="239" spans="1:25" s="71" customFormat="1" ht="15.75" hidden="1" outlineLevel="1" x14ac:dyDescent="0.25">
      <c r="A239" s="125">
        <v>9</v>
      </c>
      <c r="B239" s="106">
        <v>1322.8899999999999</v>
      </c>
      <c r="C239" s="106">
        <v>1258.81</v>
      </c>
      <c r="D239" s="106">
        <v>1198.0999999999999</v>
      </c>
      <c r="E239" s="106">
        <v>1193.3899999999999</v>
      </c>
      <c r="F239" s="106">
        <v>1197.04</v>
      </c>
      <c r="G239" s="106">
        <v>1283.2</v>
      </c>
      <c r="H239" s="106">
        <v>1369.6</v>
      </c>
      <c r="I239" s="106">
        <v>1462.65</v>
      </c>
      <c r="J239" s="106">
        <v>1600.97</v>
      </c>
      <c r="K239" s="106">
        <v>1858.61</v>
      </c>
      <c r="L239" s="106">
        <v>1852.41</v>
      </c>
      <c r="M239" s="106">
        <v>1460.84</v>
      </c>
      <c r="N239" s="106">
        <v>1727.99</v>
      </c>
      <c r="O239" s="106">
        <v>1713.64</v>
      </c>
      <c r="P239" s="106">
        <v>1720.16</v>
      </c>
      <c r="Q239" s="106">
        <v>1365.66</v>
      </c>
      <c r="R239" s="106">
        <v>1372.17</v>
      </c>
      <c r="S239" s="106">
        <v>1389.72</v>
      </c>
      <c r="T239" s="106">
        <v>1443.98</v>
      </c>
      <c r="U239" s="106">
        <v>1630.1299999999999</v>
      </c>
      <c r="V239" s="106">
        <v>1926.75</v>
      </c>
      <c r="W239" s="106">
        <v>1892.36</v>
      </c>
      <c r="X239" s="106">
        <v>1390.55</v>
      </c>
      <c r="Y239" s="106">
        <v>1358.86</v>
      </c>
    </row>
    <row r="240" spans="1:25" s="71" customFormat="1" ht="15.75" hidden="1" outlineLevel="1" x14ac:dyDescent="0.25">
      <c r="A240" s="125">
        <v>10</v>
      </c>
      <c r="B240" s="106">
        <v>1561.95</v>
      </c>
      <c r="C240" s="106">
        <v>1424.4</v>
      </c>
      <c r="D240" s="106">
        <v>1358.41</v>
      </c>
      <c r="E240" s="106">
        <v>1352.14</v>
      </c>
      <c r="F240" s="106">
        <v>1403.58</v>
      </c>
      <c r="G240" s="106">
        <v>1532.54</v>
      </c>
      <c r="H240" s="106">
        <v>1633.56</v>
      </c>
      <c r="I240" s="106">
        <v>1801.6299999999999</v>
      </c>
      <c r="J240" s="106">
        <v>1927.3</v>
      </c>
      <c r="K240" s="106">
        <v>2005.16</v>
      </c>
      <c r="L240" s="106">
        <v>1955.11</v>
      </c>
      <c r="M240" s="106">
        <v>1971.21</v>
      </c>
      <c r="N240" s="106">
        <v>1972.83</v>
      </c>
      <c r="O240" s="106">
        <v>1819.73</v>
      </c>
      <c r="P240" s="106">
        <v>1811.2</v>
      </c>
      <c r="Q240" s="106">
        <v>1803.31</v>
      </c>
      <c r="R240" s="106">
        <v>1853.95</v>
      </c>
      <c r="S240" s="106">
        <v>1863.16</v>
      </c>
      <c r="T240" s="106">
        <v>1884.48</v>
      </c>
      <c r="U240" s="106">
        <v>1943.39</v>
      </c>
      <c r="V240" s="106">
        <v>2073.4300000000003</v>
      </c>
      <c r="W240" s="106">
        <v>2060.77</v>
      </c>
      <c r="X240" s="106">
        <v>1900.36</v>
      </c>
      <c r="Y240" s="106">
        <v>1776.22</v>
      </c>
    </row>
    <row r="241" spans="1:25" s="71" customFormat="1" ht="15.75" hidden="1" outlineLevel="1" x14ac:dyDescent="0.25">
      <c r="A241" s="125">
        <v>11</v>
      </c>
      <c r="B241" s="106">
        <v>1568.67</v>
      </c>
      <c r="C241" s="106">
        <v>1357.4</v>
      </c>
      <c r="D241" s="106">
        <v>1352.22</v>
      </c>
      <c r="E241" s="106">
        <v>1353.23</v>
      </c>
      <c r="F241" s="106">
        <v>1430.54</v>
      </c>
      <c r="G241" s="106">
        <v>1512.56</v>
      </c>
      <c r="H241" s="106">
        <v>1754.72</v>
      </c>
      <c r="I241" s="106">
        <v>1809.5</v>
      </c>
      <c r="J241" s="106">
        <v>2001.2</v>
      </c>
      <c r="K241" s="106">
        <v>5129.71</v>
      </c>
      <c r="L241" s="106">
        <v>4379.22</v>
      </c>
      <c r="M241" s="106">
        <v>2640.3199999999997</v>
      </c>
      <c r="N241" s="106">
        <v>2019.14</v>
      </c>
      <c r="O241" s="106">
        <v>2022.54</v>
      </c>
      <c r="P241" s="106">
        <v>2024.64</v>
      </c>
      <c r="Q241" s="106">
        <v>2025.45</v>
      </c>
      <c r="R241" s="106">
        <v>2018.78</v>
      </c>
      <c r="S241" s="106">
        <v>1988.08</v>
      </c>
      <c r="T241" s="106">
        <v>1898.8</v>
      </c>
      <c r="U241" s="106">
        <v>2011.51</v>
      </c>
      <c r="V241" s="106">
        <v>5087.9800000000005</v>
      </c>
      <c r="W241" s="106">
        <v>5100.0300000000007</v>
      </c>
      <c r="X241" s="106">
        <v>4346.8</v>
      </c>
      <c r="Y241" s="106">
        <v>1810.14</v>
      </c>
    </row>
    <row r="242" spans="1:25" s="71" customFormat="1" ht="15.75" hidden="1" outlineLevel="1" x14ac:dyDescent="0.25">
      <c r="A242" s="125">
        <v>12</v>
      </c>
      <c r="B242" s="106">
        <v>1575.91</v>
      </c>
      <c r="C242" s="106">
        <v>1495.59</v>
      </c>
      <c r="D242" s="106">
        <v>1341.26</v>
      </c>
      <c r="E242" s="106">
        <v>1342.4</v>
      </c>
      <c r="F242" s="106">
        <v>1446.5</v>
      </c>
      <c r="G242" s="106">
        <v>1557.8799999999999</v>
      </c>
      <c r="H242" s="106">
        <v>1724.49</v>
      </c>
      <c r="I242" s="106">
        <v>1857.06</v>
      </c>
      <c r="J242" s="106">
        <v>1994.81</v>
      </c>
      <c r="K242" s="106">
        <v>2059.69</v>
      </c>
      <c r="L242" s="106">
        <v>2044.3</v>
      </c>
      <c r="M242" s="106">
        <v>2038.6</v>
      </c>
      <c r="N242" s="106">
        <v>2021.9</v>
      </c>
      <c r="O242" s="106">
        <v>2009.86</v>
      </c>
      <c r="P242" s="106">
        <v>2012.7</v>
      </c>
      <c r="Q242" s="106">
        <v>1969.16</v>
      </c>
      <c r="R242" s="106">
        <v>1953.08</v>
      </c>
      <c r="S242" s="106">
        <v>1934.07</v>
      </c>
      <c r="T242" s="106">
        <v>1961.01</v>
      </c>
      <c r="U242" s="106">
        <v>2072.33</v>
      </c>
      <c r="V242" s="106">
        <v>2111.98</v>
      </c>
      <c r="W242" s="106">
        <v>2100.15</v>
      </c>
      <c r="X242" s="106">
        <v>2038.6</v>
      </c>
      <c r="Y242" s="106">
        <v>1849.55</v>
      </c>
    </row>
    <row r="243" spans="1:25" s="71" customFormat="1" ht="15.75" hidden="1" outlineLevel="1" x14ac:dyDescent="0.25">
      <c r="A243" s="125">
        <v>13</v>
      </c>
      <c r="B243" s="106">
        <v>1797.39</v>
      </c>
      <c r="C243" s="106">
        <v>1604.07</v>
      </c>
      <c r="D243" s="106">
        <v>1494.37</v>
      </c>
      <c r="E243" s="106">
        <v>1436.75</v>
      </c>
      <c r="F243" s="106">
        <v>1477.43</v>
      </c>
      <c r="G243" s="106">
        <v>1506</v>
      </c>
      <c r="H243" s="106">
        <v>1546.1299999999999</v>
      </c>
      <c r="I243" s="106">
        <v>1732.99</v>
      </c>
      <c r="J243" s="106">
        <v>1946.05</v>
      </c>
      <c r="K243" s="106">
        <v>2018.45</v>
      </c>
      <c r="L243" s="106">
        <v>2020.87</v>
      </c>
      <c r="M243" s="106">
        <v>2005.37</v>
      </c>
      <c r="N243" s="106">
        <v>1976.4</v>
      </c>
      <c r="O243" s="106">
        <v>1947.18</v>
      </c>
      <c r="P243" s="106">
        <v>1934.22</v>
      </c>
      <c r="Q243" s="106">
        <v>1914.76</v>
      </c>
      <c r="R243" s="106">
        <v>1910.79</v>
      </c>
      <c r="S243" s="106">
        <v>1916.06</v>
      </c>
      <c r="T243" s="106">
        <v>1945.05</v>
      </c>
      <c r="U243" s="106">
        <v>2020.96</v>
      </c>
      <c r="V243" s="106">
        <v>2049.3900000000003</v>
      </c>
      <c r="W243" s="106">
        <v>2043.21</v>
      </c>
      <c r="X243" s="106">
        <v>1976.1299999999999</v>
      </c>
      <c r="Y243" s="106">
        <v>1800.8</v>
      </c>
    </row>
    <row r="244" spans="1:25" s="71" customFormat="1" ht="15.75" hidden="1" outlineLevel="1" x14ac:dyDescent="0.25">
      <c r="A244" s="125">
        <v>14</v>
      </c>
      <c r="B244" s="106">
        <v>1657.98</v>
      </c>
      <c r="C244" s="106">
        <v>1357.64</v>
      </c>
      <c r="D244" s="106">
        <v>1318.38</v>
      </c>
      <c r="E244" s="106">
        <v>1293.02</v>
      </c>
      <c r="F244" s="106">
        <v>1310.99</v>
      </c>
      <c r="G244" s="106">
        <v>1333.73</v>
      </c>
      <c r="H244" s="106">
        <v>1358.24</v>
      </c>
      <c r="I244" s="106">
        <v>1505.56</v>
      </c>
      <c r="J244" s="106">
        <v>1786.28</v>
      </c>
      <c r="K244" s="106">
        <v>1817.23</v>
      </c>
      <c r="L244" s="106">
        <v>1806.43</v>
      </c>
      <c r="M244" s="106">
        <v>2022.41</v>
      </c>
      <c r="N244" s="106">
        <v>2010.6</v>
      </c>
      <c r="O244" s="106">
        <v>1996.94</v>
      </c>
      <c r="P244" s="106">
        <v>1987.79</v>
      </c>
      <c r="Q244" s="106">
        <v>1768.23</v>
      </c>
      <c r="R244" s="106">
        <v>1770.19</v>
      </c>
      <c r="S244" s="106">
        <v>1777.56</v>
      </c>
      <c r="T244" s="106">
        <v>1796.8</v>
      </c>
      <c r="U244" s="106">
        <v>1888.95</v>
      </c>
      <c r="V244" s="106">
        <v>5048.5200000000004</v>
      </c>
      <c r="W244" s="106">
        <v>5067.55</v>
      </c>
      <c r="X244" s="106">
        <v>2025.27</v>
      </c>
      <c r="Y244" s="106">
        <v>1968.8</v>
      </c>
    </row>
    <row r="245" spans="1:25" s="71" customFormat="1" ht="15.75" hidden="1" outlineLevel="1" x14ac:dyDescent="0.25">
      <c r="A245" s="125">
        <v>15</v>
      </c>
      <c r="B245" s="106">
        <v>1640.47</v>
      </c>
      <c r="C245" s="106">
        <v>1510.24</v>
      </c>
      <c r="D245" s="106">
        <v>1442.41</v>
      </c>
      <c r="E245" s="106">
        <v>1380</v>
      </c>
      <c r="F245" s="106">
        <v>1542.02</v>
      </c>
      <c r="G245" s="106">
        <v>1644.86</v>
      </c>
      <c r="H245" s="106">
        <v>1781.67</v>
      </c>
      <c r="I245" s="106">
        <v>1905.76</v>
      </c>
      <c r="J245" s="106">
        <v>2531.2399999999998</v>
      </c>
      <c r="K245" s="106">
        <v>2700.4799999999996</v>
      </c>
      <c r="L245" s="106">
        <v>2655.8500000000004</v>
      </c>
      <c r="M245" s="106">
        <v>2639.34</v>
      </c>
      <c r="N245" s="106">
        <v>2585.3000000000002</v>
      </c>
      <c r="O245" s="106">
        <v>2089.4899999999998</v>
      </c>
      <c r="P245" s="106">
        <v>2478.96</v>
      </c>
      <c r="Q245" s="106">
        <v>2065.2799999999997</v>
      </c>
      <c r="R245" s="106">
        <v>2023.58</v>
      </c>
      <c r="S245" s="106">
        <v>1974.67</v>
      </c>
      <c r="T245" s="106">
        <v>1976.22</v>
      </c>
      <c r="U245" s="106">
        <v>2093.94</v>
      </c>
      <c r="V245" s="106">
        <v>2102.1800000000003</v>
      </c>
      <c r="W245" s="106">
        <v>5040.43</v>
      </c>
      <c r="X245" s="106">
        <v>2465.3100000000004</v>
      </c>
      <c r="Y245" s="106">
        <v>2030.64</v>
      </c>
    </row>
    <row r="246" spans="1:25" s="71" customFormat="1" ht="15.75" hidden="1" outlineLevel="1" x14ac:dyDescent="0.25">
      <c r="A246" s="125">
        <v>16</v>
      </c>
      <c r="B246" s="106">
        <v>1787.76</v>
      </c>
      <c r="C246" s="106">
        <v>1626.81</v>
      </c>
      <c r="D246" s="106">
        <v>1507.56</v>
      </c>
      <c r="E246" s="106">
        <v>1473.29</v>
      </c>
      <c r="F246" s="106">
        <v>1544.23</v>
      </c>
      <c r="G246" s="106">
        <v>1592.07</v>
      </c>
      <c r="H246" s="106">
        <v>1777.96</v>
      </c>
      <c r="I246" s="106">
        <v>2060.77</v>
      </c>
      <c r="J246" s="106">
        <v>2115.1400000000003</v>
      </c>
      <c r="K246" s="106">
        <v>2192.0299999999997</v>
      </c>
      <c r="L246" s="106">
        <v>2120.65</v>
      </c>
      <c r="M246" s="106">
        <v>2097.0699999999997</v>
      </c>
      <c r="N246" s="106">
        <v>2079.85</v>
      </c>
      <c r="O246" s="106">
        <v>2066.7600000000002</v>
      </c>
      <c r="P246" s="106">
        <v>2067.59</v>
      </c>
      <c r="Q246" s="106">
        <v>2003.55</v>
      </c>
      <c r="R246" s="106">
        <v>1987.18</v>
      </c>
      <c r="S246" s="106">
        <v>2001.86</v>
      </c>
      <c r="T246" s="106">
        <v>1970.39</v>
      </c>
      <c r="U246" s="106">
        <v>2013.54</v>
      </c>
      <c r="V246" s="106">
        <v>2144.1800000000003</v>
      </c>
      <c r="W246" s="106">
        <v>2381.6999999999998</v>
      </c>
      <c r="X246" s="106">
        <v>2078.23</v>
      </c>
      <c r="Y246" s="106">
        <v>1914.51</v>
      </c>
    </row>
    <row r="247" spans="1:25" s="71" customFormat="1" ht="15.75" hidden="1" outlineLevel="1" x14ac:dyDescent="0.25">
      <c r="A247" s="125">
        <v>17</v>
      </c>
      <c r="B247" s="106">
        <v>1682.68</v>
      </c>
      <c r="C247" s="106">
        <v>1609.55</v>
      </c>
      <c r="D247" s="106">
        <v>1512.68</v>
      </c>
      <c r="E247" s="106">
        <v>1497.95</v>
      </c>
      <c r="F247" s="106">
        <v>1540.17</v>
      </c>
      <c r="G247" s="106">
        <v>1650.7</v>
      </c>
      <c r="H247" s="106">
        <v>1733.11</v>
      </c>
      <c r="I247" s="106">
        <v>1912.3</v>
      </c>
      <c r="J247" s="106">
        <v>1990.55</v>
      </c>
      <c r="K247" s="106">
        <v>2018.2</v>
      </c>
      <c r="L247" s="106">
        <v>2021.51</v>
      </c>
      <c r="M247" s="106">
        <v>2009.42</v>
      </c>
      <c r="N247" s="106">
        <v>2000.64</v>
      </c>
      <c r="O247" s="106">
        <v>1996.1299999999999</v>
      </c>
      <c r="P247" s="106">
        <v>1994.25</v>
      </c>
      <c r="Q247" s="106">
        <v>1982.24</v>
      </c>
      <c r="R247" s="106">
        <v>1974.44</v>
      </c>
      <c r="S247" s="106">
        <v>1921.35</v>
      </c>
      <c r="T247" s="106">
        <v>1943.18</v>
      </c>
      <c r="U247" s="106">
        <v>2005.03</v>
      </c>
      <c r="V247" s="106">
        <v>2053.91</v>
      </c>
      <c r="W247" s="106">
        <v>2065.6400000000003</v>
      </c>
      <c r="X247" s="106">
        <v>1965.43</v>
      </c>
      <c r="Y247" s="106">
        <v>1833.48</v>
      </c>
    </row>
    <row r="248" spans="1:25" s="71" customFormat="1" ht="15.75" hidden="1" outlineLevel="1" x14ac:dyDescent="0.25">
      <c r="A248" s="125">
        <v>18</v>
      </c>
      <c r="B248" s="106">
        <v>1674.23</v>
      </c>
      <c r="C248" s="106">
        <v>1542.6</v>
      </c>
      <c r="D248" s="106">
        <v>1452.86</v>
      </c>
      <c r="E248" s="106">
        <v>1439.59</v>
      </c>
      <c r="F248" s="106">
        <v>1564.05</v>
      </c>
      <c r="G248" s="106">
        <v>1627.55</v>
      </c>
      <c r="H248" s="106">
        <v>1817.82</v>
      </c>
      <c r="I248" s="106">
        <v>1989.26</v>
      </c>
      <c r="J248" s="106">
        <v>2084.98</v>
      </c>
      <c r="K248" s="106">
        <v>2111.77</v>
      </c>
      <c r="L248" s="106">
        <v>2121.6800000000003</v>
      </c>
      <c r="M248" s="106">
        <v>2104.1</v>
      </c>
      <c r="N248" s="106">
        <v>2086.98</v>
      </c>
      <c r="O248" s="106">
        <v>2080.4899999999998</v>
      </c>
      <c r="P248" s="106">
        <v>2084.04</v>
      </c>
      <c r="Q248" s="106">
        <v>2081.81</v>
      </c>
      <c r="R248" s="106">
        <v>2057.12</v>
      </c>
      <c r="S248" s="106">
        <v>2060.2600000000002</v>
      </c>
      <c r="T248" s="106">
        <v>2088.27</v>
      </c>
      <c r="U248" s="106">
        <v>2113.6400000000003</v>
      </c>
      <c r="V248" s="106">
        <v>2148.1800000000003</v>
      </c>
      <c r="W248" s="106">
        <v>2117.67</v>
      </c>
      <c r="X248" s="106">
        <v>2061.0100000000002</v>
      </c>
      <c r="Y248" s="106">
        <v>1885.89</v>
      </c>
    </row>
    <row r="249" spans="1:25" s="71" customFormat="1" ht="15.75" hidden="1" outlineLevel="1" x14ac:dyDescent="0.25">
      <c r="A249" s="125">
        <v>19</v>
      </c>
      <c r="B249" s="106">
        <v>1720.44</v>
      </c>
      <c r="C249" s="106">
        <v>1596.28</v>
      </c>
      <c r="D249" s="106">
        <v>1512.1299999999999</v>
      </c>
      <c r="E249" s="106">
        <v>1496.73</v>
      </c>
      <c r="F249" s="106">
        <v>1563.72</v>
      </c>
      <c r="G249" s="106">
        <v>1672.99</v>
      </c>
      <c r="H249" s="106">
        <v>1801.74</v>
      </c>
      <c r="I249" s="106">
        <v>1989.59</v>
      </c>
      <c r="J249" s="106">
        <v>2101.84</v>
      </c>
      <c r="K249" s="106">
        <v>2129.48</v>
      </c>
      <c r="L249" s="106">
        <v>2133.5100000000002</v>
      </c>
      <c r="M249" s="106">
        <v>2125.27</v>
      </c>
      <c r="N249" s="106">
        <v>2114.37</v>
      </c>
      <c r="O249" s="106">
        <v>2111.34</v>
      </c>
      <c r="P249" s="106">
        <v>2120.48</v>
      </c>
      <c r="Q249" s="106">
        <v>2113.33</v>
      </c>
      <c r="R249" s="106">
        <v>2076.29</v>
      </c>
      <c r="S249" s="106">
        <v>2028.05</v>
      </c>
      <c r="T249" s="106">
        <v>2117.4</v>
      </c>
      <c r="U249" s="106">
        <v>2149.3599999999997</v>
      </c>
      <c r="V249" s="106">
        <v>2188.09</v>
      </c>
      <c r="W249" s="106">
        <v>2185.8900000000003</v>
      </c>
      <c r="X249" s="106">
        <v>2098.88</v>
      </c>
      <c r="Y249" s="106">
        <v>1926.52</v>
      </c>
    </row>
    <row r="250" spans="1:25" s="71" customFormat="1" ht="15.75" hidden="1" outlineLevel="1" x14ac:dyDescent="0.25">
      <c r="A250" s="125">
        <v>20</v>
      </c>
      <c r="B250" s="106">
        <v>1851.68</v>
      </c>
      <c r="C250" s="106">
        <v>1719.3</v>
      </c>
      <c r="D250" s="106">
        <v>1673.49</v>
      </c>
      <c r="E250" s="106">
        <v>1638.18</v>
      </c>
      <c r="F250" s="106">
        <v>1618.48</v>
      </c>
      <c r="G250" s="106">
        <v>1639.48</v>
      </c>
      <c r="H250" s="106">
        <v>1727.04</v>
      </c>
      <c r="I250" s="106">
        <v>1920.93</v>
      </c>
      <c r="J250" s="106">
        <v>2067.77</v>
      </c>
      <c r="K250" s="106">
        <v>2119.15</v>
      </c>
      <c r="L250" s="106">
        <v>2124.84</v>
      </c>
      <c r="M250" s="106">
        <v>2115.08</v>
      </c>
      <c r="N250" s="106">
        <v>2104.4300000000003</v>
      </c>
      <c r="O250" s="106">
        <v>2100.9</v>
      </c>
      <c r="P250" s="106">
        <v>2098.1800000000003</v>
      </c>
      <c r="Q250" s="106">
        <v>2092.6</v>
      </c>
      <c r="R250" s="106">
        <v>2083.5699999999997</v>
      </c>
      <c r="S250" s="106">
        <v>2092.71</v>
      </c>
      <c r="T250" s="106">
        <v>2094.7600000000002</v>
      </c>
      <c r="U250" s="106">
        <v>2141.65</v>
      </c>
      <c r="V250" s="106">
        <v>2183.84</v>
      </c>
      <c r="W250" s="106">
        <v>2141.56</v>
      </c>
      <c r="X250" s="106">
        <v>2085.0100000000002</v>
      </c>
      <c r="Y250" s="106">
        <v>1930.94</v>
      </c>
    </row>
    <row r="251" spans="1:25" s="71" customFormat="1" ht="15.75" hidden="1" outlineLevel="1" x14ac:dyDescent="0.25">
      <c r="A251" s="125">
        <v>21</v>
      </c>
      <c r="B251" s="106">
        <v>1708.99</v>
      </c>
      <c r="C251" s="106">
        <v>1661.2</v>
      </c>
      <c r="D251" s="106">
        <v>1604.06</v>
      </c>
      <c r="E251" s="106">
        <v>1556.43</v>
      </c>
      <c r="F251" s="106">
        <v>1562.1299999999999</v>
      </c>
      <c r="G251" s="106">
        <v>1594.47</v>
      </c>
      <c r="H251" s="106">
        <v>1628.99</v>
      </c>
      <c r="I251" s="106">
        <v>1713.8799999999999</v>
      </c>
      <c r="J251" s="106">
        <v>1753.83</v>
      </c>
      <c r="K251" s="106">
        <v>1790.09</v>
      </c>
      <c r="L251" s="106">
        <v>1804.56</v>
      </c>
      <c r="M251" s="106">
        <v>1790.04</v>
      </c>
      <c r="N251" s="106">
        <v>1783.73</v>
      </c>
      <c r="O251" s="106">
        <v>1765.26</v>
      </c>
      <c r="P251" s="106">
        <v>1760.83</v>
      </c>
      <c r="Q251" s="106">
        <v>1756.12</v>
      </c>
      <c r="R251" s="106">
        <v>1746.18</v>
      </c>
      <c r="S251" s="106">
        <v>1750.18</v>
      </c>
      <c r="T251" s="106">
        <v>1744.66</v>
      </c>
      <c r="U251" s="106">
        <v>1783.32</v>
      </c>
      <c r="V251" s="106">
        <v>1872.08</v>
      </c>
      <c r="W251" s="106">
        <v>1790.04</v>
      </c>
      <c r="X251" s="106">
        <v>1748.74</v>
      </c>
      <c r="Y251" s="106">
        <v>1703.83</v>
      </c>
    </row>
    <row r="252" spans="1:25" s="71" customFormat="1" ht="15.75" hidden="1" outlineLevel="1" x14ac:dyDescent="0.25">
      <c r="A252" s="125">
        <v>22</v>
      </c>
      <c r="B252" s="106">
        <v>1656.28</v>
      </c>
      <c r="C252" s="106">
        <v>1588.78</v>
      </c>
      <c r="D252" s="106">
        <v>1553.75</v>
      </c>
      <c r="E252" s="106">
        <v>1503.05</v>
      </c>
      <c r="F252" s="106">
        <v>1512.02</v>
      </c>
      <c r="G252" s="106">
        <v>1543.65</v>
      </c>
      <c r="H252" s="106">
        <v>1762.67</v>
      </c>
      <c r="I252" s="106">
        <v>1874.71</v>
      </c>
      <c r="J252" s="106">
        <v>1930.12</v>
      </c>
      <c r="K252" s="106">
        <v>1964.18</v>
      </c>
      <c r="L252" s="106">
        <v>2057.65</v>
      </c>
      <c r="M252" s="106">
        <v>1950.02</v>
      </c>
      <c r="N252" s="106">
        <v>1918.33</v>
      </c>
      <c r="O252" s="106">
        <v>1902.26</v>
      </c>
      <c r="P252" s="106">
        <v>1895.34</v>
      </c>
      <c r="Q252" s="106">
        <v>1885.65</v>
      </c>
      <c r="R252" s="106">
        <v>1873.97</v>
      </c>
      <c r="S252" s="106">
        <v>1872.15</v>
      </c>
      <c r="T252" s="106">
        <v>1902.47</v>
      </c>
      <c r="U252" s="106">
        <v>1950.55</v>
      </c>
      <c r="V252" s="106">
        <v>2007.24</v>
      </c>
      <c r="W252" s="106">
        <v>1981.8799999999999</v>
      </c>
      <c r="X252" s="106">
        <v>1885.7</v>
      </c>
      <c r="Y252" s="106">
        <v>1768</v>
      </c>
    </row>
    <row r="253" spans="1:25" s="71" customFormat="1" ht="15.75" hidden="1" outlineLevel="1" x14ac:dyDescent="0.25">
      <c r="A253" s="125">
        <v>23</v>
      </c>
      <c r="B253" s="106">
        <v>1341.7</v>
      </c>
      <c r="C253" s="106">
        <v>1322.22</v>
      </c>
      <c r="D253" s="106">
        <v>1318.08</v>
      </c>
      <c r="E253" s="106">
        <v>1314.17</v>
      </c>
      <c r="F253" s="106">
        <v>1312.03</v>
      </c>
      <c r="G253" s="106">
        <v>1310.4099999999999</v>
      </c>
      <c r="H253" s="106">
        <v>1327.21</v>
      </c>
      <c r="I253" s="106">
        <v>1369.82</v>
      </c>
      <c r="J253" s="106">
        <v>1395.98</v>
      </c>
      <c r="K253" s="106">
        <v>1405.14</v>
      </c>
      <c r="L253" s="106">
        <v>1404.8</v>
      </c>
      <c r="M253" s="106">
        <v>1396.16</v>
      </c>
      <c r="N253" s="106">
        <v>1393.6299999999999</v>
      </c>
      <c r="O253" s="106">
        <v>1389.31</v>
      </c>
      <c r="P253" s="106">
        <v>1391.97</v>
      </c>
      <c r="Q253" s="106">
        <v>1386.32</v>
      </c>
      <c r="R253" s="106">
        <v>1378.15</v>
      </c>
      <c r="S253" s="106">
        <v>1376.51</v>
      </c>
      <c r="T253" s="106">
        <v>1384.04</v>
      </c>
      <c r="U253" s="106">
        <v>1397.91</v>
      </c>
      <c r="V253" s="106">
        <v>1657.98</v>
      </c>
      <c r="W253" s="106">
        <v>1424.81</v>
      </c>
      <c r="X253" s="106">
        <v>1365.36</v>
      </c>
      <c r="Y253" s="106">
        <v>1341.21</v>
      </c>
    </row>
    <row r="254" spans="1:25" s="71" customFormat="1" ht="15.75" hidden="1" outlineLevel="1" x14ac:dyDescent="0.25">
      <c r="A254" s="125">
        <v>24</v>
      </c>
      <c r="B254" s="106">
        <v>1566.26</v>
      </c>
      <c r="C254" s="106">
        <v>1461.93</v>
      </c>
      <c r="D254" s="106">
        <v>1445.74</v>
      </c>
      <c r="E254" s="106">
        <v>1436.5</v>
      </c>
      <c r="F254" s="106">
        <v>1454.44</v>
      </c>
      <c r="G254" s="106">
        <v>1490.62</v>
      </c>
      <c r="H254" s="106">
        <v>1590.41</v>
      </c>
      <c r="I254" s="106">
        <v>1835.54</v>
      </c>
      <c r="J254" s="106">
        <v>1937.94</v>
      </c>
      <c r="K254" s="106">
        <v>2023.17</v>
      </c>
      <c r="L254" s="106">
        <v>2038.5</v>
      </c>
      <c r="M254" s="106">
        <v>1992.97</v>
      </c>
      <c r="N254" s="106">
        <v>1979.17</v>
      </c>
      <c r="O254" s="106">
        <v>1964.5</v>
      </c>
      <c r="P254" s="106">
        <v>1966.31</v>
      </c>
      <c r="Q254" s="106">
        <v>1953.6</v>
      </c>
      <c r="R254" s="106">
        <v>1850.1</v>
      </c>
      <c r="S254" s="106">
        <v>1765.6299999999999</v>
      </c>
      <c r="T254" s="106">
        <v>1695.99</v>
      </c>
      <c r="U254" s="106">
        <v>1805.06</v>
      </c>
      <c r="V254" s="106">
        <v>1999.04</v>
      </c>
      <c r="W254" s="106">
        <v>1986.15</v>
      </c>
      <c r="X254" s="106">
        <v>1661.08</v>
      </c>
      <c r="Y254" s="106">
        <v>1543.96</v>
      </c>
    </row>
    <row r="255" spans="1:25" s="71" customFormat="1" ht="15.75" hidden="1" outlineLevel="1" x14ac:dyDescent="0.25">
      <c r="A255" s="125">
        <v>25</v>
      </c>
      <c r="B255" s="106">
        <v>1448.81</v>
      </c>
      <c r="C255" s="106">
        <v>1446.35</v>
      </c>
      <c r="D255" s="106">
        <v>1436.75</v>
      </c>
      <c r="E255" s="106">
        <v>1430.43</v>
      </c>
      <c r="F255" s="106">
        <v>1432.08</v>
      </c>
      <c r="G255" s="106">
        <v>1454.84</v>
      </c>
      <c r="H255" s="106">
        <v>1547.5</v>
      </c>
      <c r="I255" s="106">
        <v>1792.95</v>
      </c>
      <c r="J255" s="106">
        <v>1843.92</v>
      </c>
      <c r="K255" s="106">
        <v>1953.82</v>
      </c>
      <c r="L255" s="106">
        <v>2059.08</v>
      </c>
      <c r="M255" s="106">
        <v>2069.33</v>
      </c>
      <c r="N255" s="106">
        <v>2030.25</v>
      </c>
      <c r="O255" s="106">
        <v>1984.57</v>
      </c>
      <c r="P255" s="106">
        <v>1844.94</v>
      </c>
      <c r="Q255" s="106">
        <v>1842.9</v>
      </c>
      <c r="R255" s="106">
        <v>1790.5</v>
      </c>
      <c r="S255" s="106">
        <v>1646.96</v>
      </c>
      <c r="T255" s="106">
        <v>1661.53</v>
      </c>
      <c r="U255" s="106">
        <v>1813.06</v>
      </c>
      <c r="V255" s="106">
        <v>2039.15</v>
      </c>
      <c r="W255" s="106">
        <v>1997.92</v>
      </c>
      <c r="X255" s="106">
        <v>1837.3799999999999</v>
      </c>
      <c r="Y255" s="106">
        <v>1621.58</v>
      </c>
    </row>
    <row r="256" spans="1:25" s="71" customFormat="1" ht="15.75" hidden="1" outlineLevel="1" x14ac:dyDescent="0.25">
      <c r="A256" s="125">
        <v>26</v>
      </c>
      <c r="B256" s="106">
        <v>1325.01</v>
      </c>
      <c r="C256" s="106">
        <v>1310.98</v>
      </c>
      <c r="D256" s="106">
        <v>1304.8699999999999</v>
      </c>
      <c r="E256" s="106">
        <v>1298.55</v>
      </c>
      <c r="F256" s="106">
        <v>1297.1199999999999</v>
      </c>
      <c r="G256" s="106">
        <v>1302.57</v>
      </c>
      <c r="H256" s="106">
        <v>1554.91</v>
      </c>
      <c r="I256" s="106">
        <v>1833.9</v>
      </c>
      <c r="J256" s="106">
        <v>1871.69</v>
      </c>
      <c r="K256" s="106">
        <v>1909.56</v>
      </c>
      <c r="L256" s="106">
        <v>1893.56</v>
      </c>
      <c r="M256" s="106">
        <v>1860.48</v>
      </c>
      <c r="N256" s="106">
        <v>1808.34</v>
      </c>
      <c r="O256" s="106">
        <v>1740.56</v>
      </c>
      <c r="P256" s="106">
        <v>1766.62</v>
      </c>
      <c r="Q256" s="106">
        <v>1807.21</v>
      </c>
      <c r="R256" s="106">
        <v>1759.92</v>
      </c>
      <c r="S256" s="106">
        <v>1684.21</v>
      </c>
      <c r="T256" s="106">
        <v>1686.11</v>
      </c>
      <c r="U256" s="106">
        <v>1826.61</v>
      </c>
      <c r="V256" s="106">
        <v>2099.37</v>
      </c>
      <c r="W256" s="106">
        <v>2066.2799999999997</v>
      </c>
      <c r="X256" s="106">
        <v>1871.09</v>
      </c>
      <c r="Y256" s="106">
        <v>1334.55</v>
      </c>
    </row>
    <row r="257" spans="1:25" s="71" customFormat="1" ht="15.75" hidden="1" outlineLevel="1" x14ac:dyDescent="0.25">
      <c r="A257" s="125">
        <v>27</v>
      </c>
      <c r="B257" s="106">
        <v>1175.8899999999999</v>
      </c>
      <c r="C257" s="106">
        <v>1172.17</v>
      </c>
      <c r="D257" s="106">
        <v>1057.51</v>
      </c>
      <c r="E257" s="106">
        <v>1050.82</v>
      </c>
      <c r="F257" s="106">
        <v>361.4</v>
      </c>
      <c r="G257" s="106">
        <v>360.88</v>
      </c>
      <c r="H257" s="106">
        <v>1143.4000000000001</v>
      </c>
      <c r="I257" s="106">
        <v>1236.31</v>
      </c>
      <c r="J257" s="106">
        <v>1696.23</v>
      </c>
      <c r="K257" s="106">
        <v>1734.72</v>
      </c>
      <c r="L257" s="106">
        <v>1747.78</v>
      </c>
      <c r="M257" s="106">
        <v>1704.86</v>
      </c>
      <c r="N257" s="106">
        <v>1516.96</v>
      </c>
      <c r="O257" s="106">
        <v>1174.74</v>
      </c>
      <c r="P257" s="106">
        <v>1174.94</v>
      </c>
      <c r="Q257" s="106">
        <v>1175.8600000000001</v>
      </c>
      <c r="R257" s="106">
        <v>1173.98</v>
      </c>
      <c r="S257" s="106">
        <v>1177.31</v>
      </c>
      <c r="T257" s="106">
        <v>1624.97</v>
      </c>
      <c r="U257" s="106">
        <v>1914.9</v>
      </c>
      <c r="V257" s="106">
        <v>2170.17</v>
      </c>
      <c r="W257" s="106">
        <v>2079.9300000000003</v>
      </c>
      <c r="X257" s="106">
        <v>1847.61</v>
      </c>
      <c r="Y257" s="106">
        <v>1627.93</v>
      </c>
    </row>
    <row r="258" spans="1:25" s="71" customFormat="1" ht="15.75" hidden="1" outlineLevel="1" x14ac:dyDescent="0.25">
      <c r="A258" s="125">
        <v>28</v>
      </c>
      <c r="B258" s="106">
        <v>1169.3400000000001</v>
      </c>
      <c r="C258" s="106">
        <v>361.07</v>
      </c>
      <c r="D258" s="106">
        <v>1065.27</v>
      </c>
      <c r="E258" s="106">
        <v>360.4</v>
      </c>
      <c r="F258" s="106">
        <v>360.37</v>
      </c>
      <c r="G258" s="106">
        <v>360.59</v>
      </c>
      <c r="H258" s="106">
        <v>360.90999999999997</v>
      </c>
      <c r="I258" s="106">
        <v>1176.8899999999999</v>
      </c>
      <c r="J258" s="106">
        <v>1179.5900000000001</v>
      </c>
      <c r="K258" s="106">
        <v>1177.9099999999999</v>
      </c>
      <c r="L258" s="106">
        <v>1177.83</v>
      </c>
      <c r="M258" s="106">
        <v>1074.05</v>
      </c>
      <c r="N258" s="106">
        <v>1145.8899999999999</v>
      </c>
      <c r="O258" s="106">
        <v>361.96</v>
      </c>
      <c r="P258" s="106">
        <v>362.03999999999996</v>
      </c>
      <c r="Q258" s="106">
        <v>361.99</v>
      </c>
      <c r="R258" s="106">
        <v>361.83</v>
      </c>
      <c r="S258" s="106">
        <v>1077.28</v>
      </c>
      <c r="T258" s="106">
        <v>1179.28</v>
      </c>
      <c r="U258" s="106">
        <v>1840.51</v>
      </c>
      <c r="V258" s="106">
        <v>2069.63</v>
      </c>
      <c r="W258" s="106">
        <v>1971.1</v>
      </c>
      <c r="X258" s="106">
        <v>1805.67</v>
      </c>
      <c r="Y258" s="106">
        <v>1682.97</v>
      </c>
    </row>
    <row r="259" spans="1:25" s="71" customFormat="1" ht="15.75" hidden="1" outlineLevel="1" x14ac:dyDescent="0.25">
      <c r="A259" s="125">
        <v>29</v>
      </c>
      <c r="B259" s="106">
        <v>1299.03</v>
      </c>
      <c r="C259" s="106">
        <v>1179.3699999999999</v>
      </c>
      <c r="D259" s="106">
        <v>1174.3600000000001</v>
      </c>
      <c r="E259" s="106">
        <v>1173.1500000000001</v>
      </c>
      <c r="F259" s="106">
        <v>1173.8600000000001</v>
      </c>
      <c r="G259" s="106">
        <v>1173.6300000000001</v>
      </c>
      <c r="H259" s="106">
        <v>1388.66</v>
      </c>
      <c r="I259" s="106">
        <v>1710.8</v>
      </c>
      <c r="J259" s="106">
        <v>1847.07</v>
      </c>
      <c r="K259" s="106">
        <v>1856.71</v>
      </c>
      <c r="L259" s="106">
        <v>1844.42</v>
      </c>
      <c r="M259" s="106">
        <v>1824.74</v>
      </c>
      <c r="N259" s="106">
        <v>1760.8</v>
      </c>
      <c r="O259" s="106">
        <v>1721.49</v>
      </c>
      <c r="P259" s="106">
        <v>1721.46</v>
      </c>
      <c r="Q259" s="106">
        <v>1685.75</v>
      </c>
      <c r="R259" s="106">
        <v>1655.87</v>
      </c>
      <c r="S259" s="106">
        <v>1665.47</v>
      </c>
      <c r="T259" s="106">
        <v>1691.9</v>
      </c>
      <c r="U259" s="106">
        <v>1883.41</v>
      </c>
      <c r="V259" s="106">
        <v>2054.94</v>
      </c>
      <c r="W259" s="106">
        <v>1882.82</v>
      </c>
      <c r="X259" s="106">
        <v>1807.1299999999999</v>
      </c>
      <c r="Y259" s="106">
        <v>1289.9299999999998</v>
      </c>
    </row>
    <row r="260" spans="1:25" s="71" customFormat="1" ht="15.75" collapsed="1" x14ac:dyDescent="0.25">
      <c r="A260" s="125">
        <v>30</v>
      </c>
      <c r="B260" s="106">
        <v>1344.63</v>
      </c>
      <c r="C260" s="106">
        <v>1232.8699999999999</v>
      </c>
      <c r="D260" s="106">
        <v>1231.4299999999998</v>
      </c>
      <c r="E260" s="106">
        <v>1231.53</v>
      </c>
      <c r="F260" s="106">
        <v>1245.22</v>
      </c>
      <c r="G260" s="106">
        <v>1357.39</v>
      </c>
      <c r="H260" s="106">
        <v>1488.2</v>
      </c>
      <c r="I260" s="106">
        <v>1717.69</v>
      </c>
      <c r="J260" s="106">
        <v>1845.11</v>
      </c>
      <c r="K260" s="106">
        <v>1979.81</v>
      </c>
      <c r="L260" s="106">
        <v>1954.6</v>
      </c>
      <c r="M260" s="106">
        <v>1970.97</v>
      </c>
      <c r="N260" s="106">
        <v>1856.57</v>
      </c>
      <c r="O260" s="106">
        <v>1840.55</v>
      </c>
      <c r="P260" s="106">
        <v>1789.92</v>
      </c>
      <c r="Q260" s="106">
        <v>1758.75</v>
      </c>
      <c r="R260" s="106">
        <v>1701.6299999999999</v>
      </c>
      <c r="S260" s="106">
        <v>1669.01</v>
      </c>
      <c r="T260" s="106">
        <v>1668.35</v>
      </c>
      <c r="U260" s="106">
        <v>1751.72</v>
      </c>
      <c r="V260" s="106">
        <v>1900.43</v>
      </c>
      <c r="W260" s="106">
        <v>1895.89</v>
      </c>
      <c r="X260" s="106">
        <v>1852.19</v>
      </c>
      <c r="Y260" s="106">
        <v>1727.71</v>
      </c>
    </row>
    <row r="261" spans="1:25" s="71" customFormat="1" ht="15.75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1818.12</v>
      </c>
      <c r="C265" s="106">
        <v>1757.0500000000002</v>
      </c>
      <c r="D265" s="106">
        <v>1546.83</v>
      </c>
      <c r="E265" s="106">
        <v>1686.1599999999999</v>
      </c>
      <c r="F265" s="106">
        <v>1718.1999999999998</v>
      </c>
      <c r="G265" s="106">
        <v>1839.08</v>
      </c>
      <c r="H265" s="106">
        <v>1888.96</v>
      </c>
      <c r="I265" s="106">
        <v>1952.2599999999998</v>
      </c>
      <c r="J265" s="106">
        <v>2107.21</v>
      </c>
      <c r="K265" s="106">
        <v>2136.16</v>
      </c>
      <c r="L265" s="106">
        <v>2120.33</v>
      </c>
      <c r="M265" s="106">
        <v>2111.17</v>
      </c>
      <c r="N265" s="106">
        <v>2020.6399999999999</v>
      </c>
      <c r="O265" s="106">
        <v>2026.65</v>
      </c>
      <c r="P265" s="106">
        <v>2004.56</v>
      </c>
      <c r="Q265" s="106">
        <v>1961.3000000000002</v>
      </c>
      <c r="R265" s="106">
        <v>1947.52</v>
      </c>
      <c r="S265" s="106">
        <v>1941.79</v>
      </c>
      <c r="T265" s="106">
        <v>1977.52</v>
      </c>
      <c r="U265" s="106">
        <v>2142.37</v>
      </c>
      <c r="V265" s="106">
        <v>2127.9</v>
      </c>
      <c r="W265" s="106">
        <v>2112.4</v>
      </c>
      <c r="X265" s="106">
        <v>2056.5</v>
      </c>
      <c r="Y265" s="106">
        <v>1915.2599999999998</v>
      </c>
    </row>
    <row r="266" spans="1:25" s="71" customFormat="1" ht="15.75" hidden="1" outlineLevel="1" x14ac:dyDescent="0.25">
      <c r="A266" s="125">
        <v>2</v>
      </c>
      <c r="B266" s="106">
        <v>1672.79</v>
      </c>
      <c r="C266" s="106">
        <v>1451.1599999999999</v>
      </c>
      <c r="D266" s="106">
        <v>1442.5700000000002</v>
      </c>
      <c r="E266" s="106">
        <v>1443.08</v>
      </c>
      <c r="F266" s="106">
        <v>1501.29</v>
      </c>
      <c r="G266" s="106">
        <v>1695.4899999999998</v>
      </c>
      <c r="H266" s="106">
        <v>1776.8000000000002</v>
      </c>
      <c r="I266" s="106">
        <v>1914.5</v>
      </c>
      <c r="J266" s="106">
        <v>2061.5700000000002</v>
      </c>
      <c r="K266" s="106">
        <v>2137.61</v>
      </c>
      <c r="L266" s="106">
        <v>2135.29</v>
      </c>
      <c r="M266" s="106">
        <v>2071.96</v>
      </c>
      <c r="N266" s="106">
        <v>2008.9099999999999</v>
      </c>
      <c r="O266" s="106">
        <v>2012.94</v>
      </c>
      <c r="P266" s="106">
        <v>2004.21</v>
      </c>
      <c r="Q266" s="106">
        <v>2003.73</v>
      </c>
      <c r="R266" s="106">
        <v>1972.6100000000001</v>
      </c>
      <c r="S266" s="106">
        <v>1970.71</v>
      </c>
      <c r="T266" s="106">
        <v>1998.19</v>
      </c>
      <c r="U266" s="106">
        <v>2173.17</v>
      </c>
      <c r="V266" s="106">
        <v>2161.02</v>
      </c>
      <c r="W266" s="106">
        <v>2110.15</v>
      </c>
      <c r="X266" s="106">
        <v>2067.85</v>
      </c>
      <c r="Y266" s="106">
        <v>1893.1399999999999</v>
      </c>
    </row>
    <row r="267" spans="1:25" s="71" customFormat="1" ht="15.75" hidden="1" outlineLevel="1" x14ac:dyDescent="0.25">
      <c r="A267" s="125">
        <v>3</v>
      </c>
      <c r="B267" s="106">
        <v>1860.8400000000001</v>
      </c>
      <c r="C267" s="106">
        <v>1728.12</v>
      </c>
      <c r="D267" s="106">
        <v>1455.4099999999999</v>
      </c>
      <c r="E267" s="106">
        <v>1462.0700000000002</v>
      </c>
      <c r="F267" s="106">
        <v>1508.79</v>
      </c>
      <c r="G267" s="106">
        <v>1715.8000000000002</v>
      </c>
      <c r="H267" s="106">
        <v>1757.21</v>
      </c>
      <c r="I267" s="106">
        <v>1980.8899999999999</v>
      </c>
      <c r="J267" s="106">
        <v>2081.7399999999998</v>
      </c>
      <c r="K267" s="106">
        <v>2090.14</v>
      </c>
      <c r="L267" s="106">
        <v>2101.52</v>
      </c>
      <c r="M267" s="106">
        <v>2093.02</v>
      </c>
      <c r="N267" s="106">
        <v>2077.0700000000002</v>
      </c>
      <c r="O267" s="106">
        <v>2066.6799999999998</v>
      </c>
      <c r="P267" s="106">
        <v>2062.4899999999998</v>
      </c>
      <c r="Q267" s="106">
        <v>2061.3000000000002</v>
      </c>
      <c r="R267" s="106">
        <v>2032.3899999999999</v>
      </c>
      <c r="S267" s="106">
        <v>2020.2799999999997</v>
      </c>
      <c r="T267" s="106">
        <v>2074.4</v>
      </c>
      <c r="U267" s="106">
        <v>2133.5500000000002</v>
      </c>
      <c r="V267" s="106">
        <v>5030.2700000000004</v>
      </c>
      <c r="W267" s="106">
        <v>5052.2</v>
      </c>
      <c r="X267" s="106">
        <v>2124.4699999999998</v>
      </c>
      <c r="Y267" s="106">
        <v>1933.0500000000002</v>
      </c>
    </row>
    <row r="268" spans="1:25" s="71" customFormat="1" ht="15.75" hidden="1" outlineLevel="1" x14ac:dyDescent="0.25">
      <c r="A268" s="125">
        <v>4</v>
      </c>
      <c r="B268" s="106">
        <v>1802.7799999999997</v>
      </c>
      <c r="C268" s="106">
        <v>1733.94</v>
      </c>
      <c r="D268" s="106">
        <v>1497.1</v>
      </c>
      <c r="E268" s="106">
        <v>1472.7599999999998</v>
      </c>
      <c r="F268" s="106">
        <v>1531.6799999999998</v>
      </c>
      <c r="G268" s="106">
        <v>1670.2599999999998</v>
      </c>
      <c r="H268" s="106">
        <v>1865.9699999999998</v>
      </c>
      <c r="I268" s="106">
        <v>1926.9699999999998</v>
      </c>
      <c r="J268" s="106">
        <v>2080.36</v>
      </c>
      <c r="K268" s="106">
        <v>2124.44</v>
      </c>
      <c r="L268" s="106">
        <v>2117.48</v>
      </c>
      <c r="M268" s="106">
        <v>2084.9299999999998</v>
      </c>
      <c r="N268" s="106">
        <v>2062.5500000000002</v>
      </c>
      <c r="O268" s="106">
        <v>2056.5</v>
      </c>
      <c r="P268" s="106">
        <v>2051.1999999999998</v>
      </c>
      <c r="Q268" s="106">
        <v>2054.7599999999998</v>
      </c>
      <c r="R268" s="106">
        <v>1977.56</v>
      </c>
      <c r="S268" s="106">
        <v>1988.65</v>
      </c>
      <c r="T268" s="106">
        <v>2073.87</v>
      </c>
      <c r="U268" s="106">
        <v>2143.4499999999998</v>
      </c>
      <c r="V268" s="106">
        <v>2161.5</v>
      </c>
      <c r="W268" s="106">
        <v>2129.09</v>
      </c>
      <c r="X268" s="106">
        <v>2102.0500000000002</v>
      </c>
      <c r="Y268" s="106">
        <v>1886.96</v>
      </c>
    </row>
    <row r="269" spans="1:25" s="71" customFormat="1" ht="15.75" hidden="1" outlineLevel="1" x14ac:dyDescent="0.25">
      <c r="A269" s="125">
        <v>5</v>
      </c>
      <c r="B269" s="106">
        <v>1788.1799999999998</v>
      </c>
      <c r="C269" s="106">
        <v>1712.54</v>
      </c>
      <c r="D269" s="106">
        <v>1470.0900000000001</v>
      </c>
      <c r="E269" s="106">
        <v>1469.9499999999998</v>
      </c>
      <c r="F269" s="106">
        <v>1706.4299999999998</v>
      </c>
      <c r="G269" s="106">
        <v>1824.48</v>
      </c>
      <c r="H269" s="106">
        <v>1919.2199999999998</v>
      </c>
      <c r="I269" s="106">
        <v>2032.2799999999997</v>
      </c>
      <c r="J269" s="106">
        <v>2104.11</v>
      </c>
      <c r="K269" s="106">
        <v>2823.98</v>
      </c>
      <c r="L269" s="106">
        <v>4654.99</v>
      </c>
      <c r="M269" s="106">
        <v>2128.09</v>
      </c>
      <c r="N269" s="106">
        <v>2134.7399999999998</v>
      </c>
      <c r="O269" s="106">
        <v>2077.87</v>
      </c>
      <c r="P269" s="106">
        <v>2072.34</v>
      </c>
      <c r="Q269" s="106">
        <v>2075.09</v>
      </c>
      <c r="R269" s="106">
        <v>2065.08</v>
      </c>
      <c r="S269" s="106">
        <v>2013.27</v>
      </c>
      <c r="T269" s="106">
        <v>2093.3200000000002</v>
      </c>
      <c r="U269" s="106">
        <v>2154.9699999999998</v>
      </c>
      <c r="V269" s="106">
        <v>5715.7</v>
      </c>
      <c r="W269" s="106">
        <v>5726.81</v>
      </c>
      <c r="X269" s="106">
        <v>2107.2199999999998</v>
      </c>
      <c r="Y269" s="106">
        <v>1985.58</v>
      </c>
    </row>
    <row r="270" spans="1:25" s="71" customFormat="1" ht="15.75" hidden="1" outlineLevel="1" x14ac:dyDescent="0.25">
      <c r="A270" s="125">
        <v>6</v>
      </c>
      <c r="B270" s="106">
        <v>1935.06</v>
      </c>
      <c r="C270" s="106">
        <v>1765.1999999999998</v>
      </c>
      <c r="D270" s="106">
        <v>1720.1599999999999</v>
      </c>
      <c r="E270" s="106">
        <v>1692.96</v>
      </c>
      <c r="F270" s="106">
        <v>1699.12</v>
      </c>
      <c r="G270" s="106">
        <v>1737.5900000000001</v>
      </c>
      <c r="H270" s="106">
        <v>1731.3400000000001</v>
      </c>
      <c r="I270" s="106">
        <v>1931.85</v>
      </c>
      <c r="J270" s="106">
        <v>2089.92</v>
      </c>
      <c r="K270" s="106">
        <v>2107.7399999999998</v>
      </c>
      <c r="L270" s="106">
        <v>2100.98</v>
      </c>
      <c r="M270" s="106">
        <v>2095.21</v>
      </c>
      <c r="N270" s="106">
        <v>2098.52</v>
      </c>
      <c r="O270" s="106">
        <v>2069.83</v>
      </c>
      <c r="P270" s="106">
        <v>2064.3200000000002</v>
      </c>
      <c r="Q270" s="106">
        <v>2025.1999999999998</v>
      </c>
      <c r="R270" s="106">
        <v>2028.2399999999998</v>
      </c>
      <c r="S270" s="106">
        <v>2034.88</v>
      </c>
      <c r="T270" s="106">
        <v>2056.37</v>
      </c>
      <c r="U270" s="106">
        <v>2134.42</v>
      </c>
      <c r="V270" s="106">
        <v>2191.4</v>
      </c>
      <c r="W270" s="106">
        <v>2202.5500000000002</v>
      </c>
      <c r="X270" s="106">
        <v>2117.66</v>
      </c>
      <c r="Y270" s="106">
        <v>1971.85</v>
      </c>
    </row>
    <row r="271" spans="1:25" s="71" customFormat="1" ht="15.75" hidden="1" outlineLevel="1" x14ac:dyDescent="0.25">
      <c r="A271" s="125">
        <v>7</v>
      </c>
      <c r="B271" s="106">
        <v>1810.79</v>
      </c>
      <c r="C271" s="106">
        <v>1560.0700000000002</v>
      </c>
      <c r="D271" s="106">
        <v>1489.8400000000001</v>
      </c>
      <c r="E271" s="106">
        <v>1456.21</v>
      </c>
      <c r="F271" s="106">
        <v>1475.0900000000001</v>
      </c>
      <c r="G271" s="106">
        <v>1479.2399999999998</v>
      </c>
      <c r="H271" s="106">
        <v>1527.98</v>
      </c>
      <c r="I271" s="106">
        <v>1643.33</v>
      </c>
      <c r="J271" s="106">
        <v>1881.0500000000002</v>
      </c>
      <c r="K271" s="106">
        <v>1925.8899999999999</v>
      </c>
      <c r="L271" s="106">
        <v>1919.81</v>
      </c>
      <c r="M271" s="106">
        <v>1906.81</v>
      </c>
      <c r="N271" s="106">
        <v>1896.04</v>
      </c>
      <c r="O271" s="106">
        <v>1883.54</v>
      </c>
      <c r="P271" s="106">
        <v>1877.0299999999997</v>
      </c>
      <c r="Q271" s="106">
        <v>1840.4299999999998</v>
      </c>
      <c r="R271" s="106">
        <v>1847.54</v>
      </c>
      <c r="S271" s="106">
        <v>1857.9899999999998</v>
      </c>
      <c r="T271" s="106">
        <v>1904.71</v>
      </c>
      <c r="U271" s="106">
        <v>2031.12</v>
      </c>
      <c r="V271" s="106">
        <v>2119.39</v>
      </c>
      <c r="W271" s="106">
        <v>1996.75</v>
      </c>
      <c r="X271" s="106">
        <v>1938.7199999999998</v>
      </c>
      <c r="Y271" s="106">
        <v>1862.0500000000002</v>
      </c>
    </row>
    <row r="272" spans="1:25" s="71" customFormat="1" ht="15.75" hidden="1" outlineLevel="1" x14ac:dyDescent="0.25">
      <c r="A272" s="125">
        <v>8</v>
      </c>
      <c r="B272" s="106">
        <v>1554.8600000000001</v>
      </c>
      <c r="C272" s="106">
        <v>1511.73</v>
      </c>
      <c r="D272" s="106">
        <v>1426.7599999999998</v>
      </c>
      <c r="E272" s="106">
        <v>1425.5099999999998</v>
      </c>
      <c r="F272" s="106">
        <v>1497.83</v>
      </c>
      <c r="G272" s="106">
        <v>1538.98</v>
      </c>
      <c r="H272" s="106">
        <v>1599.17</v>
      </c>
      <c r="I272" s="106">
        <v>1873.81</v>
      </c>
      <c r="J272" s="106">
        <v>1995.62</v>
      </c>
      <c r="K272" s="106">
        <v>2173.7399999999998</v>
      </c>
      <c r="L272" s="106">
        <v>2120.19</v>
      </c>
      <c r="M272" s="106">
        <v>2068.6999999999998</v>
      </c>
      <c r="N272" s="106">
        <v>2035.1999999999998</v>
      </c>
      <c r="O272" s="106">
        <v>2029.46</v>
      </c>
      <c r="P272" s="106">
        <v>2027.04</v>
      </c>
      <c r="Q272" s="106">
        <v>1753.7399999999998</v>
      </c>
      <c r="R272" s="106">
        <v>2026.79</v>
      </c>
      <c r="S272" s="106">
        <v>1764.83</v>
      </c>
      <c r="T272" s="106">
        <v>1874.0500000000002</v>
      </c>
      <c r="U272" s="106">
        <v>1970.1799999999998</v>
      </c>
      <c r="V272" s="106">
        <v>2112.4</v>
      </c>
      <c r="W272" s="106">
        <v>2198.1999999999998</v>
      </c>
      <c r="X272" s="106">
        <v>2082.92</v>
      </c>
      <c r="Y272" s="106">
        <v>1745.04</v>
      </c>
    </row>
    <row r="273" spans="1:25" s="71" customFormat="1" ht="15.75" hidden="1" outlineLevel="1" x14ac:dyDescent="0.25">
      <c r="A273" s="125">
        <v>9</v>
      </c>
      <c r="B273" s="106">
        <v>1394.8</v>
      </c>
      <c r="C273" s="106">
        <v>1330.7199999999998</v>
      </c>
      <c r="D273" s="106">
        <v>1270.01</v>
      </c>
      <c r="E273" s="106">
        <v>1265.3</v>
      </c>
      <c r="F273" s="106">
        <v>1268.9499999999998</v>
      </c>
      <c r="G273" s="106">
        <v>1355.1100000000001</v>
      </c>
      <c r="H273" s="106">
        <v>1441.5099999999998</v>
      </c>
      <c r="I273" s="106">
        <v>1534.56</v>
      </c>
      <c r="J273" s="106">
        <v>1672.88</v>
      </c>
      <c r="K273" s="106">
        <v>1930.52</v>
      </c>
      <c r="L273" s="106">
        <v>1924.3200000000002</v>
      </c>
      <c r="M273" s="106">
        <v>1532.75</v>
      </c>
      <c r="N273" s="106">
        <v>1799.9</v>
      </c>
      <c r="O273" s="106">
        <v>1785.5500000000002</v>
      </c>
      <c r="P273" s="106">
        <v>1792.0700000000002</v>
      </c>
      <c r="Q273" s="106">
        <v>1437.5700000000002</v>
      </c>
      <c r="R273" s="106">
        <v>1444.08</v>
      </c>
      <c r="S273" s="106">
        <v>1461.63</v>
      </c>
      <c r="T273" s="106">
        <v>1515.8899999999999</v>
      </c>
      <c r="U273" s="106">
        <v>1702.04</v>
      </c>
      <c r="V273" s="106">
        <v>1998.6599999999999</v>
      </c>
      <c r="W273" s="106">
        <v>1964.27</v>
      </c>
      <c r="X273" s="106">
        <v>1462.46</v>
      </c>
      <c r="Y273" s="106">
        <v>1430.77</v>
      </c>
    </row>
    <row r="274" spans="1:25" s="71" customFormat="1" ht="15.75" hidden="1" outlineLevel="1" x14ac:dyDescent="0.25">
      <c r="A274" s="125">
        <v>10</v>
      </c>
      <c r="B274" s="106">
        <v>1633.8600000000001</v>
      </c>
      <c r="C274" s="106">
        <v>1496.31</v>
      </c>
      <c r="D274" s="106">
        <v>1430.3200000000002</v>
      </c>
      <c r="E274" s="106">
        <v>1424.0500000000002</v>
      </c>
      <c r="F274" s="106">
        <v>1475.4899999999998</v>
      </c>
      <c r="G274" s="106">
        <v>1604.4499999999998</v>
      </c>
      <c r="H274" s="106">
        <v>1705.4699999999998</v>
      </c>
      <c r="I274" s="106">
        <v>1873.54</v>
      </c>
      <c r="J274" s="106">
        <v>1999.21</v>
      </c>
      <c r="K274" s="106">
        <v>2077.0700000000002</v>
      </c>
      <c r="L274" s="106">
        <v>2027.02</v>
      </c>
      <c r="M274" s="106">
        <v>2043.12</v>
      </c>
      <c r="N274" s="106">
        <v>2044.7399999999998</v>
      </c>
      <c r="O274" s="106">
        <v>1891.6399999999999</v>
      </c>
      <c r="P274" s="106">
        <v>1883.1100000000001</v>
      </c>
      <c r="Q274" s="106">
        <v>1875.2199999999998</v>
      </c>
      <c r="R274" s="106">
        <v>1925.8600000000001</v>
      </c>
      <c r="S274" s="106">
        <v>1935.0700000000002</v>
      </c>
      <c r="T274" s="106">
        <v>1956.3899999999999</v>
      </c>
      <c r="U274" s="106">
        <v>2015.3000000000002</v>
      </c>
      <c r="V274" s="106">
        <v>2145.34</v>
      </c>
      <c r="W274" s="106">
        <v>2132.6799999999998</v>
      </c>
      <c r="X274" s="106">
        <v>1972.27</v>
      </c>
      <c r="Y274" s="106">
        <v>1848.13</v>
      </c>
    </row>
    <row r="275" spans="1:25" s="71" customFormat="1" ht="15.75" hidden="1" outlineLevel="1" x14ac:dyDescent="0.25">
      <c r="A275" s="125">
        <v>11</v>
      </c>
      <c r="B275" s="106">
        <v>1640.58</v>
      </c>
      <c r="C275" s="106">
        <v>1429.31</v>
      </c>
      <c r="D275" s="106">
        <v>1424.13</v>
      </c>
      <c r="E275" s="106">
        <v>1425.1399999999999</v>
      </c>
      <c r="F275" s="106">
        <v>1502.4499999999998</v>
      </c>
      <c r="G275" s="106">
        <v>1584.4699999999998</v>
      </c>
      <c r="H275" s="106">
        <v>1826.63</v>
      </c>
      <c r="I275" s="106">
        <v>1881.4099999999999</v>
      </c>
      <c r="J275" s="106">
        <v>2073.11</v>
      </c>
      <c r="K275" s="106">
        <v>5201.62</v>
      </c>
      <c r="L275" s="106">
        <v>4451.13</v>
      </c>
      <c r="M275" s="106">
        <v>2712.23</v>
      </c>
      <c r="N275" s="106">
        <v>2091.0500000000002</v>
      </c>
      <c r="O275" s="106">
        <v>2094.4499999999998</v>
      </c>
      <c r="P275" s="106">
        <v>2096.5500000000002</v>
      </c>
      <c r="Q275" s="106">
        <v>2097.36</v>
      </c>
      <c r="R275" s="106">
        <v>2090.69</v>
      </c>
      <c r="S275" s="106">
        <v>2059.9899999999998</v>
      </c>
      <c r="T275" s="106">
        <v>1970.71</v>
      </c>
      <c r="U275" s="106">
        <v>2083.42</v>
      </c>
      <c r="V275" s="106">
        <v>5159.8900000000003</v>
      </c>
      <c r="W275" s="106">
        <v>5171.9400000000005</v>
      </c>
      <c r="X275" s="106">
        <v>4418.71</v>
      </c>
      <c r="Y275" s="106">
        <v>1882.0500000000002</v>
      </c>
    </row>
    <row r="276" spans="1:25" s="71" customFormat="1" ht="15.75" hidden="1" outlineLevel="1" x14ac:dyDescent="0.25">
      <c r="A276" s="125">
        <v>12</v>
      </c>
      <c r="B276" s="106">
        <v>1647.8200000000002</v>
      </c>
      <c r="C276" s="106">
        <v>1567.5</v>
      </c>
      <c r="D276" s="106">
        <v>1413.17</v>
      </c>
      <c r="E276" s="106">
        <v>1414.31</v>
      </c>
      <c r="F276" s="106">
        <v>1518.4099999999999</v>
      </c>
      <c r="G276" s="106">
        <v>1629.79</v>
      </c>
      <c r="H276" s="106">
        <v>1796.4</v>
      </c>
      <c r="I276" s="106">
        <v>1928.9699999999998</v>
      </c>
      <c r="J276" s="106">
        <v>2066.7199999999998</v>
      </c>
      <c r="K276" s="106">
        <v>2131.6</v>
      </c>
      <c r="L276" s="106">
        <v>2116.21</v>
      </c>
      <c r="M276" s="106">
        <v>2110.5099999999998</v>
      </c>
      <c r="N276" s="106">
        <v>2093.81</v>
      </c>
      <c r="O276" s="106">
        <v>2081.77</v>
      </c>
      <c r="P276" s="106">
        <v>2084.61</v>
      </c>
      <c r="Q276" s="106">
        <v>2041.0700000000002</v>
      </c>
      <c r="R276" s="106">
        <v>2024.9899999999998</v>
      </c>
      <c r="S276" s="106">
        <v>2005.98</v>
      </c>
      <c r="T276" s="106">
        <v>2032.92</v>
      </c>
      <c r="U276" s="106">
        <v>2144.2399999999998</v>
      </c>
      <c r="V276" s="106">
        <v>2183.89</v>
      </c>
      <c r="W276" s="106">
        <v>2172.06</v>
      </c>
      <c r="X276" s="106">
        <v>2110.5099999999998</v>
      </c>
      <c r="Y276" s="106">
        <v>1921.46</v>
      </c>
    </row>
    <row r="277" spans="1:25" s="71" customFormat="1" ht="15.75" hidden="1" outlineLevel="1" x14ac:dyDescent="0.25">
      <c r="A277" s="125">
        <v>13</v>
      </c>
      <c r="B277" s="106">
        <v>1869.3000000000002</v>
      </c>
      <c r="C277" s="106">
        <v>1675.98</v>
      </c>
      <c r="D277" s="106">
        <v>1566.2799999999997</v>
      </c>
      <c r="E277" s="106">
        <v>1508.6599999999999</v>
      </c>
      <c r="F277" s="106">
        <v>1549.3400000000001</v>
      </c>
      <c r="G277" s="106">
        <v>1577.9099999999999</v>
      </c>
      <c r="H277" s="106">
        <v>1618.04</v>
      </c>
      <c r="I277" s="106">
        <v>1804.9</v>
      </c>
      <c r="J277" s="106">
        <v>2017.96</v>
      </c>
      <c r="K277" s="106">
        <v>2090.36</v>
      </c>
      <c r="L277" s="106">
        <v>2092.7799999999997</v>
      </c>
      <c r="M277" s="106">
        <v>2077.2799999999997</v>
      </c>
      <c r="N277" s="106">
        <v>2048.31</v>
      </c>
      <c r="O277" s="106">
        <v>2019.0900000000001</v>
      </c>
      <c r="P277" s="106">
        <v>2006.13</v>
      </c>
      <c r="Q277" s="106">
        <v>1986.67</v>
      </c>
      <c r="R277" s="106">
        <v>1982.6999999999998</v>
      </c>
      <c r="S277" s="106">
        <v>1987.9699999999998</v>
      </c>
      <c r="T277" s="106">
        <v>2016.96</v>
      </c>
      <c r="U277" s="106">
        <v>2092.87</v>
      </c>
      <c r="V277" s="106">
        <v>2121.3000000000002</v>
      </c>
      <c r="W277" s="106">
        <v>2115.12</v>
      </c>
      <c r="X277" s="106">
        <v>2048.04</v>
      </c>
      <c r="Y277" s="106">
        <v>1872.71</v>
      </c>
    </row>
    <row r="278" spans="1:25" s="71" customFormat="1" ht="15.75" hidden="1" outlineLevel="1" x14ac:dyDescent="0.25">
      <c r="A278" s="125">
        <v>14</v>
      </c>
      <c r="B278" s="106">
        <v>1729.8899999999999</v>
      </c>
      <c r="C278" s="106">
        <v>1429.5500000000002</v>
      </c>
      <c r="D278" s="106">
        <v>1390.29</v>
      </c>
      <c r="E278" s="106">
        <v>1364.9299999999998</v>
      </c>
      <c r="F278" s="106">
        <v>1382.9</v>
      </c>
      <c r="G278" s="106">
        <v>1405.6399999999999</v>
      </c>
      <c r="H278" s="106">
        <v>1430.15</v>
      </c>
      <c r="I278" s="106">
        <v>1577.4699999999998</v>
      </c>
      <c r="J278" s="106">
        <v>1858.19</v>
      </c>
      <c r="K278" s="106">
        <v>1889.1399999999999</v>
      </c>
      <c r="L278" s="106">
        <v>1878.3400000000001</v>
      </c>
      <c r="M278" s="106">
        <v>2094.3200000000002</v>
      </c>
      <c r="N278" s="106">
        <v>2082.5099999999998</v>
      </c>
      <c r="O278" s="106">
        <v>2068.85</v>
      </c>
      <c r="P278" s="106">
        <v>2059.6999999999998</v>
      </c>
      <c r="Q278" s="106">
        <v>1840.1399999999999</v>
      </c>
      <c r="R278" s="106">
        <v>1842.1</v>
      </c>
      <c r="S278" s="106">
        <v>1849.4699999999998</v>
      </c>
      <c r="T278" s="106">
        <v>1868.71</v>
      </c>
      <c r="U278" s="106">
        <v>1960.8600000000001</v>
      </c>
      <c r="V278" s="106">
        <v>5120.43</v>
      </c>
      <c r="W278" s="106">
        <v>5139.46</v>
      </c>
      <c r="X278" s="106">
        <v>2097.1799999999998</v>
      </c>
      <c r="Y278" s="106">
        <v>2040.71</v>
      </c>
    </row>
    <row r="279" spans="1:25" s="71" customFormat="1" ht="15.75" hidden="1" outlineLevel="1" x14ac:dyDescent="0.25">
      <c r="A279" s="125">
        <v>15</v>
      </c>
      <c r="B279" s="106">
        <v>1712.38</v>
      </c>
      <c r="C279" s="106">
        <v>1582.15</v>
      </c>
      <c r="D279" s="106">
        <v>1514.3200000000002</v>
      </c>
      <c r="E279" s="106">
        <v>1451.9099999999999</v>
      </c>
      <c r="F279" s="106">
        <v>1613.9299999999998</v>
      </c>
      <c r="G279" s="106">
        <v>1716.77</v>
      </c>
      <c r="H279" s="106">
        <v>1853.58</v>
      </c>
      <c r="I279" s="106">
        <v>1977.67</v>
      </c>
      <c r="J279" s="106">
        <v>2603.15</v>
      </c>
      <c r="K279" s="106">
        <v>2772.39</v>
      </c>
      <c r="L279" s="106">
        <v>2727.76</v>
      </c>
      <c r="M279" s="106">
        <v>2711.25</v>
      </c>
      <c r="N279" s="106">
        <v>2657.21</v>
      </c>
      <c r="O279" s="106">
        <v>2161.4</v>
      </c>
      <c r="P279" s="106">
        <v>2550.87</v>
      </c>
      <c r="Q279" s="106">
        <v>2137.19</v>
      </c>
      <c r="R279" s="106">
        <v>2095.4899999999998</v>
      </c>
      <c r="S279" s="106">
        <v>2046.58</v>
      </c>
      <c r="T279" s="106">
        <v>2048.13</v>
      </c>
      <c r="U279" s="106">
        <v>2165.85</v>
      </c>
      <c r="V279" s="106">
        <v>2174.09</v>
      </c>
      <c r="W279" s="106">
        <v>5112.34</v>
      </c>
      <c r="X279" s="106">
        <v>2537.2200000000003</v>
      </c>
      <c r="Y279" s="106">
        <v>2102.5500000000002</v>
      </c>
    </row>
    <row r="280" spans="1:25" s="71" customFormat="1" ht="15.75" hidden="1" outlineLevel="1" x14ac:dyDescent="0.25">
      <c r="A280" s="125">
        <v>16</v>
      </c>
      <c r="B280" s="106">
        <v>1859.67</v>
      </c>
      <c r="C280" s="106">
        <v>1698.7199999999998</v>
      </c>
      <c r="D280" s="106">
        <v>1579.4699999999998</v>
      </c>
      <c r="E280" s="106">
        <v>1545.1999999999998</v>
      </c>
      <c r="F280" s="106">
        <v>1616.1399999999999</v>
      </c>
      <c r="G280" s="106">
        <v>1663.98</v>
      </c>
      <c r="H280" s="106">
        <v>1849.87</v>
      </c>
      <c r="I280" s="106">
        <v>2132.6799999999998</v>
      </c>
      <c r="J280" s="106">
        <v>2187.0500000000002</v>
      </c>
      <c r="K280" s="106">
        <v>2263.94</v>
      </c>
      <c r="L280" s="106">
        <v>2192.56</v>
      </c>
      <c r="M280" s="106">
        <v>2168.98</v>
      </c>
      <c r="N280" s="106">
        <v>2151.7599999999998</v>
      </c>
      <c r="O280" s="106">
        <v>2138.67</v>
      </c>
      <c r="P280" s="106">
        <v>2139.5</v>
      </c>
      <c r="Q280" s="106">
        <v>2075.46</v>
      </c>
      <c r="R280" s="106">
        <v>2059.09</v>
      </c>
      <c r="S280" s="106">
        <v>2073.77</v>
      </c>
      <c r="T280" s="106">
        <v>2042.3000000000002</v>
      </c>
      <c r="U280" s="106">
        <v>2085.4499999999998</v>
      </c>
      <c r="V280" s="106">
        <v>2216.09</v>
      </c>
      <c r="W280" s="106">
        <v>2453.61</v>
      </c>
      <c r="X280" s="106">
        <v>2150.14</v>
      </c>
      <c r="Y280" s="106">
        <v>1986.42</v>
      </c>
    </row>
    <row r="281" spans="1:25" s="71" customFormat="1" ht="15.75" hidden="1" outlineLevel="1" x14ac:dyDescent="0.25">
      <c r="A281" s="125">
        <v>17</v>
      </c>
      <c r="B281" s="106">
        <v>1754.5900000000001</v>
      </c>
      <c r="C281" s="106">
        <v>1681.46</v>
      </c>
      <c r="D281" s="106">
        <v>1584.5900000000001</v>
      </c>
      <c r="E281" s="106">
        <v>1569.8600000000001</v>
      </c>
      <c r="F281" s="106">
        <v>1612.08</v>
      </c>
      <c r="G281" s="106">
        <v>1722.6100000000001</v>
      </c>
      <c r="H281" s="106">
        <v>1805.02</v>
      </c>
      <c r="I281" s="106">
        <v>1984.21</v>
      </c>
      <c r="J281" s="106">
        <v>2062.46</v>
      </c>
      <c r="K281" s="106">
        <v>2090.11</v>
      </c>
      <c r="L281" s="106">
        <v>2093.42</v>
      </c>
      <c r="M281" s="106">
        <v>2081.33</v>
      </c>
      <c r="N281" s="106">
        <v>2072.5500000000002</v>
      </c>
      <c r="O281" s="106">
        <v>2068.04</v>
      </c>
      <c r="P281" s="106">
        <v>2066.16</v>
      </c>
      <c r="Q281" s="106">
        <v>2054.15</v>
      </c>
      <c r="R281" s="106">
        <v>2046.35</v>
      </c>
      <c r="S281" s="106">
        <v>1993.2599999999998</v>
      </c>
      <c r="T281" s="106">
        <v>2015.0900000000001</v>
      </c>
      <c r="U281" s="106">
        <v>2076.94</v>
      </c>
      <c r="V281" s="106">
        <v>2125.8200000000002</v>
      </c>
      <c r="W281" s="106">
        <v>2137.5500000000002</v>
      </c>
      <c r="X281" s="106">
        <v>2037.3400000000001</v>
      </c>
      <c r="Y281" s="106">
        <v>1905.3899999999999</v>
      </c>
    </row>
    <row r="282" spans="1:25" s="71" customFormat="1" ht="15.75" hidden="1" outlineLevel="1" x14ac:dyDescent="0.25">
      <c r="A282" s="125">
        <v>18</v>
      </c>
      <c r="B282" s="106">
        <v>1746.1399999999999</v>
      </c>
      <c r="C282" s="106">
        <v>1614.5099999999998</v>
      </c>
      <c r="D282" s="106">
        <v>1524.77</v>
      </c>
      <c r="E282" s="106">
        <v>1511.5</v>
      </c>
      <c r="F282" s="106">
        <v>1635.96</v>
      </c>
      <c r="G282" s="106">
        <v>1699.46</v>
      </c>
      <c r="H282" s="106">
        <v>1889.73</v>
      </c>
      <c r="I282" s="106">
        <v>2061.17</v>
      </c>
      <c r="J282" s="106">
        <v>2156.89</v>
      </c>
      <c r="K282" s="106">
        <v>2183.6799999999998</v>
      </c>
      <c r="L282" s="106">
        <v>2193.59</v>
      </c>
      <c r="M282" s="106">
        <v>2176.0099999999998</v>
      </c>
      <c r="N282" s="106">
        <v>2158.89</v>
      </c>
      <c r="O282" s="106">
        <v>2152.4</v>
      </c>
      <c r="P282" s="106">
        <v>2155.9499999999998</v>
      </c>
      <c r="Q282" s="106">
        <v>2153.7199999999998</v>
      </c>
      <c r="R282" s="106">
        <v>2129.0299999999997</v>
      </c>
      <c r="S282" s="106">
        <v>2132.17</v>
      </c>
      <c r="T282" s="106">
        <v>2160.1799999999998</v>
      </c>
      <c r="U282" s="106">
        <v>2185.5500000000002</v>
      </c>
      <c r="V282" s="106">
        <v>2220.09</v>
      </c>
      <c r="W282" s="106">
        <v>2189.58</v>
      </c>
      <c r="X282" s="106">
        <v>2132.92</v>
      </c>
      <c r="Y282" s="106">
        <v>1957.8000000000002</v>
      </c>
    </row>
    <row r="283" spans="1:25" s="71" customFormat="1" ht="15.75" hidden="1" outlineLevel="1" x14ac:dyDescent="0.25">
      <c r="A283" s="125">
        <v>19</v>
      </c>
      <c r="B283" s="106">
        <v>1792.35</v>
      </c>
      <c r="C283" s="106">
        <v>1668.19</v>
      </c>
      <c r="D283" s="106">
        <v>1584.04</v>
      </c>
      <c r="E283" s="106">
        <v>1568.6399999999999</v>
      </c>
      <c r="F283" s="106">
        <v>1635.63</v>
      </c>
      <c r="G283" s="106">
        <v>1744.9</v>
      </c>
      <c r="H283" s="106">
        <v>1873.65</v>
      </c>
      <c r="I283" s="106">
        <v>2061.5</v>
      </c>
      <c r="J283" s="106">
        <v>2173.75</v>
      </c>
      <c r="K283" s="106">
        <v>2201.39</v>
      </c>
      <c r="L283" s="106">
        <v>2205.42</v>
      </c>
      <c r="M283" s="106">
        <v>2197.1799999999998</v>
      </c>
      <c r="N283" s="106">
        <v>2186.2799999999997</v>
      </c>
      <c r="O283" s="106">
        <v>2183.25</v>
      </c>
      <c r="P283" s="106">
        <v>2192.39</v>
      </c>
      <c r="Q283" s="106">
        <v>2185.2399999999998</v>
      </c>
      <c r="R283" s="106">
        <v>2148.1999999999998</v>
      </c>
      <c r="S283" s="106">
        <v>2099.96</v>
      </c>
      <c r="T283" s="106">
        <v>2189.31</v>
      </c>
      <c r="U283" s="106">
        <v>2221.27</v>
      </c>
      <c r="V283" s="106">
        <v>2260</v>
      </c>
      <c r="W283" s="106">
        <v>2257.8000000000002</v>
      </c>
      <c r="X283" s="106">
        <v>2170.79</v>
      </c>
      <c r="Y283" s="106">
        <v>1998.4299999999998</v>
      </c>
    </row>
    <row r="284" spans="1:25" s="71" customFormat="1" ht="15.75" hidden="1" outlineLevel="1" x14ac:dyDescent="0.25">
      <c r="A284" s="125">
        <v>20</v>
      </c>
      <c r="B284" s="106">
        <v>1923.5900000000001</v>
      </c>
      <c r="C284" s="106">
        <v>1791.21</v>
      </c>
      <c r="D284" s="106">
        <v>1745.4</v>
      </c>
      <c r="E284" s="106">
        <v>1710.0900000000001</v>
      </c>
      <c r="F284" s="106">
        <v>1690.3899999999999</v>
      </c>
      <c r="G284" s="106">
        <v>1711.3899999999999</v>
      </c>
      <c r="H284" s="106">
        <v>1798.9499999999998</v>
      </c>
      <c r="I284" s="106">
        <v>1992.8400000000001</v>
      </c>
      <c r="J284" s="106">
        <v>2139.6799999999998</v>
      </c>
      <c r="K284" s="106">
        <v>2191.06</v>
      </c>
      <c r="L284" s="106">
        <v>2196.75</v>
      </c>
      <c r="M284" s="106">
        <v>2186.9899999999998</v>
      </c>
      <c r="N284" s="106">
        <v>2176.34</v>
      </c>
      <c r="O284" s="106">
        <v>2172.81</v>
      </c>
      <c r="P284" s="106">
        <v>2170.09</v>
      </c>
      <c r="Q284" s="106">
        <v>2164.5099999999998</v>
      </c>
      <c r="R284" s="106">
        <v>2155.48</v>
      </c>
      <c r="S284" s="106">
        <v>2164.62</v>
      </c>
      <c r="T284" s="106">
        <v>2166.67</v>
      </c>
      <c r="U284" s="106">
        <v>2213.56</v>
      </c>
      <c r="V284" s="106">
        <v>2255.75</v>
      </c>
      <c r="W284" s="106">
        <v>2213.4699999999998</v>
      </c>
      <c r="X284" s="106">
        <v>2156.92</v>
      </c>
      <c r="Y284" s="106">
        <v>2002.85</v>
      </c>
    </row>
    <row r="285" spans="1:25" s="71" customFormat="1" ht="15.75" hidden="1" outlineLevel="1" x14ac:dyDescent="0.25">
      <c r="A285" s="125">
        <v>21</v>
      </c>
      <c r="B285" s="106">
        <v>1780.9</v>
      </c>
      <c r="C285" s="106">
        <v>1733.1100000000001</v>
      </c>
      <c r="D285" s="106">
        <v>1675.9699999999998</v>
      </c>
      <c r="E285" s="106">
        <v>1628.3400000000001</v>
      </c>
      <c r="F285" s="106">
        <v>1634.04</v>
      </c>
      <c r="G285" s="106">
        <v>1666.38</v>
      </c>
      <c r="H285" s="106">
        <v>1700.9</v>
      </c>
      <c r="I285" s="106">
        <v>1785.79</v>
      </c>
      <c r="J285" s="106">
        <v>1825.7399999999998</v>
      </c>
      <c r="K285" s="106">
        <v>1862</v>
      </c>
      <c r="L285" s="106">
        <v>1876.4699999999998</v>
      </c>
      <c r="M285" s="106">
        <v>1861.9499999999998</v>
      </c>
      <c r="N285" s="106">
        <v>1855.6399999999999</v>
      </c>
      <c r="O285" s="106">
        <v>1837.17</v>
      </c>
      <c r="P285" s="106">
        <v>1832.7399999999998</v>
      </c>
      <c r="Q285" s="106">
        <v>1828.0299999999997</v>
      </c>
      <c r="R285" s="106">
        <v>1818.0900000000001</v>
      </c>
      <c r="S285" s="106">
        <v>1822.0900000000001</v>
      </c>
      <c r="T285" s="106">
        <v>1816.5700000000002</v>
      </c>
      <c r="U285" s="106">
        <v>1855.23</v>
      </c>
      <c r="V285" s="106">
        <v>1943.9899999999998</v>
      </c>
      <c r="W285" s="106">
        <v>1861.9499999999998</v>
      </c>
      <c r="X285" s="106">
        <v>1820.65</v>
      </c>
      <c r="Y285" s="106">
        <v>1775.7399999999998</v>
      </c>
    </row>
    <row r="286" spans="1:25" s="71" customFormat="1" ht="15.75" hidden="1" outlineLevel="1" x14ac:dyDescent="0.25">
      <c r="A286" s="125">
        <v>22</v>
      </c>
      <c r="B286" s="106">
        <v>1728.19</v>
      </c>
      <c r="C286" s="106">
        <v>1660.69</v>
      </c>
      <c r="D286" s="106">
        <v>1625.6599999999999</v>
      </c>
      <c r="E286" s="106">
        <v>1574.96</v>
      </c>
      <c r="F286" s="106">
        <v>1583.9299999999998</v>
      </c>
      <c r="G286" s="106">
        <v>1615.56</v>
      </c>
      <c r="H286" s="106">
        <v>1834.58</v>
      </c>
      <c r="I286" s="106">
        <v>1946.62</v>
      </c>
      <c r="J286" s="106">
        <v>2002.0299999999997</v>
      </c>
      <c r="K286" s="106">
        <v>2036.0900000000001</v>
      </c>
      <c r="L286" s="106">
        <v>2129.56</v>
      </c>
      <c r="M286" s="106">
        <v>2021.9299999999998</v>
      </c>
      <c r="N286" s="106">
        <v>1990.2399999999998</v>
      </c>
      <c r="O286" s="106">
        <v>1974.17</v>
      </c>
      <c r="P286" s="106">
        <v>1967.25</v>
      </c>
      <c r="Q286" s="106">
        <v>1957.56</v>
      </c>
      <c r="R286" s="106">
        <v>1945.88</v>
      </c>
      <c r="S286" s="106">
        <v>1944.06</v>
      </c>
      <c r="T286" s="106">
        <v>1974.38</v>
      </c>
      <c r="U286" s="106">
        <v>2022.46</v>
      </c>
      <c r="V286" s="106">
        <v>2079.15</v>
      </c>
      <c r="W286" s="106">
        <v>2053.79</v>
      </c>
      <c r="X286" s="106">
        <v>1957.6100000000001</v>
      </c>
      <c r="Y286" s="106">
        <v>1839.9099999999999</v>
      </c>
    </row>
    <row r="287" spans="1:25" s="71" customFormat="1" ht="15.75" hidden="1" outlineLevel="1" x14ac:dyDescent="0.25">
      <c r="A287" s="125">
        <v>23</v>
      </c>
      <c r="B287" s="106">
        <v>1413.6100000000001</v>
      </c>
      <c r="C287" s="106">
        <v>1394.13</v>
      </c>
      <c r="D287" s="106">
        <v>1389.99</v>
      </c>
      <c r="E287" s="106">
        <v>1386.08</v>
      </c>
      <c r="F287" s="106">
        <v>1383.94</v>
      </c>
      <c r="G287" s="106">
        <v>1382.32</v>
      </c>
      <c r="H287" s="106">
        <v>1399.12</v>
      </c>
      <c r="I287" s="106">
        <v>1441.73</v>
      </c>
      <c r="J287" s="106">
        <v>1467.8899999999999</v>
      </c>
      <c r="K287" s="106">
        <v>1477.0500000000002</v>
      </c>
      <c r="L287" s="106">
        <v>1476.71</v>
      </c>
      <c r="M287" s="106">
        <v>1468.0700000000002</v>
      </c>
      <c r="N287" s="106">
        <v>1465.54</v>
      </c>
      <c r="O287" s="106">
        <v>1461.2199999999998</v>
      </c>
      <c r="P287" s="106">
        <v>1463.88</v>
      </c>
      <c r="Q287" s="106">
        <v>1458.23</v>
      </c>
      <c r="R287" s="106">
        <v>1450.06</v>
      </c>
      <c r="S287" s="106">
        <v>1448.42</v>
      </c>
      <c r="T287" s="106">
        <v>1455.9499999999998</v>
      </c>
      <c r="U287" s="106">
        <v>1469.8200000000002</v>
      </c>
      <c r="V287" s="106">
        <v>1729.8899999999999</v>
      </c>
      <c r="W287" s="106">
        <v>1496.7199999999998</v>
      </c>
      <c r="X287" s="106">
        <v>1437.27</v>
      </c>
      <c r="Y287" s="106">
        <v>1413.12</v>
      </c>
    </row>
    <row r="288" spans="1:25" s="71" customFormat="1" ht="15.75" hidden="1" outlineLevel="1" x14ac:dyDescent="0.25">
      <c r="A288" s="125">
        <v>24</v>
      </c>
      <c r="B288" s="106">
        <v>1638.17</v>
      </c>
      <c r="C288" s="106">
        <v>1533.8400000000001</v>
      </c>
      <c r="D288" s="106">
        <v>1517.65</v>
      </c>
      <c r="E288" s="106">
        <v>1508.4099999999999</v>
      </c>
      <c r="F288" s="106">
        <v>1526.35</v>
      </c>
      <c r="G288" s="106">
        <v>1562.5299999999997</v>
      </c>
      <c r="H288" s="106">
        <v>1662.3200000000002</v>
      </c>
      <c r="I288" s="106">
        <v>1907.4499999999998</v>
      </c>
      <c r="J288" s="106">
        <v>2009.85</v>
      </c>
      <c r="K288" s="106">
        <v>2095.08</v>
      </c>
      <c r="L288" s="106">
        <v>2110.41</v>
      </c>
      <c r="M288" s="106">
        <v>2064.88</v>
      </c>
      <c r="N288" s="106">
        <v>2051.08</v>
      </c>
      <c r="O288" s="106">
        <v>2036.4099999999999</v>
      </c>
      <c r="P288" s="106">
        <v>2038.2199999999998</v>
      </c>
      <c r="Q288" s="106">
        <v>2025.5099999999998</v>
      </c>
      <c r="R288" s="106">
        <v>1922.0099999999998</v>
      </c>
      <c r="S288" s="106">
        <v>1837.54</v>
      </c>
      <c r="T288" s="106">
        <v>1767.9</v>
      </c>
      <c r="U288" s="106">
        <v>1876.9699999999998</v>
      </c>
      <c r="V288" s="106">
        <v>2070.9499999999998</v>
      </c>
      <c r="W288" s="106">
        <v>2058.06</v>
      </c>
      <c r="X288" s="106">
        <v>1732.9899999999998</v>
      </c>
      <c r="Y288" s="106">
        <v>1615.87</v>
      </c>
    </row>
    <row r="289" spans="1:25" s="71" customFormat="1" ht="15.75" hidden="1" outlineLevel="1" x14ac:dyDescent="0.25">
      <c r="A289" s="125">
        <v>25</v>
      </c>
      <c r="B289" s="106">
        <v>1520.7199999999998</v>
      </c>
      <c r="C289" s="106">
        <v>1518.2599999999998</v>
      </c>
      <c r="D289" s="106">
        <v>1508.6599999999999</v>
      </c>
      <c r="E289" s="106">
        <v>1502.3400000000001</v>
      </c>
      <c r="F289" s="106">
        <v>1503.9899999999998</v>
      </c>
      <c r="G289" s="106">
        <v>1526.75</v>
      </c>
      <c r="H289" s="106">
        <v>1619.4099999999999</v>
      </c>
      <c r="I289" s="106">
        <v>1864.8600000000001</v>
      </c>
      <c r="J289" s="106">
        <v>1915.83</v>
      </c>
      <c r="K289" s="106">
        <v>2025.73</v>
      </c>
      <c r="L289" s="106">
        <v>2130.9899999999998</v>
      </c>
      <c r="M289" s="106">
        <v>2141.2399999999998</v>
      </c>
      <c r="N289" s="106">
        <v>2102.16</v>
      </c>
      <c r="O289" s="106">
        <v>2056.48</v>
      </c>
      <c r="P289" s="106">
        <v>1916.85</v>
      </c>
      <c r="Q289" s="106">
        <v>1914.81</v>
      </c>
      <c r="R289" s="106">
        <v>1862.4099999999999</v>
      </c>
      <c r="S289" s="106">
        <v>1718.87</v>
      </c>
      <c r="T289" s="106">
        <v>1733.44</v>
      </c>
      <c r="U289" s="106">
        <v>1884.9699999999998</v>
      </c>
      <c r="V289" s="106">
        <v>2111.06</v>
      </c>
      <c r="W289" s="106">
        <v>2069.83</v>
      </c>
      <c r="X289" s="106">
        <v>1909.29</v>
      </c>
      <c r="Y289" s="106">
        <v>1693.4899999999998</v>
      </c>
    </row>
    <row r="290" spans="1:25" s="71" customFormat="1" ht="15.75" hidden="1" outlineLevel="1" x14ac:dyDescent="0.25">
      <c r="A290" s="125">
        <v>26</v>
      </c>
      <c r="B290" s="106">
        <v>1396.92</v>
      </c>
      <c r="C290" s="106">
        <v>1382.8899999999999</v>
      </c>
      <c r="D290" s="106">
        <v>1376.78</v>
      </c>
      <c r="E290" s="106">
        <v>1370.46</v>
      </c>
      <c r="F290" s="106">
        <v>1369.03</v>
      </c>
      <c r="G290" s="106">
        <v>1374.48</v>
      </c>
      <c r="H290" s="106">
        <v>1626.8200000000002</v>
      </c>
      <c r="I290" s="106">
        <v>1905.81</v>
      </c>
      <c r="J290" s="106">
        <v>1943.6</v>
      </c>
      <c r="K290" s="106">
        <v>1981.4699999999998</v>
      </c>
      <c r="L290" s="106">
        <v>1965.4699999999998</v>
      </c>
      <c r="M290" s="106">
        <v>1932.3899999999999</v>
      </c>
      <c r="N290" s="106">
        <v>1880.25</v>
      </c>
      <c r="O290" s="106">
        <v>1812.4699999999998</v>
      </c>
      <c r="P290" s="106">
        <v>1838.5299999999997</v>
      </c>
      <c r="Q290" s="106">
        <v>1879.12</v>
      </c>
      <c r="R290" s="106">
        <v>1831.83</v>
      </c>
      <c r="S290" s="106">
        <v>1756.12</v>
      </c>
      <c r="T290" s="106">
        <v>1758.02</v>
      </c>
      <c r="U290" s="106">
        <v>1898.52</v>
      </c>
      <c r="V290" s="106">
        <v>2171.2799999999997</v>
      </c>
      <c r="W290" s="106">
        <v>2138.19</v>
      </c>
      <c r="X290" s="106">
        <v>1943</v>
      </c>
      <c r="Y290" s="106">
        <v>1406.46</v>
      </c>
    </row>
    <row r="291" spans="1:25" s="71" customFormat="1" ht="15.75" hidden="1" outlineLevel="1" x14ac:dyDescent="0.25">
      <c r="A291" s="125">
        <v>27</v>
      </c>
      <c r="B291" s="106">
        <v>1247.8</v>
      </c>
      <c r="C291" s="106">
        <v>1244.08</v>
      </c>
      <c r="D291" s="106">
        <v>1129.42</v>
      </c>
      <c r="E291" s="106">
        <v>1122.73</v>
      </c>
      <c r="F291" s="106">
        <v>433.30999999999995</v>
      </c>
      <c r="G291" s="106">
        <v>432.78999999999996</v>
      </c>
      <c r="H291" s="106">
        <v>1215.31</v>
      </c>
      <c r="I291" s="106">
        <v>1308.2199999999998</v>
      </c>
      <c r="J291" s="106">
        <v>1768.1399999999999</v>
      </c>
      <c r="K291" s="106">
        <v>1806.63</v>
      </c>
      <c r="L291" s="106">
        <v>1819.69</v>
      </c>
      <c r="M291" s="106">
        <v>1776.77</v>
      </c>
      <c r="N291" s="106">
        <v>1588.87</v>
      </c>
      <c r="O291" s="106">
        <v>1246.6500000000001</v>
      </c>
      <c r="P291" s="106">
        <v>1246.8499999999999</v>
      </c>
      <c r="Q291" s="106">
        <v>1247.77</v>
      </c>
      <c r="R291" s="106">
        <v>1245.8899999999999</v>
      </c>
      <c r="S291" s="106">
        <v>1249.2199999999998</v>
      </c>
      <c r="T291" s="106">
        <v>1696.88</v>
      </c>
      <c r="U291" s="106">
        <v>1986.81</v>
      </c>
      <c r="V291" s="106">
        <v>2242.08</v>
      </c>
      <c r="W291" s="106">
        <v>2151.84</v>
      </c>
      <c r="X291" s="106">
        <v>1919.52</v>
      </c>
      <c r="Y291" s="106">
        <v>1699.8400000000001</v>
      </c>
    </row>
    <row r="292" spans="1:25" s="71" customFormat="1" ht="15.75" hidden="1" outlineLevel="1" x14ac:dyDescent="0.25">
      <c r="A292" s="125">
        <v>28</v>
      </c>
      <c r="B292" s="106">
        <v>1241.25</v>
      </c>
      <c r="C292" s="106">
        <v>432.97999999999996</v>
      </c>
      <c r="D292" s="106">
        <v>1137.1799999999998</v>
      </c>
      <c r="E292" s="106">
        <v>432.30999999999995</v>
      </c>
      <c r="F292" s="106">
        <v>432.28</v>
      </c>
      <c r="G292" s="106">
        <v>432.49999999999994</v>
      </c>
      <c r="H292" s="106">
        <v>432.81999999999994</v>
      </c>
      <c r="I292" s="106">
        <v>1248.8</v>
      </c>
      <c r="J292" s="106">
        <v>1251.5</v>
      </c>
      <c r="K292" s="106">
        <v>1249.82</v>
      </c>
      <c r="L292" s="106">
        <v>1249.74</v>
      </c>
      <c r="M292" s="106">
        <v>1145.96</v>
      </c>
      <c r="N292" s="106">
        <v>1217.8</v>
      </c>
      <c r="O292" s="106">
        <v>433.86999999999995</v>
      </c>
      <c r="P292" s="106">
        <v>433.94999999999993</v>
      </c>
      <c r="Q292" s="106">
        <v>433.9</v>
      </c>
      <c r="R292" s="106">
        <v>433.73999999999995</v>
      </c>
      <c r="S292" s="106">
        <v>1149.19</v>
      </c>
      <c r="T292" s="106">
        <v>1251.19</v>
      </c>
      <c r="U292" s="106">
        <v>1912.42</v>
      </c>
      <c r="V292" s="106">
        <v>2141.54</v>
      </c>
      <c r="W292" s="106">
        <v>2043.0099999999998</v>
      </c>
      <c r="X292" s="106">
        <v>1877.58</v>
      </c>
      <c r="Y292" s="106">
        <v>1754.88</v>
      </c>
    </row>
    <row r="293" spans="1:25" s="71" customFormat="1" ht="15.75" hidden="1" outlineLevel="1" x14ac:dyDescent="0.25">
      <c r="A293" s="125">
        <v>29</v>
      </c>
      <c r="B293" s="106">
        <v>1370.94</v>
      </c>
      <c r="C293" s="106">
        <v>1251.28</v>
      </c>
      <c r="D293" s="106">
        <v>1246.27</v>
      </c>
      <c r="E293" s="106">
        <v>1245.06</v>
      </c>
      <c r="F293" s="106">
        <v>1245.77</v>
      </c>
      <c r="G293" s="106">
        <v>1245.54</v>
      </c>
      <c r="H293" s="106">
        <v>1460.5700000000002</v>
      </c>
      <c r="I293" s="106">
        <v>1782.71</v>
      </c>
      <c r="J293" s="106">
        <v>1918.98</v>
      </c>
      <c r="K293" s="106">
        <v>1928.62</v>
      </c>
      <c r="L293" s="106">
        <v>1916.33</v>
      </c>
      <c r="M293" s="106">
        <v>1896.65</v>
      </c>
      <c r="N293" s="106">
        <v>1832.71</v>
      </c>
      <c r="O293" s="106">
        <v>1793.4</v>
      </c>
      <c r="P293" s="106">
        <v>1793.37</v>
      </c>
      <c r="Q293" s="106">
        <v>1757.6599999999999</v>
      </c>
      <c r="R293" s="106">
        <v>1727.7799999999997</v>
      </c>
      <c r="S293" s="106">
        <v>1737.38</v>
      </c>
      <c r="T293" s="106">
        <v>1763.81</v>
      </c>
      <c r="U293" s="106">
        <v>1955.3200000000002</v>
      </c>
      <c r="V293" s="106">
        <v>2126.85</v>
      </c>
      <c r="W293" s="106">
        <v>1954.73</v>
      </c>
      <c r="X293" s="106">
        <v>1879.04</v>
      </c>
      <c r="Y293" s="106">
        <v>1361.84</v>
      </c>
    </row>
    <row r="294" spans="1:25" s="71" customFormat="1" ht="15.75" collapsed="1" x14ac:dyDescent="0.25">
      <c r="A294" s="125">
        <v>30</v>
      </c>
      <c r="B294" s="106">
        <v>1416.54</v>
      </c>
      <c r="C294" s="106">
        <v>1304.78</v>
      </c>
      <c r="D294" s="106">
        <v>1303.3399999999999</v>
      </c>
      <c r="E294" s="106">
        <v>1303.44</v>
      </c>
      <c r="F294" s="106">
        <v>1317.13</v>
      </c>
      <c r="G294" s="106">
        <v>1429.3000000000002</v>
      </c>
      <c r="H294" s="106">
        <v>1560.1100000000001</v>
      </c>
      <c r="I294" s="106">
        <v>1789.6</v>
      </c>
      <c r="J294" s="106">
        <v>1917.02</v>
      </c>
      <c r="K294" s="106">
        <v>2051.7199999999998</v>
      </c>
      <c r="L294" s="106">
        <v>2026.5099999999998</v>
      </c>
      <c r="M294" s="106">
        <v>2042.88</v>
      </c>
      <c r="N294" s="106">
        <v>1928.48</v>
      </c>
      <c r="O294" s="106">
        <v>1912.46</v>
      </c>
      <c r="P294" s="106">
        <v>1861.83</v>
      </c>
      <c r="Q294" s="106">
        <v>1830.6599999999999</v>
      </c>
      <c r="R294" s="106">
        <v>1773.54</v>
      </c>
      <c r="S294" s="106">
        <v>1740.92</v>
      </c>
      <c r="T294" s="106">
        <v>1740.2599999999998</v>
      </c>
      <c r="U294" s="106">
        <v>1823.63</v>
      </c>
      <c r="V294" s="106">
        <v>1972.3400000000001</v>
      </c>
      <c r="W294" s="106">
        <v>1967.8000000000002</v>
      </c>
      <c r="X294" s="106">
        <v>1924.1</v>
      </c>
      <c r="Y294" s="106">
        <v>1799.62</v>
      </c>
    </row>
    <row r="295" spans="1:25" s="71" customFormat="1" ht="15.75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2054.0100000000002</v>
      </c>
      <c r="C299" s="106">
        <v>1992.94</v>
      </c>
      <c r="D299" s="106">
        <v>1782.7200000000003</v>
      </c>
      <c r="E299" s="106">
        <v>1922.0500000000002</v>
      </c>
      <c r="F299" s="106">
        <v>1954.0900000000001</v>
      </c>
      <c r="G299" s="106">
        <v>2074.9700000000003</v>
      </c>
      <c r="H299" s="106">
        <v>2124.85</v>
      </c>
      <c r="I299" s="106">
        <v>2188.15</v>
      </c>
      <c r="J299" s="106">
        <v>2343.1</v>
      </c>
      <c r="K299" s="106">
        <v>2372.0500000000002</v>
      </c>
      <c r="L299" s="106">
        <v>2356.2200000000003</v>
      </c>
      <c r="M299" s="106">
        <v>2347.06</v>
      </c>
      <c r="N299" s="106">
        <v>2256.5300000000002</v>
      </c>
      <c r="O299" s="106">
        <v>2262.54</v>
      </c>
      <c r="P299" s="106">
        <v>2240.4500000000003</v>
      </c>
      <c r="Q299" s="106">
        <v>2197.19</v>
      </c>
      <c r="R299" s="106">
        <v>2183.41</v>
      </c>
      <c r="S299" s="106">
        <v>2177.6799999999998</v>
      </c>
      <c r="T299" s="106">
        <v>2213.41</v>
      </c>
      <c r="U299" s="106">
        <v>2378.2600000000002</v>
      </c>
      <c r="V299" s="106">
        <v>2363.79</v>
      </c>
      <c r="W299" s="106">
        <v>2348.29</v>
      </c>
      <c r="X299" s="106">
        <v>2292.39</v>
      </c>
      <c r="Y299" s="106">
        <v>2151.15</v>
      </c>
    </row>
    <row r="300" spans="1:25" s="71" customFormat="1" ht="15.75" hidden="1" outlineLevel="1" x14ac:dyDescent="0.25">
      <c r="A300" s="125">
        <v>2</v>
      </c>
      <c r="B300" s="106">
        <v>1908.6799999999998</v>
      </c>
      <c r="C300" s="106">
        <v>1687.0500000000002</v>
      </c>
      <c r="D300" s="106">
        <v>1678.46</v>
      </c>
      <c r="E300" s="106">
        <v>1678.9700000000003</v>
      </c>
      <c r="F300" s="106">
        <v>1737.1799999999998</v>
      </c>
      <c r="G300" s="106">
        <v>1931.38</v>
      </c>
      <c r="H300" s="106">
        <v>2012.69</v>
      </c>
      <c r="I300" s="106">
        <v>2150.39</v>
      </c>
      <c r="J300" s="106">
        <v>2297.46</v>
      </c>
      <c r="K300" s="106">
        <v>2373.5</v>
      </c>
      <c r="L300" s="106">
        <v>2371.1799999999998</v>
      </c>
      <c r="M300" s="106">
        <v>2307.85</v>
      </c>
      <c r="N300" s="106">
        <v>2244.8000000000002</v>
      </c>
      <c r="O300" s="106">
        <v>2248.83</v>
      </c>
      <c r="P300" s="106">
        <v>2240.1</v>
      </c>
      <c r="Q300" s="106">
        <v>2239.62</v>
      </c>
      <c r="R300" s="106">
        <v>2208.5</v>
      </c>
      <c r="S300" s="106">
        <v>2206.6</v>
      </c>
      <c r="T300" s="106">
        <v>2234.08</v>
      </c>
      <c r="U300" s="106">
        <v>2409.06</v>
      </c>
      <c r="V300" s="106">
        <v>2396.91</v>
      </c>
      <c r="W300" s="106">
        <v>2346.04</v>
      </c>
      <c r="X300" s="106">
        <v>2303.7400000000002</v>
      </c>
      <c r="Y300" s="106">
        <v>2129.0300000000002</v>
      </c>
    </row>
    <row r="301" spans="1:25" s="71" customFormat="1" ht="15.75" hidden="1" outlineLevel="1" x14ac:dyDescent="0.25">
      <c r="A301" s="125">
        <v>3</v>
      </c>
      <c r="B301" s="106">
        <v>2096.73</v>
      </c>
      <c r="C301" s="106">
        <v>1964.0100000000002</v>
      </c>
      <c r="D301" s="106">
        <v>1691.3000000000002</v>
      </c>
      <c r="E301" s="106">
        <v>1697.96</v>
      </c>
      <c r="F301" s="106">
        <v>1744.6799999999998</v>
      </c>
      <c r="G301" s="106">
        <v>1951.69</v>
      </c>
      <c r="H301" s="106">
        <v>1993.1</v>
      </c>
      <c r="I301" s="106">
        <v>2216.7800000000002</v>
      </c>
      <c r="J301" s="106">
        <v>2317.63</v>
      </c>
      <c r="K301" s="106">
        <v>2326.0300000000002</v>
      </c>
      <c r="L301" s="106">
        <v>2337.41</v>
      </c>
      <c r="M301" s="106">
        <v>2328.91</v>
      </c>
      <c r="N301" s="106">
        <v>2312.96</v>
      </c>
      <c r="O301" s="106">
        <v>2302.5700000000002</v>
      </c>
      <c r="P301" s="106">
        <v>2298.38</v>
      </c>
      <c r="Q301" s="106">
        <v>2297.19</v>
      </c>
      <c r="R301" s="106">
        <v>2268.2800000000002</v>
      </c>
      <c r="S301" s="106">
        <v>2256.17</v>
      </c>
      <c r="T301" s="106">
        <v>2310.29</v>
      </c>
      <c r="U301" s="106">
        <v>2369.44</v>
      </c>
      <c r="V301" s="106">
        <v>5266.1600000000008</v>
      </c>
      <c r="W301" s="106">
        <v>5288.09</v>
      </c>
      <c r="X301" s="106">
        <v>2360.36</v>
      </c>
      <c r="Y301" s="106">
        <v>2168.94</v>
      </c>
    </row>
    <row r="302" spans="1:25" s="71" customFormat="1" ht="15.75" hidden="1" outlineLevel="1" x14ac:dyDescent="0.25">
      <c r="A302" s="125">
        <v>4</v>
      </c>
      <c r="B302" s="106">
        <v>2038.67</v>
      </c>
      <c r="C302" s="106">
        <v>1969.83</v>
      </c>
      <c r="D302" s="106">
        <v>1732.9900000000002</v>
      </c>
      <c r="E302" s="106">
        <v>1708.65</v>
      </c>
      <c r="F302" s="106">
        <v>1767.5700000000002</v>
      </c>
      <c r="G302" s="106">
        <v>1906.15</v>
      </c>
      <c r="H302" s="106">
        <v>2101.86</v>
      </c>
      <c r="I302" s="106">
        <v>2162.86</v>
      </c>
      <c r="J302" s="106">
        <v>2316.25</v>
      </c>
      <c r="K302" s="106">
        <v>2360.33</v>
      </c>
      <c r="L302" s="106">
        <v>2353.37</v>
      </c>
      <c r="M302" s="106">
        <v>2320.8200000000002</v>
      </c>
      <c r="N302" s="106">
        <v>2298.44</v>
      </c>
      <c r="O302" s="106">
        <v>2292.39</v>
      </c>
      <c r="P302" s="106">
        <v>2287.09</v>
      </c>
      <c r="Q302" s="106">
        <v>2290.65</v>
      </c>
      <c r="R302" s="106">
        <v>2213.4500000000003</v>
      </c>
      <c r="S302" s="106">
        <v>2224.54</v>
      </c>
      <c r="T302" s="106">
        <v>2309.7600000000002</v>
      </c>
      <c r="U302" s="106">
        <v>2379.34</v>
      </c>
      <c r="V302" s="106">
        <v>2397.39</v>
      </c>
      <c r="W302" s="106">
        <v>2364.98</v>
      </c>
      <c r="X302" s="106">
        <v>2337.94</v>
      </c>
      <c r="Y302" s="106">
        <v>2122.85</v>
      </c>
    </row>
    <row r="303" spans="1:25" s="71" customFormat="1" ht="15.75" hidden="1" outlineLevel="1" x14ac:dyDescent="0.25">
      <c r="A303" s="125">
        <v>5</v>
      </c>
      <c r="B303" s="106">
        <v>2024.0700000000002</v>
      </c>
      <c r="C303" s="106">
        <v>1948.4299999999998</v>
      </c>
      <c r="D303" s="106">
        <v>1705.98</v>
      </c>
      <c r="E303" s="106">
        <v>1705.8400000000001</v>
      </c>
      <c r="F303" s="106">
        <v>1942.3200000000002</v>
      </c>
      <c r="G303" s="106">
        <v>2060.37</v>
      </c>
      <c r="H303" s="106">
        <v>2155.11</v>
      </c>
      <c r="I303" s="106">
        <v>2268.17</v>
      </c>
      <c r="J303" s="106">
        <v>2340</v>
      </c>
      <c r="K303" s="106">
        <v>3059.87</v>
      </c>
      <c r="L303" s="106">
        <v>4890.88</v>
      </c>
      <c r="M303" s="106">
        <v>2363.98</v>
      </c>
      <c r="N303" s="106">
        <v>2370.63</v>
      </c>
      <c r="O303" s="106">
        <v>2313.7600000000002</v>
      </c>
      <c r="P303" s="106">
        <v>2308.23</v>
      </c>
      <c r="Q303" s="106">
        <v>2310.98</v>
      </c>
      <c r="R303" s="106">
        <v>2300.9700000000003</v>
      </c>
      <c r="S303" s="106">
        <v>2249.16</v>
      </c>
      <c r="T303" s="106">
        <v>2329.21</v>
      </c>
      <c r="U303" s="106">
        <v>2390.86</v>
      </c>
      <c r="V303" s="106">
        <v>5951.59</v>
      </c>
      <c r="W303" s="106">
        <v>5962.7000000000007</v>
      </c>
      <c r="X303" s="106">
        <v>2343.11</v>
      </c>
      <c r="Y303" s="106">
        <v>2221.4700000000003</v>
      </c>
    </row>
    <row r="304" spans="1:25" s="71" customFormat="1" ht="15.75" hidden="1" outlineLevel="1" x14ac:dyDescent="0.25">
      <c r="A304" s="125">
        <v>6</v>
      </c>
      <c r="B304" s="106">
        <v>2170.9500000000003</v>
      </c>
      <c r="C304" s="106">
        <v>2001.0900000000001</v>
      </c>
      <c r="D304" s="106">
        <v>1956.0500000000002</v>
      </c>
      <c r="E304" s="106">
        <v>1928.85</v>
      </c>
      <c r="F304" s="106">
        <v>1935.0100000000002</v>
      </c>
      <c r="G304" s="106">
        <v>1973.48</v>
      </c>
      <c r="H304" s="106">
        <v>1967.23</v>
      </c>
      <c r="I304" s="106">
        <v>2167.7400000000002</v>
      </c>
      <c r="J304" s="106">
        <v>2325.81</v>
      </c>
      <c r="K304" s="106">
        <v>2343.63</v>
      </c>
      <c r="L304" s="106">
        <v>2336.87</v>
      </c>
      <c r="M304" s="106">
        <v>2331.1</v>
      </c>
      <c r="N304" s="106">
        <v>2334.41</v>
      </c>
      <c r="O304" s="106">
        <v>2305.7200000000003</v>
      </c>
      <c r="P304" s="106">
        <v>2300.21</v>
      </c>
      <c r="Q304" s="106">
        <v>2261.09</v>
      </c>
      <c r="R304" s="106">
        <v>2264.13</v>
      </c>
      <c r="S304" s="106">
        <v>2270.77</v>
      </c>
      <c r="T304" s="106">
        <v>2292.2600000000002</v>
      </c>
      <c r="U304" s="106">
        <v>2370.31</v>
      </c>
      <c r="V304" s="106">
        <v>2427.29</v>
      </c>
      <c r="W304" s="106">
        <v>2438.44</v>
      </c>
      <c r="X304" s="106">
        <v>2353.5500000000002</v>
      </c>
      <c r="Y304" s="106">
        <v>2207.7400000000002</v>
      </c>
    </row>
    <row r="305" spans="1:25" s="71" customFormat="1" ht="15.75" hidden="1" outlineLevel="1" x14ac:dyDescent="0.25">
      <c r="A305" s="125">
        <v>7</v>
      </c>
      <c r="B305" s="106">
        <v>2046.6799999999998</v>
      </c>
      <c r="C305" s="106">
        <v>1795.96</v>
      </c>
      <c r="D305" s="106">
        <v>1725.73</v>
      </c>
      <c r="E305" s="106">
        <v>1692.1</v>
      </c>
      <c r="F305" s="106">
        <v>1710.98</v>
      </c>
      <c r="G305" s="106">
        <v>1715.13</v>
      </c>
      <c r="H305" s="106">
        <v>1763.87</v>
      </c>
      <c r="I305" s="106">
        <v>1879.2200000000003</v>
      </c>
      <c r="J305" s="106">
        <v>2116.94</v>
      </c>
      <c r="K305" s="106">
        <v>2161.7800000000002</v>
      </c>
      <c r="L305" s="106">
        <v>2155.7000000000003</v>
      </c>
      <c r="M305" s="106">
        <v>2142.7000000000003</v>
      </c>
      <c r="N305" s="106">
        <v>2131.9299999999998</v>
      </c>
      <c r="O305" s="106">
        <v>2119.4299999999998</v>
      </c>
      <c r="P305" s="106">
        <v>2112.92</v>
      </c>
      <c r="Q305" s="106">
        <v>2076.3200000000002</v>
      </c>
      <c r="R305" s="106">
        <v>2083.4299999999998</v>
      </c>
      <c r="S305" s="106">
        <v>2093.88</v>
      </c>
      <c r="T305" s="106">
        <v>2140.6</v>
      </c>
      <c r="U305" s="106">
        <v>2267.0100000000002</v>
      </c>
      <c r="V305" s="106">
        <v>2355.2800000000002</v>
      </c>
      <c r="W305" s="106">
        <v>2232.64</v>
      </c>
      <c r="X305" s="106">
        <v>2174.61</v>
      </c>
      <c r="Y305" s="106">
        <v>2097.94</v>
      </c>
    </row>
    <row r="306" spans="1:25" s="71" customFormat="1" ht="15.75" hidden="1" outlineLevel="1" x14ac:dyDescent="0.25">
      <c r="A306" s="125">
        <v>8</v>
      </c>
      <c r="B306" s="106">
        <v>1790.75</v>
      </c>
      <c r="C306" s="106">
        <v>1747.62</v>
      </c>
      <c r="D306" s="106">
        <v>1662.65</v>
      </c>
      <c r="E306" s="106">
        <v>1661.4</v>
      </c>
      <c r="F306" s="106">
        <v>1733.7200000000003</v>
      </c>
      <c r="G306" s="106">
        <v>1774.87</v>
      </c>
      <c r="H306" s="106">
        <v>1835.06</v>
      </c>
      <c r="I306" s="106">
        <v>2109.7000000000003</v>
      </c>
      <c r="J306" s="106">
        <v>2231.5100000000002</v>
      </c>
      <c r="K306" s="106">
        <v>2409.63</v>
      </c>
      <c r="L306" s="106">
        <v>2356.08</v>
      </c>
      <c r="M306" s="106">
        <v>2304.59</v>
      </c>
      <c r="N306" s="106">
        <v>2271.09</v>
      </c>
      <c r="O306" s="106">
        <v>2265.35</v>
      </c>
      <c r="P306" s="106">
        <v>2262.9299999999998</v>
      </c>
      <c r="Q306" s="106">
        <v>1989.63</v>
      </c>
      <c r="R306" s="106">
        <v>2262.6799999999998</v>
      </c>
      <c r="S306" s="106">
        <v>2000.7200000000003</v>
      </c>
      <c r="T306" s="106">
        <v>2109.94</v>
      </c>
      <c r="U306" s="106">
        <v>2206.0700000000002</v>
      </c>
      <c r="V306" s="106">
        <v>2348.29</v>
      </c>
      <c r="W306" s="106">
        <v>2434.09</v>
      </c>
      <c r="X306" s="106">
        <v>2318.81</v>
      </c>
      <c r="Y306" s="106">
        <v>1980.9299999999998</v>
      </c>
    </row>
    <row r="307" spans="1:25" s="71" customFormat="1" ht="15.75" hidden="1" outlineLevel="1" x14ac:dyDescent="0.25">
      <c r="A307" s="125">
        <v>9</v>
      </c>
      <c r="B307" s="106">
        <v>1630.69</v>
      </c>
      <c r="C307" s="106">
        <v>1566.6100000000001</v>
      </c>
      <c r="D307" s="106">
        <v>1505.9</v>
      </c>
      <c r="E307" s="106">
        <v>1501.19</v>
      </c>
      <c r="F307" s="106">
        <v>1504.8400000000001</v>
      </c>
      <c r="G307" s="106">
        <v>1591</v>
      </c>
      <c r="H307" s="106">
        <v>1677.4</v>
      </c>
      <c r="I307" s="106">
        <v>1770.4500000000003</v>
      </c>
      <c r="J307" s="106">
        <v>1908.77</v>
      </c>
      <c r="K307" s="106">
        <v>2166.41</v>
      </c>
      <c r="L307" s="106">
        <v>2160.21</v>
      </c>
      <c r="M307" s="106">
        <v>1768.6399999999999</v>
      </c>
      <c r="N307" s="106">
        <v>2035.79</v>
      </c>
      <c r="O307" s="106">
        <v>2021.44</v>
      </c>
      <c r="P307" s="106">
        <v>2027.96</v>
      </c>
      <c r="Q307" s="106">
        <v>1673.46</v>
      </c>
      <c r="R307" s="106">
        <v>1679.9700000000003</v>
      </c>
      <c r="S307" s="106">
        <v>1697.52</v>
      </c>
      <c r="T307" s="106">
        <v>1751.7800000000002</v>
      </c>
      <c r="U307" s="106">
        <v>1937.9299999999998</v>
      </c>
      <c r="V307" s="106">
        <v>2234.5500000000002</v>
      </c>
      <c r="W307" s="106">
        <v>2200.16</v>
      </c>
      <c r="X307" s="106">
        <v>1698.35</v>
      </c>
      <c r="Y307" s="106">
        <v>1666.6599999999999</v>
      </c>
    </row>
    <row r="308" spans="1:25" s="71" customFormat="1" ht="15.75" hidden="1" outlineLevel="1" x14ac:dyDescent="0.25">
      <c r="A308" s="125">
        <v>10</v>
      </c>
      <c r="B308" s="106">
        <v>1869.75</v>
      </c>
      <c r="C308" s="106">
        <v>1732.2000000000003</v>
      </c>
      <c r="D308" s="106">
        <v>1666.21</v>
      </c>
      <c r="E308" s="106">
        <v>1659.94</v>
      </c>
      <c r="F308" s="106">
        <v>1711.38</v>
      </c>
      <c r="G308" s="106">
        <v>1840.3400000000001</v>
      </c>
      <c r="H308" s="106">
        <v>1941.3600000000001</v>
      </c>
      <c r="I308" s="106">
        <v>2109.4299999999998</v>
      </c>
      <c r="J308" s="106">
        <v>2235.1</v>
      </c>
      <c r="K308" s="106">
        <v>2312.96</v>
      </c>
      <c r="L308" s="106">
        <v>2262.91</v>
      </c>
      <c r="M308" s="106">
        <v>2279.0100000000002</v>
      </c>
      <c r="N308" s="106">
        <v>2280.63</v>
      </c>
      <c r="O308" s="106">
        <v>2127.5300000000002</v>
      </c>
      <c r="P308" s="106">
        <v>2119</v>
      </c>
      <c r="Q308" s="106">
        <v>2111.11</v>
      </c>
      <c r="R308" s="106">
        <v>2161.75</v>
      </c>
      <c r="S308" s="106">
        <v>2170.96</v>
      </c>
      <c r="T308" s="106">
        <v>2192.2800000000002</v>
      </c>
      <c r="U308" s="106">
        <v>2251.19</v>
      </c>
      <c r="V308" s="106">
        <v>2381.23</v>
      </c>
      <c r="W308" s="106">
        <v>2368.5700000000002</v>
      </c>
      <c r="X308" s="106">
        <v>2208.16</v>
      </c>
      <c r="Y308" s="106">
        <v>2084.02</v>
      </c>
    </row>
    <row r="309" spans="1:25" s="71" customFormat="1" ht="15.75" hidden="1" outlineLevel="1" x14ac:dyDescent="0.25">
      <c r="A309" s="125">
        <v>11</v>
      </c>
      <c r="B309" s="106">
        <v>1876.4700000000003</v>
      </c>
      <c r="C309" s="106">
        <v>1665.2000000000003</v>
      </c>
      <c r="D309" s="106">
        <v>1660.02</v>
      </c>
      <c r="E309" s="106">
        <v>1661.0300000000002</v>
      </c>
      <c r="F309" s="106">
        <v>1738.3400000000001</v>
      </c>
      <c r="G309" s="106">
        <v>1820.3600000000001</v>
      </c>
      <c r="H309" s="106">
        <v>2062.52</v>
      </c>
      <c r="I309" s="106">
        <v>2117.3000000000002</v>
      </c>
      <c r="J309" s="106">
        <v>2309</v>
      </c>
      <c r="K309" s="106">
        <v>5437.51</v>
      </c>
      <c r="L309" s="106">
        <v>4687.0200000000004</v>
      </c>
      <c r="M309" s="106">
        <v>2948.12</v>
      </c>
      <c r="N309" s="106">
        <v>2326.94</v>
      </c>
      <c r="O309" s="106">
        <v>2330.34</v>
      </c>
      <c r="P309" s="106">
        <v>2332.44</v>
      </c>
      <c r="Q309" s="106">
        <v>2333.25</v>
      </c>
      <c r="R309" s="106">
        <v>2326.58</v>
      </c>
      <c r="S309" s="106">
        <v>2295.88</v>
      </c>
      <c r="T309" s="106">
        <v>2206.6</v>
      </c>
      <c r="U309" s="106">
        <v>2319.31</v>
      </c>
      <c r="V309" s="106">
        <v>5395.7800000000007</v>
      </c>
      <c r="W309" s="106">
        <v>5407.8300000000008</v>
      </c>
      <c r="X309" s="106">
        <v>4654.6000000000004</v>
      </c>
      <c r="Y309" s="106">
        <v>2117.94</v>
      </c>
    </row>
    <row r="310" spans="1:25" s="71" customFormat="1" ht="15.75" hidden="1" outlineLevel="1" x14ac:dyDescent="0.25">
      <c r="A310" s="125">
        <v>12</v>
      </c>
      <c r="B310" s="106">
        <v>1883.71</v>
      </c>
      <c r="C310" s="106">
        <v>1803.3899999999999</v>
      </c>
      <c r="D310" s="106">
        <v>1649.06</v>
      </c>
      <c r="E310" s="106">
        <v>1650.2</v>
      </c>
      <c r="F310" s="106">
        <v>1754.3000000000002</v>
      </c>
      <c r="G310" s="106">
        <v>1865.6799999999998</v>
      </c>
      <c r="H310" s="106">
        <v>2032.29</v>
      </c>
      <c r="I310" s="106">
        <v>2164.86</v>
      </c>
      <c r="J310" s="106">
        <v>2302.61</v>
      </c>
      <c r="K310" s="106">
        <v>2367.4900000000002</v>
      </c>
      <c r="L310" s="106">
        <v>2352.1</v>
      </c>
      <c r="M310" s="106">
        <v>2346.4</v>
      </c>
      <c r="N310" s="106">
        <v>2329.7000000000003</v>
      </c>
      <c r="O310" s="106">
        <v>2317.66</v>
      </c>
      <c r="P310" s="106">
        <v>2320.5</v>
      </c>
      <c r="Q310" s="106">
        <v>2276.96</v>
      </c>
      <c r="R310" s="106">
        <v>2260.88</v>
      </c>
      <c r="S310" s="106">
        <v>2241.87</v>
      </c>
      <c r="T310" s="106">
        <v>2268.81</v>
      </c>
      <c r="U310" s="106">
        <v>2380.13</v>
      </c>
      <c r="V310" s="106">
        <v>2419.7800000000002</v>
      </c>
      <c r="W310" s="106">
        <v>2407.9500000000003</v>
      </c>
      <c r="X310" s="106">
        <v>2346.4</v>
      </c>
      <c r="Y310" s="106">
        <v>2157.35</v>
      </c>
    </row>
    <row r="311" spans="1:25" s="71" customFormat="1" ht="15.75" hidden="1" outlineLevel="1" x14ac:dyDescent="0.25">
      <c r="A311" s="125">
        <v>13</v>
      </c>
      <c r="B311" s="106">
        <v>2105.19</v>
      </c>
      <c r="C311" s="106">
        <v>1911.87</v>
      </c>
      <c r="D311" s="106">
        <v>1802.17</v>
      </c>
      <c r="E311" s="106">
        <v>1744.5500000000002</v>
      </c>
      <c r="F311" s="106">
        <v>1785.23</v>
      </c>
      <c r="G311" s="106">
        <v>1813.8000000000002</v>
      </c>
      <c r="H311" s="106">
        <v>1853.9299999999998</v>
      </c>
      <c r="I311" s="106">
        <v>2040.79</v>
      </c>
      <c r="J311" s="106">
        <v>2253.85</v>
      </c>
      <c r="K311" s="106">
        <v>2326.25</v>
      </c>
      <c r="L311" s="106">
        <v>2328.67</v>
      </c>
      <c r="M311" s="106">
        <v>2313.17</v>
      </c>
      <c r="N311" s="106">
        <v>2284.2000000000003</v>
      </c>
      <c r="O311" s="106">
        <v>2254.98</v>
      </c>
      <c r="P311" s="106">
        <v>2242.02</v>
      </c>
      <c r="Q311" s="106">
        <v>2222.56</v>
      </c>
      <c r="R311" s="106">
        <v>2218.59</v>
      </c>
      <c r="S311" s="106">
        <v>2223.86</v>
      </c>
      <c r="T311" s="106">
        <v>2252.85</v>
      </c>
      <c r="U311" s="106">
        <v>2328.7600000000002</v>
      </c>
      <c r="V311" s="106">
        <v>2357.19</v>
      </c>
      <c r="W311" s="106">
        <v>2351.0100000000002</v>
      </c>
      <c r="X311" s="106">
        <v>2283.9299999999998</v>
      </c>
      <c r="Y311" s="106">
        <v>2108.6</v>
      </c>
    </row>
    <row r="312" spans="1:25" s="71" customFormat="1" ht="15.75" hidden="1" outlineLevel="1" x14ac:dyDescent="0.25">
      <c r="A312" s="125">
        <v>14</v>
      </c>
      <c r="B312" s="106">
        <v>1965.7800000000002</v>
      </c>
      <c r="C312" s="106">
        <v>1665.44</v>
      </c>
      <c r="D312" s="106">
        <v>1626.18</v>
      </c>
      <c r="E312" s="106">
        <v>1600.8200000000002</v>
      </c>
      <c r="F312" s="106">
        <v>1618.79</v>
      </c>
      <c r="G312" s="106">
        <v>1641.5300000000002</v>
      </c>
      <c r="H312" s="106">
        <v>1666.04</v>
      </c>
      <c r="I312" s="106">
        <v>1813.3600000000001</v>
      </c>
      <c r="J312" s="106">
        <v>2094.08</v>
      </c>
      <c r="K312" s="106">
        <v>2125.0300000000002</v>
      </c>
      <c r="L312" s="106">
        <v>2114.23</v>
      </c>
      <c r="M312" s="106">
        <v>2330.21</v>
      </c>
      <c r="N312" s="106">
        <v>2318.4</v>
      </c>
      <c r="O312" s="106">
        <v>2304.7400000000002</v>
      </c>
      <c r="P312" s="106">
        <v>2295.59</v>
      </c>
      <c r="Q312" s="106">
        <v>2076.0300000000002</v>
      </c>
      <c r="R312" s="106">
        <v>2077.9900000000002</v>
      </c>
      <c r="S312" s="106">
        <v>2085.36</v>
      </c>
      <c r="T312" s="106">
        <v>2104.6</v>
      </c>
      <c r="U312" s="106">
        <v>2196.75</v>
      </c>
      <c r="V312" s="106">
        <v>5356.3200000000006</v>
      </c>
      <c r="W312" s="106">
        <v>5375.35</v>
      </c>
      <c r="X312" s="106">
        <v>2333.0700000000002</v>
      </c>
      <c r="Y312" s="106">
        <v>2276.6</v>
      </c>
    </row>
    <row r="313" spans="1:25" s="71" customFormat="1" ht="15.75" hidden="1" outlineLevel="1" x14ac:dyDescent="0.25">
      <c r="A313" s="125">
        <v>15</v>
      </c>
      <c r="B313" s="106">
        <v>1948.27</v>
      </c>
      <c r="C313" s="106">
        <v>1818.04</v>
      </c>
      <c r="D313" s="106">
        <v>1750.21</v>
      </c>
      <c r="E313" s="106">
        <v>1687.8000000000002</v>
      </c>
      <c r="F313" s="106">
        <v>1849.8200000000002</v>
      </c>
      <c r="G313" s="106">
        <v>1952.6599999999999</v>
      </c>
      <c r="H313" s="106">
        <v>2089.4700000000003</v>
      </c>
      <c r="I313" s="106">
        <v>2213.56</v>
      </c>
      <c r="J313" s="106">
        <v>2839.04</v>
      </c>
      <c r="K313" s="106">
        <v>3008.2799999999997</v>
      </c>
      <c r="L313" s="106">
        <v>2963.65</v>
      </c>
      <c r="M313" s="106">
        <v>2947.14</v>
      </c>
      <c r="N313" s="106">
        <v>2893.1</v>
      </c>
      <c r="O313" s="106">
        <v>2397.29</v>
      </c>
      <c r="P313" s="106">
        <v>2786.7599999999998</v>
      </c>
      <c r="Q313" s="106">
        <v>2373.08</v>
      </c>
      <c r="R313" s="106">
        <v>2331.38</v>
      </c>
      <c r="S313" s="106">
        <v>2282.4700000000003</v>
      </c>
      <c r="T313" s="106">
        <v>2284.02</v>
      </c>
      <c r="U313" s="106">
        <v>2401.7400000000002</v>
      </c>
      <c r="V313" s="106">
        <v>2409.98</v>
      </c>
      <c r="W313" s="106">
        <v>5348.2300000000005</v>
      </c>
      <c r="X313" s="106">
        <v>2773.11</v>
      </c>
      <c r="Y313" s="106">
        <v>2338.44</v>
      </c>
    </row>
    <row r="314" spans="1:25" s="71" customFormat="1" ht="15.75" hidden="1" outlineLevel="1" x14ac:dyDescent="0.25">
      <c r="A314" s="125">
        <v>16</v>
      </c>
      <c r="B314" s="106">
        <v>2095.56</v>
      </c>
      <c r="C314" s="106">
        <v>1934.6100000000001</v>
      </c>
      <c r="D314" s="106">
        <v>1815.3600000000001</v>
      </c>
      <c r="E314" s="106">
        <v>1781.0900000000001</v>
      </c>
      <c r="F314" s="106">
        <v>1852.0300000000002</v>
      </c>
      <c r="G314" s="106">
        <v>1899.87</v>
      </c>
      <c r="H314" s="106">
        <v>2085.7600000000002</v>
      </c>
      <c r="I314" s="106">
        <v>2368.5700000000002</v>
      </c>
      <c r="J314" s="106">
        <v>2422.94</v>
      </c>
      <c r="K314" s="106">
        <v>2499.83</v>
      </c>
      <c r="L314" s="106">
        <v>2428.4500000000003</v>
      </c>
      <c r="M314" s="106">
        <v>2404.87</v>
      </c>
      <c r="N314" s="106">
        <v>2387.65</v>
      </c>
      <c r="O314" s="106">
        <v>2374.56</v>
      </c>
      <c r="P314" s="106">
        <v>2375.39</v>
      </c>
      <c r="Q314" s="106">
        <v>2311.35</v>
      </c>
      <c r="R314" s="106">
        <v>2294.98</v>
      </c>
      <c r="S314" s="106">
        <v>2309.66</v>
      </c>
      <c r="T314" s="106">
        <v>2278.19</v>
      </c>
      <c r="U314" s="106">
        <v>2321.34</v>
      </c>
      <c r="V314" s="106">
        <v>2451.98</v>
      </c>
      <c r="W314" s="106">
        <v>2689.5</v>
      </c>
      <c r="X314" s="106">
        <v>2386.0300000000002</v>
      </c>
      <c r="Y314" s="106">
        <v>2222.31</v>
      </c>
    </row>
    <row r="315" spans="1:25" s="71" customFormat="1" ht="15.75" hidden="1" outlineLevel="1" x14ac:dyDescent="0.25">
      <c r="A315" s="125">
        <v>17</v>
      </c>
      <c r="B315" s="106">
        <v>1990.48</v>
      </c>
      <c r="C315" s="106">
        <v>1917.35</v>
      </c>
      <c r="D315" s="106">
        <v>1820.48</v>
      </c>
      <c r="E315" s="106">
        <v>1805.75</v>
      </c>
      <c r="F315" s="106">
        <v>1847.9700000000003</v>
      </c>
      <c r="G315" s="106">
        <v>1958.5</v>
      </c>
      <c r="H315" s="106">
        <v>2040.9099999999999</v>
      </c>
      <c r="I315" s="106">
        <v>2220.1</v>
      </c>
      <c r="J315" s="106">
        <v>2298.35</v>
      </c>
      <c r="K315" s="106">
        <v>2326</v>
      </c>
      <c r="L315" s="106">
        <v>2329.31</v>
      </c>
      <c r="M315" s="106">
        <v>2317.2200000000003</v>
      </c>
      <c r="N315" s="106">
        <v>2308.44</v>
      </c>
      <c r="O315" s="106">
        <v>2303.9299999999998</v>
      </c>
      <c r="P315" s="106">
        <v>2302.0500000000002</v>
      </c>
      <c r="Q315" s="106">
        <v>2290.04</v>
      </c>
      <c r="R315" s="106">
        <v>2282.2400000000002</v>
      </c>
      <c r="S315" s="106">
        <v>2229.15</v>
      </c>
      <c r="T315" s="106">
        <v>2250.98</v>
      </c>
      <c r="U315" s="106">
        <v>2312.83</v>
      </c>
      <c r="V315" s="106">
        <v>2361.71</v>
      </c>
      <c r="W315" s="106">
        <v>2373.44</v>
      </c>
      <c r="X315" s="106">
        <v>2273.23</v>
      </c>
      <c r="Y315" s="106">
        <v>2141.2800000000002</v>
      </c>
    </row>
    <row r="316" spans="1:25" s="71" customFormat="1" ht="15.75" hidden="1" outlineLevel="1" x14ac:dyDescent="0.25">
      <c r="A316" s="125">
        <v>18</v>
      </c>
      <c r="B316" s="106">
        <v>1982.0300000000002</v>
      </c>
      <c r="C316" s="106">
        <v>1850.4</v>
      </c>
      <c r="D316" s="106">
        <v>1760.6599999999999</v>
      </c>
      <c r="E316" s="106">
        <v>1747.3899999999999</v>
      </c>
      <c r="F316" s="106">
        <v>1871.85</v>
      </c>
      <c r="G316" s="106">
        <v>1935.35</v>
      </c>
      <c r="H316" s="106">
        <v>2125.62</v>
      </c>
      <c r="I316" s="106">
        <v>2297.06</v>
      </c>
      <c r="J316" s="106">
        <v>2392.7800000000002</v>
      </c>
      <c r="K316" s="106">
        <v>2419.5700000000002</v>
      </c>
      <c r="L316" s="106">
        <v>2429.48</v>
      </c>
      <c r="M316" s="106">
        <v>2411.9</v>
      </c>
      <c r="N316" s="106">
        <v>2394.7800000000002</v>
      </c>
      <c r="O316" s="106">
        <v>2388.29</v>
      </c>
      <c r="P316" s="106">
        <v>2391.84</v>
      </c>
      <c r="Q316" s="106">
        <v>2389.61</v>
      </c>
      <c r="R316" s="106">
        <v>2364.92</v>
      </c>
      <c r="S316" s="106">
        <v>2368.06</v>
      </c>
      <c r="T316" s="106">
        <v>2396.0700000000002</v>
      </c>
      <c r="U316" s="106">
        <v>2421.44</v>
      </c>
      <c r="V316" s="106">
        <v>2455.98</v>
      </c>
      <c r="W316" s="106">
        <v>2425.4700000000003</v>
      </c>
      <c r="X316" s="106">
        <v>2368.81</v>
      </c>
      <c r="Y316" s="106">
        <v>2193.69</v>
      </c>
    </row>
    <row r="317" spans="1:25" s="71" customFormat="1" ht="15.75" hidden="1" outlineLevel="1" x14ac:dyDescent="0.25">
      <c r="A317" s="125">
        <v>19</v>
      </c>
      <c r="B317" s="106">
        <v>2028.2400000000002</v>
      </c>
      <c r="C317" s="106">
        <v>1904.08</v>
      </c>
      <c r="D317" s="106">
        <v>1819.9299999999998</v>
      </c>
      <c r="E317" s="106">
        <v>1804.5300000000002</v>
      </c>
      <c r="F317" s="106">
        <v>1871.52</v>
      </c>
      <c r="G317" s="106">
        <v>1980.79</v>
      </c>
      <c r="H317" s="106">
        <v>2109.54</v>
      </c>
      <c r="I317" s="106">
        <v>2297.39</v>
      </c>
      <c r="J317" s="106">
        <v>2409.64</v>
      </c>
      <c r="K317" s="106">
        <v>2437.2800000000002</v>
      </c>
      <c r="L317" s="106">
        <v>2441.31</v>
      </c>
      <c r="M317" s="106">
        <v>2433.0700000000002</v>
      </c>
      <c r="N317" s="106">
        <v>2422.17</v>
      </c>
      <c r="O317" s="106">
        <v>2419.14</v>
      </c>
      <c r="P317" s="106">
        <v>2428.2800000000002</v>
      </c>
      <c r="Q317" s="106">
        <v>2421.13</v>
      </c>
      <c r="R317" s="106">
        <v>2384.09</v>
      </c>
      <c r="S317" s="106">
        <v>2335.85</v>
      </c>
      <c r="T317" s="106">
        <v>2425.2000000000003</v>
      </c>
      <c r="U317" s="106">
        <v>2457.16</v>
      </c>
      <c r="V317" s="106">
        <v>2495.89</v>
      </c>
      <c r="W317" s="106">
        <v>2493.69</v>
      </c>
      <c r="X317" s="106">
        <v>2406.6799999999998</v>
      </c>
      <c r="Y317" s="106">
        <v>2234.3200000000002</v>
      </c>
    </row>
    <row r="318" spans="1:25" s="71" customFormat="1" ht="15.75" hidden="1" outlineLevel="1" x14ac:dyDescent="0.25">
      <c r="A318" s="125">
        <v>20</v>
      </c>
      <c r="B318" s="106">
        <v>2159.48</v>
      </c>
      <c r="C318" s="106">
        <v>2027.1</v>
      </c>
      <c r="D318" s="106">
        <v>1981.29</v>
      </c>
      <c r="E318" s="106">
        <v>1945.98</v>
      </c>
      <c r="F318" s="106">
        <v>1926.2800000000002</v>
      </c>
      <c r="G318" s="106">
        <v>1947.2800000000002</v>
      </c>
      <c r="H318" s="106">
        <v>2034.8400000000001</v>
      </c>
      <c r="I318" s="106">
        <v>2228.73</v>
      </c>
      <c r="J318" s="106">
        <v>2375.5700000000002</v>
      </c>
      <c r="K318" s="106">
        <v>2426.9500000000003</v>
      </c>
      <c r="L318" s="106">
        <v>2432.64</v>
      </c>
      <c r="M318" s="106">
        <v>2422.88</v>
      </c>
      <c r="N318" s="106">
        <v>2412.23</v>
      </c>
      <c r="O318" s="106">
        <v>2408.7000000000003</v>
      </c>
      <c r="P318" s="106">
        <v>2405.98</v>
      </c>
      <c r="Q318" s="106">
        <v>2400.4</v>
      </c>
      <c r="R318" s="106">
        <v>2391.37</v>
      </c>
      <c r="S318" s="106">
        <v>2400.5100000000002</v>
      </c>
      <c r="T318" s="106">
        <v>2402.56</v>
      </c>
      <c r="U318" s="106">
        <v>2449.4500000000003</v>
      </c>
      <c r="V318" s="106">
        <v>2491.64</v>
      </c>
      <c r="W318" s="106">
        <v>2449.36</v>
      </c>
      <c r="X318" s="106">
        <v>2392.81</v>
      </c>
      <c r="Y318" s="106">
        <v>2238.7400000000002</v>
      </c>
    </row>
    <row r="319" spans="1:25" s="71" customFormat="1" ht="15.75" hidden="1" outlineLevel="1" x14ac:dyDescent="0.25">
      <c r="A319" s="125">
        <v>21</v>
      </c>
      <c r="B319" s="106">
        <v>2016.79</v>
      </c>
      <c r="C319" s="106">
        <v>1969</v>
      </c>
      <c r="D319" s="106">
        <v>1911.8600000000001</v>
      </c>
      <c r="E319" s="106">
        <v>1864.23</v>
      </c>
      <c r="F319" s="106">
        <v>1869.9299999999998</v>
      </c>
      <c r="G319" s="106">
        <v>1902.27</v>
      </c>
      <c r="H319" s="106">
        <v>1936.79</v>
      </c>
      <c r="I319" s="106">
        <v>2021.6799999999998</v>
      </c>
      <c r="J319" s="106">
        <v>2061.63</v>
      </c>
      <c r="K319" s="106">
        <v>2097.89</v>
      </c>
      <c r="L319" s="106">
        <v>2112.36</v>
      </c>
      <c r="M319" s="106">
        <v>2097.84</v>
      </c>
      <c r="N319" s="106">
        <v>2091.5300000000002</v>
      </c>
      <c r="O319" s="106">
        <v>2073.06</v>
      </c>
      <c r="P319" s="106">
        <v>2068.63</v>
      </c>
      <c r="Q319" s="106">
        <v>2063.92</v>
      </c>
      <c r="R319" s="106">
        <v>2053.98</v>
      </c>
      <c r="S319" s="106">
        <v>2057.98</v>
      </c>
      <c r="T319" s="106">
        <v>2052.46</v>
      </c>
      <c r="U319" s="106">
        <v>2091.12</v>
      </c>
      <c r="V319" s="106">
        <v>2179.88</v>
      </c>
      <c r="W319" s="106">
        <v>2097.84</v>
      </c>
      <c r="X319" s="106">
        <v>2056.54</v>
      </c>
      <c r="Y319" s="106">
        <v>2011.63</v>
      </c>
    </row>
    <row r="320" spans="1:25" s="71" customFormat="1" ht="15.75" hidden="1" outlineLevel="1" x14ac:dyDescent="0.25">
      <c r="A320" s="125">
        <v>22</v>
      </c>
      <c r="B320" s="106">
        <v>1964.08</v>
      </c>
      <c r="C320" s="106">
        <v>1896.58</v>
      </c>
      <c r="D320" s="106">
        <v>1861.5500000000002</v>
      </c>
      <c r="E320" s="106">
        <v>1810.85</v>
      </c>
      <c r="F320" s="106">
        <v>1819.8200000000002</v>
      </c>
      <c r="G320" s="106">
        <v>1851.4500000000003</v>
      </c>
      <c r="H320" s="106">
        <v>2070.4700000000003</v>
      </c>
      <c r="I320" s="106">
        <v>2182.5100000000002</v>
      </c>
      <c r="J320" s="106">
        <v>2237.92</v>
      </c>
      <c r="K320" s="106">
        <v>2271.98</v>
      </c>
      <c r="L320" s="106">
        <v>2365.4500000000003</v>
      </c>
      <c r="M320" s="106">
        <v>2257.8200000000002</v>
      </c>
      <c r="N320" s="106">
        <v>2226.13</v>
      </c>
      <c r="O320" s="106">
        <v>2210.06</v>
      </c>
      <c r="P320" s="106">
        <v>2203.14</v>
      </c>
      <c r="Q320" s="106">
        <v>2193.4500000000003</v>
      </c>
      <c r="R320" s="106">
        <v>2181.77</v>
      </c>
      <c r="S320" s="106">
        <v>2179.9500000000003</v>
      </c>
      <c r="T320" s="106">
        <v>2210.27</v>
      </c>
      <c r="U320" s="106">
        <v>2258.35</v>
      </c>
      <c r="V320" s="106">
        <v>2315.04</v>
      </c>
      <c r="W320" s="106">
        <v>2289.6799999999998</v>
      </c>
      <c r="X320" s="106">
        <v>2193.5</v>
      </c>
      <c r="Y320" s="106">
        <v>2075.8000000000002</v>
      </c>
    </row>
    <row r="321" spans="1:25" s="71" customFormat="1" ht="15.75" hidden="1" outlineLevel="1" x14ac:dyDescent="0.25">
      <c r="A321" s="125">
        <v>23</v>
      </c>
      <c r="B321" s="106">
        <v>1649.5</v>
      </c>
      <c r="C321" s="106">
        <v>1630.02</v>
      </c>
      <c r="D321" s="106">
        <v>1625.88</v>
      </c>
      <c r="E321" s="106">
        <v>1621.97</v>
      </c>
      <c r="F321" s="106">
        <v>1619.83</v>
      </c>
      <c r="G321" s="106">
        <v>1618.21</v>
      </c>
      <c r="H321" s="106">
        <v>1635.0100000000002</v>
      </c>
      <c r="I321" s="106">
        <v>1677.62</v>
      </c>
      <c r="J321" s="106">
        <v>1703.7800000000002</v>
      </c>
      <c r="K321" s="106">
        <v>1712.94</v>
      </c>
      <c r="L321" s="106">
        <v>1712.6</v>
      </c>
      <c r="M321" s="106">
        <v>1703.96</v>
      </c>
      <c r="N321" s="106">
        <v>1701.4299999999998</v>
      </c>
      <c r="O321" s="106">
        <v>1697.1100000000001</v>
      </c>
      <c r="P321" s="106">
        <v>1699.77</v>
      </c>
      <c r="Q321" s="106">
        <v>1694.12</v>
      </c>
      <c r="R321" s="106">
        <v>1685.9500000000003</v>
      </c>
      <c r="S321" s="106">
        <v>1684.31</v>
      </c>
      <c r="T321" s="106">
        <v>1691.8400000000001</v>
      </c>
      <c r="U321" s="106">
        <v>1705.71</v>
      </c>
      <c r="V321" s="106">
        <v>1965.7800000000002</v>
      </c>
      <c r="W321" s="106">
        <v>1732.6100000000001</v>
      </c>
      <c r="X321" s="106">
        <v>1673.1599999999999</v>
      </c>
      <c r="Y321" s="106">
        <v>1649.0100000000002</v>
      </c>
    </row>
    <row r="322" spans="1:25" s="71" customFormat="1" ht="15.75" hidden="1" outlineLevel="1" x14ac:dyDescent="0.25">
      <c r="A322" s="125">
        <v>24</v>
      </c>
      <c r="B322" s="106">
        <v>1874.06</v>
      </c>
      <c r="C322" s="106">
        <v>1769.73</v>
      </c>
      <c r="D322" s="106">
        <v>1753.54</v>
      </c>
      <c r="E322" s="106">
        <v>1744.3000000000002</v>
      </c>
      <c r="F322" s="106">
        <v>1762.2400000000002</v>
      </c>
      <c r="G322" s="106">
        <v>1798.42</v>
      </c>
      <c r="H322" s="106">
        <v>1898.21</v>
      </c>
      <c r="I322" s="106">
        <v>2143.34</v>
      </c>
      <c r="J322" s="106">
        <v>2245.7400000000002</v>
      </c>
      <c r="K322" s="106">
        <v>2330.9700000000003</v>
      </c>
      <c r="L322" s="106">
        <v>2346.3000000000002</v>
      </c>
      <c r="M322" s="106">
        <v>2300.77</v>
      </c>
      <c r="N322" s="106">
        <v>2286.9700000000003</v>
      </c>
      <c r="O322" s="106">
        <v>2272.3000000000002</v>
      </c>
      <c r="P322" s="106">
        <v>2274.11</v>
      </c>
      <c r="Q322" s="106">
        <v>2261.4</v>
      </c>
      <c r="R322" s="106">
        <v>2157.9</v>
      </c>
      <c r="S322" s="106">
        <v>2073.4299999999998</v>
      </c>
      <c r="T322" s="106">
        <v>2003.79</v>
      </c>
      <c r="U322" s="106">
        <v>2112.86</v>
      </c>
      <c r="V322" s="106">
        <v>2306.84</v>
      </c>
      <c r="W322" s="106">
        <v>2293.9500000000003</v>
      </c>
      <c r="X322" s="106">
        <v>1968.88</v>
      </c>
      <c r="Y322" s="106">
        <v>1851.7600000000002</v>
      </c>
    </row>
    <row r="323" spans="1:25" s="71" customFormat="1" ht="15.75" hidden="1" outlineLevel="1" x14ac:dyDescent="0.25">
      <c r="A323" s="125">
        <v>25</v>
      </c>
      <c r="B323" s="106">
        <v>1756.6100000000001</v>
      </c>
      <c r="C323" s="106">
        <v>1754.15</v>
      </c>
      <c r="D323" s="106">
        <v>1744.5500000000002</v>
      </c>
      <c r="E323" s="106">
        <v>1738.23</v>
      </c>
      <c r="F323" s="106">
        <v>1739.88</v>
      </c>
      <c r="G323" s="106">
        <v>1762.6399999999999</v>
      </c>
      <c r="H323" s="106">
        <v>1855.3000000000002</v>
      </c>
      <c r="I323" s="106">
        <v>2100.75</v>
      </c>
      <c r="J323" s="106">
        <v>2151.7200000000003</v>
      </c>
      <c r="K323" s="106">
        <v>2261.62</v>
      </c>
      <c r="L323" s="106">
        <v>2366.88</v>
      </c>
      <c r="M323" s="106">
        <v>2377.13</v>
      </c>
      <c r="N323" s="106">
        <v>2338.0500000000002</v>
      </c>
      <c r="O323" s="106">
        <v>2292.37</v>
      </c>
      <c r="P323" s="106">
        <v>2152.7400000000002</v>
      </c>
      <c r="Q323" s="106">
        <v>2150.7000000000003</v>
      </c>
      <c r="R323" s="106">
        <v>2098.3000000000002</v>
      </c>
      <c r="S323" s="106">
        <v>1954.7600000000002</v>
      </c>
      <c r="T323" s="106">
        <v>1969.33</v>
      </c>
      <c r="U323" s="106">
        <v>2120.86</v>
      </c>
      <c r="V323" s="106">
        <v>2346.9500000000003</v>
      </c>
      <c r="W323" s="106">
        <v>2305.7200000000003</v>
      </c>
      <c r="X323" s="106">
        <v>2145.1799999999998</v>
      </c>
      <c r="Y323" s="106">
        <v>1929.38</v>
      </c>
    </row>
    <row r="324" spans="1:25" s="71" customFormat="1" ht="15.75" hidden="1" outlineLevel="1" x14ac:dyDescent="0.25">
      <c r="A324" s="125">
        <v>26</v>
      </c>
      <c r="B324" s="106">
        <v>1632.81</v>
      </c>
      <c r="C324" s="106">
        <v>1618.7800000000002</v>
      </c>
      <c r="D324" s="106">
        <v>1612.67</v>
      </c>
      <c r="E324" s="106">
        <v>1606.35</v>
      </c>
      <c r="F324" s="106">
        <v>1604.92</v>
      </c>
      <c r="G324" s="106">
        <v>1610.37</v>
      </c>
      <c r="H324" s="106">
        <v>1862.71</v>
      </c>
      <c r="I324" s="106">
        <v>2141.7000000000003</v>
      </c>
      <c r="J324" s="106">
        <v>2179.4900000000002</v>
      </c>
      <c r="K324" s="106">
        <v>2217.36</v>
      </c>
      <c r="L324" s="106">
        <v>2201.36</v>
      </c>
      <c r="M324" s="106">
        <v>2168.2800000000002</v>
      </c>
      <c r="N324" s="106">
        <v>2116.14</v>
      </c>
      <c r="O324" s="106">
        <v>2048.36</v>
      </c>
      <c r="P324" s="106">
        <v>2074.42</v>
      </c>
      <c r="Q324" s="106">
        <v>2115.0100000000002</v>
      </c>
      <c r="R324" s="106">
        <v>2067.7200000000003</v>
      </c>
      <c r="S324" s="106">
        <v>1992.0100000000002</v>
      </c>
      <c r="T324" s="106">
        <v>1993.9099999999999</v>
      </c>
      <c r="U324" s="106">
        <v>2134.41</v>
      </c>
      <c r="V324" s="106">
        <v>2407.17</v>
      </c>
      <c r="W324" s="106">
        <v>2374.08</v>
      </c>
      <c r="X324" s="106">
        <v>2178.89</v>
      </c>
      <c r="Y324" s="106">
        <v>1642.35</v>
      </c>
    </row>
    <row r="325" spans="1:25" s="71" customFormat="1" ht="15.75" hidden="1" outlineLevel="1" x14ac:dyDescent="0.25">
      <c r="A325" s="125">
        <v>27</v>
      </c>
      <c r="B325" s="106">
        <v>1483.69</v>
      </c>
      <c r="C325" s="106">
        <v>1479.97</v>
      </c>
      <c r="D325" s="106">
        <v>1365.31</v>
      </c>
      <c r="E325" s="106">
        <v>1358.62</v>
      </c>
      <c r="F325" s="106">
        <v>669.2</v>
      </c>
      <c r="G325" s="106">
        <v>668.68000000000006</v>
      </c>
      <c r="H325" s="106">
        <v>1451.2</v>
      </c>
      <c r="I325" s="106">
        <v>1544.1100000000001</v>
      </c>
      <c r="J325" s="106">
        <v>2004.0300000000002</v>
      </c>
      <c r="K325" s="106">
        <v>2042.52</v>
      </c>
      <c r="L325" s="106">
        <v>2055.58</v>
      </c>
      <c r="M325" s="106">
        <v>2012.6599999999999</v>
      </c>
      <c r="N325" s="106">
        <v>1824.7600000000002</v>
      </c>
      <c r="O325" s="106">
        <v>1482.54</v>
      </c>
      <c r="P325" s="106">
        <v>1482.74</v>
      </c>
      <c r="Q325" s="106">
        <v>1483.66</v>
      </c>
      <c r="R325" s="106">
        <v>1481.7800000000002</v>
      </c>
      <c r="S325" s="106">
        <v>1485.1100000000001</v>
      </c>
      <c r="T325" s="106">
        <v>1932.77</v>
      </c>
      <c r="U325" s="106">
        <v>2222.7000000000003</v>
      </c>
      <c r="V325" s="106">
        <v>2477.9700000000003</v>
      </c>
      <c r="W325" s="106">
        <v>2387.73</v>
      </c>
      <c r="X325" s="106">
        <v>2155.41</v>
      </c>
      <c r="Y325" s="106">
        <v>1935.73</v>
      </c>
    </row>
    <row r="326" spans="1:25" s="71" customFormat="1" ht="15.75" hidden="1" outlineLevel="1" x14ac:dyDescent="0.25">
      <c r="A326" s="125">
        <v>28</v>
      </c>
      <c r="B326" s="106">
        <v>1477.14</v>
      </c>
      <c r="C326" s="106">
        <v>668.87000000000012</v>
      </c>
      <c r="D326" s="106">
        <v>1373.0700000000002</v>
      </c>
      <c r="E326" s="106">
        <v>668.2</v>
      </c>
      <c r="F326" s="106">
        <v>668.17000000000007</v>
      </c>
      <c r="G326" s="106">
        <v>668.3900000000001</v>
      </c>
      <c r="H326" s="106">
        <v>668.71</v>
      </c>
      <c r="I326" s="106">
        <v>1484.69</v>
      </c>
      <c r="J326" s="106">
        <v>1487.39</v>
      </c>
      <c r="K326" s="106">
        <v>1485.71</v>
      </c>
      <c r="L326" s="106">
        <v>1485.63</v>
      </c>
      <c r="M326" s="106">
        <v>1381.85</v>
      </c>
      <c r="N326" s="106">
        <v>1453.69</v>
      </c>
      <c r="O326" s="106">
        <v>669.7600000000001</v>
      </c>
      <c r="P326" s="106">
        <v>669.84</v>
      </c>
      <c r="Q326" s="106">
        <v>669.79000000000008</v>
      </c>
      <c r="R326" s="106">
        <v>669.63000000000011</v>
      </c>
      <c r="S326" s="106">
        <v>1385.08</v>
      </c>
      <c r="T326" s="106">
        <v>1487.08</v>
      </c>
      <c r="U326" s="106">
        <v>2148.31</v>
      </c>
      <c r="V326" s="106">
        <v>2377.4299999999998</v>
      </c>
      <c r="W326" s="106">
        <v>2278.9</v>
      </c>
      <c r="X326" s="106">
        <v>2113.4700000000003</v>
      </c>
      <c r="Y326" s="106">
        <v>1990.77</v>
      </c>
    </row>
    <row r="327" spans="1:25" s="71" customFormat="1" ht="16.5" hidden="1" customHeight="1" outlineLevel="1" x14ac:dyDescent="0.25">
      <c r="A327" s="125">
        <v>29</v>
      </c>
      <c r="B327" s="106">
        <v>1606.83</v>
      </c>
      <c r="C327" s="106">
        <v>1487.17</v>
      </c>
      <c r="D327" s="106">
        <v>1482.16</v>
      </c>
      <c r="E327" s="106">
        <v>1480.95</v>
      </c>
      <c r="F327" s="106">
        <v>1481.66</v>
      </c>
      <c r="G327" s="106">
        <v>1481.43</v>
      </c>
      <c r="H327" s="106">
        <v>1696.46</v>
      </c>
      <c r="I327" s="106">
        <v>2018.6</v>
      </c>
      <c r="J327" s="106">
        <v>2154.87</v>
      </c>
      <c r="K327" s="106">
        <v>2164.5100000000002</v>
      </c>
      <c r="L327" s="106">
        <v>2152.2200000000003</v>
      </c>
      <c r="M327" s="106">
        <v>2132.54</v>
      </c>
      <c r="N327" s="106">
        <v>2068.6</v>
      </c>
      <c r="O327" s="106">
        <v>2029.29</v>
      </c>
      <c r="P327" s="106">
        <v>2029.2600000000002</v>
      </c>
      <c r="Q327" s="106">
        <v>1993.5500000000002</v>
      </c>
      <c r="R327" s="106">
        <v>1963.67</v>
      </c>
      <c r="S327" s="106">
        <v>1973.27</v>
      </c>
      <c r="T327" s="106">
        <v>1999.7000000000003</v>
      </c>
      <c r="U327" s="106">
        <v>2191.21</v>
      </c>
      <c r="V327" s="106">
        <v>2362.7400000000002</v>
      </c>
      <c r="W327" s="106">
        <v>2190.62</v>
      </c>
      <c r="X327" s="106">
        <v>2114.9299999999998</v>
      </c>
      <c r="Y327" s="106">
        <v>1597.73</v>
      </c>
    </row>
    <row r="328" spans="1:25" s="71" customFormat="1" ht="16.5" customHeight="1" collapsed="1" x14ac:dyDescent="0.25">
      <c r="A328" s="125">
        <v>30</v>
      </c>
      <c r="B328" s="106">
        <v>1652.43</v>
      </c>
      <c r="C328" s="106">
        <v>1540.67</v>
      </c>
      <c r="D328" s="106">
        <v>1539.23</v>
      </c>
      <c r="E328" s="106">
        <v>1539.33</v>
      </c>
      <c r="F328" s="106">
        <v>1553.02</v>
      </c>
      <c r="G328" s="106">
        <v>1665.19</v>
      </c>
      <c r="H328" s="106">
        <v>1796</v>
      </c>
      <c r="I328" s="106">
        <v>2025.4900000000002</v>
      </c>
      <c r="J328" s="106">
        <v>2152.91</v>
      </c>
      <c r="K328" s="106">
        <v>2287.61</v>
      </c>
      <c r="L328" s="106">
        <v>2262.4</v>
      </c>
      <c r="M328" s="106">
        <v>2278.77</v>
      </c>
      <c r="N328" s="106">
        <v>2164.37</v>
      </c>
      <c r="O328" s="106">
        <v>2148.35</v>
      </c>
      <c r="P328" s="106">
        <v>2097.7200000000003</v>
      </c>
      <c r="Q328" s="106">
        <v>2066.5500000000002</v>
      </c>
      <c r="R328" s="106">
        <v>2009.4299999999998</v>
      </c>
      <c r="S328" s="106">
        <v>1976.81</v>
      </c>
      <c r="T328" s="106">
        <v>1976.15</v>
      </c>
      <c r="U328" s="106">
        <v>2059.52</v>
      </c>
      <c r="V328" s="106">
        <v>2208.23</v>
      </c>
      <c r="W328" s="106">
        <v>2203.69</v>
      </c>
      <c r="X328" s="106">
        <v>2159.9900000000002</v>
      </c>
      <c r="Y328" s="106">
        <v>2035.5100000000002</v>
      </c>
    </row>
    <row r="329" spans="1:25" s="71" customFormat="1" ht="16.5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2825.65</v>
      </c>
      <c r="C333" s="106">
        <v>2764.58</v>
      </c>
      <c r="D333" s="106">
        <v>2554.36</v>
      </c>
      <c r="E333" s="106">
        <v>2693.69</v>
      </c>
      <c r="F333" s="106">
        <v>2725.73</v>
      </c>
      <c r="G333" s="106">
        <v>2846.61</v>
      </c>
      <c r="H333" s="106">
        <v>2896.49</v>
      </c>
      <c r="I333" s="106">
        <v>2959.79</v>
      </c>
      <c r="J333" s="106">
        <v>3114.74</v>
      </c>
      <c r="K333" s="106">
        <v>3143.69</v>
      </c>
      <c r="L333" s="106">
        <v>3127.86</v>
      </c>
      <c r="M333" s="106">
        <v>3118.7</v>
      </c>
      <c r="N333" s="106">
        <v>3028.17</v>
      </c>
      <c r="O333" s="106">
        <v>3034.1800000000003</v>
      </c>
      <c r="P333" s="106">
        <v>3012.09</v>
      </c>
      <c r="Q333" s="106">
        <v>2968.83</v>
      </c>
      <c r="R333" s="106">
        <v>2955.05</v>
      </c>
      <c r="S333" s="106">
        <v>2949.3199999999997</v>
      </c>
      <c r="T333" s="106">
        <v>2985.05</v>
      </c>
      <c r="U333" s="106">
        <v>3149.9</v>
      </c>
      <c r="V333" s="106">
        <v>3135.4300000000003</v>
      </c>
      <c r="W333" s="106">
        <v>3119.9300000000003</v>
      </c>
      <c r="X333" s="106">
        <v>3064.0299999999997</v>
      </c>
      <c r="Y333" s="106">
        <v>2922.79</v>
      </c>
    </row>
    <row r="334" spans="1:25" s="71" customFormat="1" ht="15.75" hidden="1" outlineLevel="1" x14ac:dyDescent="0.25">
      <c r="A334" s="125">
        <v>2</v>
      </c>
      <c r="B334" s="106">
        <v>2680.3199999999997</v>
      </c>
      <c r="C334" s="106">
        <v>2458.69</v>
      </c>
      <c r="D334" s="106">
        <v>2450.1000000000004</v>
      </c>
      <c r="E334" s="106">
        <v>2450.61</v>
      </c>
      <c r="F334" s="106">
        <v>2508.8199999999997</v>
      </c>
      <c r="G334" s="106">
        <v>2703.02</v>
      </c>
      <c r="H334" s="106">
        <v>2784.33</v>
      </c>
      <c r="I334" s="106">
        <v>2922.0299999999997</v>
      </c>
      <c r="J334" s="106">
        <v>3069.1000000000004</v>
      </c>
      <c r="K334" s="106">
        <v>3145.1400000000003</v>
      </c>
      <c r="L334" s="106">
        <v>3142.8199999999997</v>
      </c>
      <c r="M334" s="106">
        <v>3079.49</v>
      </c>
      <c r="N334" s="106">
        <v>3016.44</v>
      </c>
      <c r="O334" s="106">
        <v>3020.4700000000003</v>
      </c>
      <c r="P334" s="106">
        <v>3011.74</v>
      </c>
      <c r="Q334" s="106">
        <v>3011.26</v>
      </c>
      <c r="R334" s="106">
        <v>2980.1400000000003</v>
      </c>
      <c r="S334" s="106">
        <v>2978.24</v>
      </c>
      <c r="T334" s="106">
        <v>3005.7200000000003</v>
      </c>
      <c r="U334" s="106">
        <v>3180.7</v>
      </c>
      <c r="V334" s="106">
        <v>3168.55</v>
      </c>
      <c r="W334" s="106">
        <v>3117.6800000000003</v>
      </c>
      <c r="X334" s="106">
        <v>3075.38</v>
      </c>
      <c r="Y334" s="106">
        <v>2900.67</v>
      </c>
    </row>
    <row r="335" spans="1:25" s="71" customFormat="1" ht="15.75" hidden="1" outlineLevel="1" x14ac:dyDescent="0.25">
      <c r="A335" s="125">
        <v>3</v>
      </c>
      <c r="B335" s="106">
        <v>2868.37</v>
      </c>
      <c r="C335" s="106">
        <v>2735.65</v>
      </c>
      <c r="D335" s="106">
        <v>2462.94</v>
      </c>
      <c r="E335" s="106">
        <v>2469.6000000000004</v>
      </c>
      <c r="F335" s="106">
        <v>2516.3199999999997</v>
      </c>
      <c r="G335" s="106">
        <v>2723.33</v>
      </c>
      <c r="H335" s="106">
        <v>2764.74</v>
      </c>
      <c r="I335" s="106">
        <v>2988.42</v>
      </c>
      <c r="J335" s="106">
        <v>3089.27</v>
      </c>
      <c r="K335" s="106">
        <v>3097.67</v>
      </c>
      <c r="L335" s="106">
        <v>3109.05</v>
      </c>
      <c r="M335" s="106">
        <v>3100.55</v>
      </c>
      <c r="N335" s="106">
        <v>3084.6000000000004</v>
      </c>
      <c r="O335" s="106">
        <v>3074.21</v>
      </c>
      <c r="P335" s="106">
        <v>3070.02</v>
      </c>
      <c r="Q335" s="106">
        <v>3068.83</v>
      </c>
      <c r="R335" s="106">
        <v>3039.92</v>
      </c>
      <c r="S335" s="106">
        <v>3027.81</v>
      </c>
      <c r="T335" s="106">
        <v>3081.9300000000003</v>
      </c>
      <c r="U335" s="106">
        <v>3141.08</v>
      </c>
      <c r="V335" s="106">
        <v>6037.8</v>
      </c>
      <c r="W335" s="106">
        <v>6059.73</v>
      </c>
      <c r="X335" s="106">
        <v>3132</v>
      </c>
      <c r="Y335" s="106">
        <v>2940.58</v>
      </c>
    </row>
    <row r="336" spans="1:25" s="71" customFormat="1" ht="15.75" hidden="1" outlineLevel="1" x14ac:dyDescent="0.25">
      <c r="A336" s="125">
        <v>4</v>
      </c>
      <c r="B336" s="106">
        <v>2810.31</v>
      </c>
      <c r="C336" s="106">
        <v>2741.4700000000003</v>
      </c>
      <c r="D336" s="106">
        <v>2504.63</v>
      </c>
      <c r="E336" s="106">
        <v>2480.29</v>
      </c>
      <c r="F336" s="106">
        <v>2539.21</v>
      </c>
      <c r="G336" s="106">
        <v>2677.79</v>
      </c>
      <c r="H336" s="106">
        <v>2873.5</v>
      </c>
      <c r="I336" s="106">
        <v>2934.5</v>
      </c>
      <c r="J336" s="106">
        <v>3087.8900000000003</v>
      </c>
      <c r="K336" s="106">
        <v>3131.9700000000003</v>
      </c>
      <c r="L336" s="106">
        <v>3125.01</v>
      </c>
      <c r="M336" s="106">
        <v>3092.46</v>
      </c>
      <c r="N336" s="106">
        <v>3070.08</v>
      </c>
      <c r="O336" s="106">
        <v>3064.0299999999997</v>
      </c>
      <c r="P336" s="106">
        <v>3058.73</v>
      </c>
      <c r="Q336" s="106">
        <v>3062.29</v>
      </c>
      <c r="R336" s="106">
        <v>2985.09</v>
      </c>
      <c r="S336" s="106">
        <v>2996.1800000000003</v>
      </c>
      <c r="T336" s="106">
        <v>3081.4</v>
      </c>
      <c r="U336" s="106">
        <v>3150.98</v>
      </c>
      <c r="V336" s="106">
        <v>3169.0299999999997</v>
      </c>
      <c r="W336" s="106">
        <v>3136.62</v>
      </c>
      <c r="X336" s="106">
        <v>3109.58</v>
      </c>
      <c r="Y336" s="106">
        <v>2894.49</v>
      </c>
    </row>
    <row r="337" spans="1:25" s="71" customFormat="1" ht="15.75" hidden="1" outlineLevel="1" x14ac:dyDescent="0.25">
      <c r="A337" s="125">
        <v>5</v>
      </c>
      <c r="B337" s="106">
        <v>2795.71</v>
      </c>
      <c r="C337" s="106">
        <v>2720.0699999999997</v>
      </c>
      <c r="D337" s="106">
        <v>2477.62</v>
      </c>
      <c r="E337" s="106">
        <v>2477.48</v>
      </c>
      <c r="F337" s="106">
        <v>2713.96</v>
      </c>
      <c r="G337" s="106">
        <v>2832.01</v>
      </c>
      <c r="H337" s="106">
        <v>2926.75</v>
      </c>
      <c r="I337" s="106">
        <v>3039.81</v>
      </c>
      <c r="J337" s="106">
        <v>3111.6400000000003</v>
      </c>
      <c r="K337" s="106">
        <v>3831.51</v>
      </c>
      <c r="L337" s="106">
        <v>5662.5199999999995</v>
      </c>
      <c r="M337" s="106">
        <v>3135.62</v>
      </c>
      <c r="N337" s="106">
        <v>3142.27</v>
      </c>
      <c r="O337" s="106">
        <v>3085.4</v>
      </c>
      <c r="P337" s="106">
        <v>3079.87</v>
      </c>
      <c r="Q337" s="106">
        <v>3082.62</v>
      </c>
      <c r="R337" s="106">
        <v>3072.61</v>
      </c>
      <c r="S337" s="106">
        <v>3020.8</v>
      </c>
      <c r="T337" s="106">
        <v>3100.8500000000004</v>
      </c>
      <c r="U337" s="106">
        <v>3162.5</v>
      </c>
      <c r="V337" s="106">
        <v>6723.23</v>
      </c>
      <c r="W337" s="106">
        <v>6734.34</v>
      </c>
      <c r="X337" s="106">
        <v>3114.75</v>
      </c>
      <c r="Y337" s="106">
        <v>2993.11</v>
      </c>
    </row>
    <row r="338" spans="1:25" s="71" customFormat="1" ht="15.75" hidden="1" outlineLevel="1" x14ac:dyDescent="0.25">
      <c r="A338" s="125">
        <v>6</v>
      </c>
      <c r="B338" s="106">
        <v>2942.59</v>
      </c>
      <c r="C338" s="106">
        <v>2772.73</v>
      </c>
      <c r="D338" s="106">
        <v>2727.69</v>
      </c>
      <c r="E338" s="106">
        <v>2700.49</v>
      </c>
      <c r="F338" s="106">
        <v>2706.65</v>
      </c>
      <c r="G338" s="106">
        <v>2745.12</v>
      </c>
      <c r="H338" s="106">
        <v>2738.87</v>
      </c>
      <c r="I338" s="106">
        <v>2939.38</v>
      </c>
      <c r="J338" s="106">
        <v>3097.45</v>
      </c>
      <c r="K338" s="106">
        <v>3115.27</v>
      </c>
      <c r="L338" s="106">
        <v>3108.51</v>
      </c>
      <c r="M338" s="106">
        <v>3102.74</v>
      </c>
      <c r="N338" s="106">
        <v>3106.05</v>
      </c>
      <c r="O338" s="106">
        <v>3077.36</v>
      </c>
      <c r="P338" s="106">
        <v>3071.8500000000004</v>
      </c>
      <c r="Q338" s="106">
        <v>3032.73</v>
      </c>
      <c r="R338" s="106">
        <v>3035.77</v>
      </c>
      <c r="S338" s="106">
        <v>3042.41</v>
      </c>
      <c r="T338" s="106">
        <v>3063.9</v>
      </c>
      <c r="U338" s="106">
        <v>3141.95</v>
      </c>
      <c r="V338" s="106">
        <v>3198.9300000000003</v>
      </c>
      <c r="W338" s="106">
        <v>3210.08</v>
      </c>
      <c r="X338" s="106">
        <v>3125.19</v>
      </c>
      <c r="Y338" s="106">
        <v>2979.38</v>
      </c>
    </row>
    <row r="339" spans="1:25" s="71" customFormat="1" ht="15.75" hidden="1" outlineLevel="1" x14ac:dyDescent="0.25">
      <c r="A339" s="125">
        <v>7</v>
      </c>
      <c r="B339" s="106">
        <v>2818.3199999999997</v>
      </c>
      <c r="C339" s="106">
        <v>2567.6000000000004</v>
      </c>
      <c r="D339" s="106">
        <v>2497.37</v>
      </c>
      <c r="E339" s="106">
        <v>2463.7399999999998</v>
      </c>
      <c r="F339" s="106">
        <v>2482.62</v>
      </c>
      <c r="G339" s="106">
        <v>2486.77</v>
      </c>
      <c r="H339" s="106">
        <v>2535.5100000000002</v>
      </c>
      <c r="I339" s="106">
        <v>2650.86</v>
      </c>
      <c r="J339" s="106">
        <v>2888.58</v>
      </c>
      <c r="K339" s="106">
        <v>2933.42</v>
      </c>
      <c r="L339" s="106">
        <v>2927.34</v>
      </c>
      <c r="M339" s="106">
        <v>2914.34</v>
      </c>
      <c r="N339" s="106">
        <v>2903.5699999999997</v>
      </c>
      <c r="O339" s="106">
        <v>2891.0699999999997</v>
      </c>
      <c r="P339" s="106">
        <v>2884.56</v>
      </c>
      <c r="Q339" s="106">
        <v>2847.96</v>
      </c>
      <c r="R339" s="106">
        <v>2855.0699999999997</v>
      </c>
      <c r="S339" s="106">
        <v>2865.52</v>
      </c>
      <c r="T339" s="106">
        <v>2912.24</v>
      </c>
      <c r="U339" s="106">
        <v>3038.65</v>
      </c>
      <c r="V339" s="106">
        <v>3126.92</v>
      </c>
      <c r="W339" s="106">
        <v>3004.2799999999997</v>
      </c>
      <c r="X339" s="106">
        <v>2946.25</v>
      </c>
      <c r="Y339" s="106">
        <v>2869.58</v>
      </c>
    </row>
    <row r="340" spans="1:25" s="71" customFormat="1" ht="15.75" hidden="1" outlineLevel="1" x14ac:dyDescent="0.25">
      <c r="A340" s="125">
        <v>8</v>
      </c>
      <c r="B340" s="106">
        <v>2562.3900000000003</v>
      </c>
      <c r="C340" s="106">
        <v>2519.2600000000002</v>
      </c>
      <c r="D340" s="106">
        <v>2434.29</v>
      </c>
      <c r="E340" s="106">
        <v>2433.04</v>
      </c>
      <c r="F340" s="106">
        <v>2505.36</v>
      </c>
      <c r="G340" s="106">
        <v>2546.5100000000002</v>
      </c>
      <c r="H340" s="106">
        <v>2606.6999999999998</v>
      </c>
      <c r="I340" s="106">
        <v>2881.34</v>
      </c>
      <c r="J340" s="106">
        <v>3003.15</v>
      </c>
      <c r="K340" s="106">
        <v>3181.27</v>
      </c>
      <c r="L340" s="106">
        <v>3127.7200000000003</v>
      </c>
      <c r="M340" s="106">
        <v>3076.23</v>
      </c>
      <c r="N340" s="106">
        <v>3042.73</v>
      </c>
      <c r="O340" s="106">
        <v>3036.99</v>
      </c>
      <c r="P340" s="106">
        <v>3034.5699999999997</v>
      </c>
      <c r="Q340" s="106">
        <v>2761.27</v>
      </c>
      <c r="R340" s="106">
        <v>3034.3199999999997</v>
      </c>
      <c r="S340" s="106">
        <v>2772.36</v>
      </c>
      <c r="T340" s="106">
        <v>2881.58</v>
      </c>
      <c r="U340" s="106">
        <v>2977.71</v>
      </c>
      <c r="V340" s="106">
        <v>3119.9300000000003</v>
      </c>
      <c r="W340" s="106">
        <v>3205.73</v>
      </c>
      <c r="X340" s="106">
        <v>3090.45</v>
      </c>
      <c r="Y340" s="106">
        <v>2752.5699999999997</v>
      </c>
    </row>
    <row r="341" spans="1:25" s="71" customFormat="1" ht="15.75" hidden="1" outlineLevel="1" x14ac:dyDescent="0.25">
      <c r="A341" s="125">
        <v>9</v>
      </c>
      <c r="B341" s="106">
        <v>2402.33</v>
      </c>
      <c r="C341" s="106">
        <v>2338.25</v>
      </c>
      <c r="D341" s="106">
        <v>2277.54</v>
      </c>
      <c r="E341" s="106">
        <v>2272.83</v>
      </c>
      <c r="F341" s="106">
        <v>2276.48</v>
      </c>
      <c r="G341" s="106">
        <v>2362.6400000000003</v>
      </c>
      <c r="H341" s="106">
        <v>2449.04</v>
      </c>
      <c r="I341" s="106">
        <v>2542.09</v>
      </c>
      <c r="J341" s="106">
        <v>2680.41</v>
      </c>
      <c r="K341" s="106">
        <v>2938.05</v>
      </c>
      <c r="L341" s="106">
        <v>2931.8500000000004</v>
      </c>
      <c r="M341" s="106">
        <v>2540.2799999999997</v>
      </c>
      <c r="N341" s="106">
        <v>2807.4300000000003</v>
      </c>
      <c r="O341" s="106">
        <v>2793.08</v>
      </c>
      <c r="P341" s="106">
        <v>2799.6000000000004</v>
      </c>
      <c r="Q341" s="106">
        <v>2445.1000000000004</v>
      </c>
      <c r="R341" s="106">
        <v>2451.61</v>
      </c>
      <c r="S341" s="106">
        <v>2469.16</v>
      </c>
      <c r="T341" s="106">
        <v>2523.42</v>
      </c>
      <c r="U341" s="106">
        <v>2709.5699999999997</v>
      </c>
      <c r="V341" s="106">
        <v>3006.19</v>
      </c>
      <c r="W341" s="106">
        <v>2971.8</v>
      </c>
      <c r="X341" s="106">
        <v>2469.9899999999998</v>
      </c>
      <c r="Y341" s="106">
        <v>2438.3000000000002</v>
      </c>
    </row>
    <row r="342" spans="1:25" s="71" customFormat="1" ht="15.75" hidden="1" outlineLevel="1" x14ac:dyDescent="0.25">
      <c r="A342" s="125">
        <v>10</v>
      </c>
      <c r="B342" s="106">
        <v>2641.3900000000003</v>
      </c>
      <c r="C342" s="106">
        <v>2503.84</v>
      </c>
      <c r="D342" s="106">
        <v>2437.8500000000004</v>
      </c>
      <c r="E342" s="106">
        <v>2431.58</v>
      </c>
      <c r="F342" s="106">
        <v>2483.02</v>
      </c>
      <c r="G342" s="106">
        <v>2611.98</v>
      </c>
      <c r="H342" s="106">
        <v>2713</v>
      </c>
      <c r="I342" s="106">
        <v>2881.0699999999997</v>
      </c>
      <c r="J342" s="106">
        <v>3006.74</v>
      </c>
      <c r="K342" s="106">
        <v>3084.6000000000004</v>
      </c>
      <c r="L342" s="106">
        <v>3034.55</v>
      </c>
      <c r="M342" s="106">
        <v>3050.65</v>
      </c>
      <c r="N342" s="106">
        <v>3052.27</v>
      </c>
      <c r="O342" s="106">
        <v>2899.17</v>
      </c>
      <c r="P342" s="106">
        <v>2890.6400000000003</v>
      </c>
      <c r="Q342" s="106">
        <v>2882.75</v>
      </c>
      <c r="R342" s="106">
        <v>2933.3900000000003</v>
      </c>
      <c r="S342" s="106">
        <v>2942.6000000000004</v>
      </c>
      <c r="T342" s="106">
        <v>2963.92</v>
      </c>
      <c r="U342" s="106">
        <v>3022.83</v>
      </c>
      <c r="V342" s="106">
        <v>3152.87</v>
      </c>
      <c r="W342" s="106">
        <v>3140.21</v>
      </c>
      <c r="X342" s="106">
        <v>2979.8</v>
      </c>
      <c r="Y342" s="106">
        <v>2855.66</v>
      </c>
    </row>
    <row r="343" spans="1:25" s="71" customFormat="1" ht="15.75" hidden="1" outlineLevel="1" x14ac:dyDescent="0.25">
      <c r="A343" s="125">
        <v>11</v>
      </c>
      <c r="B343" s="106">
        <v>2648.11</v>
      </c>
      <c r="C343" s="106">
        <v>2436.84</v>
      </c>
      <c r="D343" s="106">
        <v>2431.66</v>
      </c>
      <c r="E343" s="106">
        <v>2432.67</v>
      </c>
      <c r="F343" s="106">
        <v>2509.98</v>
      </c>
      <c r="G343" s="106">
        <v>2592</v>
      </c>
      <c r="H343" s="106">
        <v>2834.16</v>
      </c>
      <c r="I343" s="106">
        <v>2888.94</v>
      </c>
      <c r="J343" s="106">
        <v>3080.6400000000003</v>
      </c>
      <c r="K343" s="106">
        <v>6209.15</v>
      </c>
      <c r="L343" s="106">
        <v>5458.66</v>
      </c>
      <c r="M343" s="106">
        <v>3719.76</v>
      </c>
      <c r="N343" s="106">
        <v>3098.58</v>
      </c>
      <c r="O343" s="106">
        <v>3101.98</v>
      </c>
      <c r="P343" s="106">
        <v>3104.08</v>
      </c>
      <c r="Q343" s="106">
        <v>3104.8900000000003</v>
      </c>
      <c r="R343" s="106">
        <v>3098.2200000000003</v>
      </c>
      <c r="S343" s="106">
        <v>3067.52</v>
      </c>
      <c r="T343" s="106">
        <v>2978.24</v>
      </c>
      <c r="U343" s="106">
        <v>3090.95</v>
      </c>
      <c r="V343" s="106">
        <v>6167.42</v>
      </c>
      <c r="W343" s="106">
        <v>6179.47</v>
      </c>
      <c r="X343" s="106">
        <v>5426.24</v>
      </c>
      <c r="Y343" s="106">
        <v>2889.58</v>
      </c>
    </row>
    <row r="344" spans="1:25" s="71" customFormat="1" ht="15.75" hidden="1" outlineLevel="1" x14ac:dyDescent="0.25">
      <c r="A344" s="125">
        <v>12</v>
      </c>
      <c r="B344" s="106">
        <v>2655.3500000000004</v>
      </c>
      <c r="C344" s="106">
        <v>2575.0299999999997</v>
      </c>
      <c r="D344" s="106">
        <v>2420.6999999999998</v>
      </c>
      <c r="E344" s="106">
        <v>2421.84</v>
      </c>
      <c r="F344" s="106">
        <v>2525.94</v>
      </c>
      <c r="G344" s="106">
        <v>2637.3199999999997</v>
      </c>
      <c r="H344" s="106">
        <v>2803.9300000000003</v>
      </c>
      <c r="I344" s="106">
        <v>2936.5</v>
      </c>
      <c r="J344" s="106">
        <v>3074.25</v>
      </c>
      <c r="K344" s="106">
        <v>3139.13</v>
      </c>
      <c r="L344" s="106">
        <v>3123.74</v>
      </c>
      <c r="M344" s="106">
        <v>3118.04</v>
      </c>
      <c r="N344" s="106">
        <v>3101.34</v>
      </c>
      <c r="O344" s="106">
        <v>3089.3</v>
      </c>
      <c r="P344" s="106">
        <v>3092.1400000000003</v>
      </c>
      <c r="Q344" s="106">
        <v>3048.6000000000004</v>
      </c>
      <c r="R344" s="106">
        <v>3032.52</v>
      </c>
      <c r="S344" s="106">
        <v>3013.51</v>
      </c>
      <c r="T344" s="106">
        <v>3040.45</v>
      </c>
      <c r="U344" s="106">
        <v>3151.77</v>
      </c>
      <c r="V344" s="106">
        <v>3191.42</v>
      </c>
      <c r="W344" s="106">
        <v>3179.59</v>
      </c>
      <c r="X344" s="106">
        <v>3118.04</v>
      </c>
      <c r="Y344" s="106">
        <v>2928.99</v>
      </c>
    </row>
    <row r="345" spans="1:25" s="71" customFormat="1" ht="15.75" hidden="1" outlineLevel="1" x14ac:dyDescent="0.25">
      <c r="A345" s="125">
        <v>13</v>
      </c>
      <c r="B345" s="106">
        <v>2876.83</v>
      </c>
      <c r="C345" s="106">
        <v>2683.51</v>
      </c>
      <c r="D345" s="106">
        <v>2573.81</v>
      </c>
      <c r="E345" s="106">
        <v>2516.19</v>
      </c>
      <c r="F345" s="106">
        <v>2556.87</v>
      </c>
      <c r="G345" s="106">
        <v>2585.44</v>
      </c>
      <c r="H345" s="106">
        <v>2625.5699999999997</v>
      </c>
      <c r="I345" s="106">
        <v>2812.4300000000003</v>
      </c>
      <c r="J345" s="106">
        <v>3025.49</v>
      </c>
      <c r="K345" s="106">
        <v>3097.8900000000003</v>
      </c>
      <c r="L345" s="106">
        <v>3100.31</v>
      </c>
      <c r="M345" s="106">
        <v>3084.81</v>
      </c>
      <c r="N345" s="106">
        <v>3055.84</v>
      </c>
      <c r="O345" s="106">
        <v>3026.62</v>
      </c>
      <c r="P345" s="106">
        <v>3013.66</v>
      </c>
      <c r="Q345" s="106">
        <v>2994.2</v>
      </c>
      <c r="R345" s="106">
        <v>2990.23</v>
      </c>
      <c r="S345" s="106">
        <v>2995.5</v>
      </c>
      <c r="T345" s="106">
        <v>3024.49</v>
      </c>
      <c r="U345" s="106">
        <v>3100.4</v>
      </c>
      <c r="V345" s="106">
        <v>3128.83</v>
      </c>
      <c r="W345" s="106">
        <v>3122.65</v>
      </c>
      <c r="X345" s="106">
        <v>3055.5699999999997</v>
      </c>
      <c r="Y345" s="106">
        <v>2880.24</v>
      </c>
    </row>
    <row r="346" spans="1:25" s="71" customFormat="1" ht="15.75" hidden="1" outlineLevel="1" x14ac:dyDescent="0.25">
      <c r="A346" s="125">
        <v>14</v>
      </c>
      <c r="B346" s="106">
        <v>2737.42</v>
      </c>
      <c r="C346" s="106">
        <v>2437.08</v>
      </c>
      <c r="D346" s="106">
        <v>2397.8200000000002</v>
      </c>
      <c r="E346" s="106">
        <v>2372.46</v>
      </c>
      <c r="F346" s="106">
        <v>2390.4300000000003</v>
      </c>
      <c r="G346" s="106">
        <v>2413.17</v>
      </c>
      <c r="H346" s="106">
        <v>2437.6800000000003</v>
      </c>
      <c r="I346" s="106">
        <v>2585</v>
      </c>
      <c r="J346" s="106">
        <v>2865.7200000000003</v>
      </c>
      <c r="K346" s="106">
        <v>2896.67</v>
      </c>
      <c r="L346" s="106">
        <v>2885.87</v>
      </c>
      <c r="M346" s="106">
        <v>3101.8500000000004</v>
      </c>
      <c r="N346" s="106">
        <v>3090.04</v>
      </c>
      <c r="O346" s="106">
        <v>3076.38</v>
      </c>
      <c r="P346" s="106">
        <v>3067.23</v>
      </c>
      <c r="Q346" s="106">
        <v>2847.67</v>
      </c>
      <c r="R346" s="106">
        <v>2849.63</v>
      </c>
      <c r="S346" s="106">
        <v>2857</v>
      </c>
      <c r="T346" s="106">
        <v>2876.24</v>
      </c>
      <c r="U346" s="106">
        <v>2968.3900000000003</v>
      </c>
      <c r="V346" s="106">
        <v>6127.96</v>
      </c>
      <c r="W346" s="106">
        <v>6146.99</v>
      </c>
      <c r="X346" s="106">
        <v>3104.71</v>
      </c>
      <c r="Y346" s="106">
        <v>3048.24</v>
      </c>
    </row>
    <row r="347" spans="1:25" s="71" customFormat="1" ht="15.75" hidden="1" outlineLevel="1" x14ac:dyDescent="0.25">
      <c r="A347" s="125">
        <v>15</v>
      </c>
      <c r="B347" s="106">
        <v>2719.91</v>
      </c>
      <c r="C347" s="106">
        <v>2589.6800000000003</v>
      </c>
      <c r="D347" s="106">
        <v>2521.8500000000004</v>
      </c>
      <c r="E347" s="106">
        <v>2459.44</v>
      </c>
      <c r="F347" s="106">
        <v>2621.46</v>
      </c>
      <c r="G347" s="106">
        <v>2724.3</v>
      </c>
      <c r="H347" s="106">
        <v>2861.11</v>
      </c>
      <c r="I347" s="106">
        <v>2985.2</v>
      </c>
      <c r="J347" s="106">
        <v>3610.6800000000003</v>
      </c>
      <c r="K347" s="106">
        <v>3779.92</v>
      </c>
      <c r="L347" s="106">
        <v>3735.29</v>
      </c>
      <c r="M347" s="106">
        <v>3718.7799999999997</v>
      </c>
      <c r="N347" s="106">
        <v>3664.74</v>
      </c>
      <c r="O347" s="106">
        <v>3168.9300000000003</v>
      </c>
      <c r="P347" s="106">
        <v>3558.3999999999996</v>
      </c>
      <c r="Q347" s="106">
        <v>3144.7200000000003</v>
      </c>
      <c r="R347" s="106">
        <v>3103.02</v>
      </c>
      <c r="S347" s="106">
        <v>3054.11</v>
      </c>
      <c r="T347" s="106">
        <v>3055.66</v>
      </c>
      <c r="U347" s="106">
        <v>3173.38</v>
      </c>
      <c r="V347" s="106">
        <v>3181.62</v>
      </c>
      <c r="W347" s="106">
        <v>6119.87</v>
      </c>
      <c r="X347" s="106">
        <v>3544.75</v>
      </c>
      <c r="Y347" s="106">
        <v>3110.08</v>
      </c>
    </row>
    <row r="348" spans="1:25" s="71" customFormat="1" ht="15.75" hidden="1" outlineLevel="1" x14ac:dyDescent="0.25">
      <c r="A348" s="125">
        <v>16</v>
      </c>
      <c r="B348" s="106">
        <v>2867.2</v>
      </c>
      <c r="C348" s="106">
        <v>2706.25</v>
      </c>
      <c r="D348" s="106">
        <v>2587</v>
      </c>
      <c r="E348" s="106">
        <v>2552.73</v>
      </c>
      <c r="F348" s="106">
        <v>2623.67</v>
      </c>
      <c r="G348" s="106">
        <v>2671.51</v>
      </c>
      <c r="H348" s="106">
        <v>2857.4</v>
      </c>
      <c r="I348" s="106">
        <v>3140.21</v>
      </c>
      <c r="J348" s="106">
        <v>3194.58</v>
      </c>
      <c r="K348" s="106">
        <v>3271.4700000000003</v>
      </c>
      <c r="L348" s="106">
        <v>3200.09</v>
      </c>
      <c r="M348" s="106">
        <v>3176.51</v>
      </c>
      <c r="N348" s="106">
        <v>3159.29</v>
      </c>
      <c r="O348" s="106">
        <v>3146.2</v>
      </c>
      <c r="P348" s="106">
        <v>3147.0299999999997</v>
      </c>
      <c r="Q348" s="106">
        <v>3082.99</v>
      </c>
      <c r="R348" s="106">
        <v>3066.62</v>
      </c>
      <c r="S348" s="106">
        <v>3081.3</v>
      </c>
      <c r="T348" s="106">
        <v>3049.83</v>
      </c>
      <c r="U348" s="106">
        <v>3092.98</v>
      </c>
      <c r="V348" s="106">
        <v>3223.62</v>
      </c>
      <c r="W348" s="106">
        <v>3461.1400000000003</v>
      </c>
      <c r="X348" s="106">
        <v>3157.67</v>
      </c>
      <c r="Y348" s="106">
        <v>2993.95</v>
      </c>
    </row>
    <row r="349" spans="1:25" s="71" customFormat="1" ht="15.75" hidden="1" outlineLevel="1" x14ac:dyDescent="0.25">
      <c r="A349" s="125">
        <v>17</v>
      </c>
      <c r="B349" s="106">
        <v>2762.12</v>
      </c>
      <c r="C349" s="106">
        <v>2688.99</v>
      </c>
      <c r="D349" s="106">
        <v>2592.12</v>
      </c>
      <c r="E349" s="106">
        <v>2577.3900000000003</v>
      </c>
      <c r="F349" s="106">
        <v>2619.61</v>
      </c>
      <c r="G349" s="106">
        <v>2730.1400000000003</v>
      </c>
      <c r="H349" s="106">
        <v>2812.55</v>
      </c>
      <c r="I349" s="106">
        <v>2991.74</v>
      </c>
      <c r="J349" s="106">
        <v>3069.99</v>
      </c>
      <c r="K349" s="106">
        <v>3097.6400000000003</v>
      </c>
      <c r="L349" s="106">
        <v>3100.95</v>
      </c>
      <c r="M349" s="106">
        <v>3088.86</v>
      </c>
      <c r="N349" s="106">
        <v>3080.08</v>
      </c>
      <c r="O349" s="106">
        <v>3075.5699999999997</v>
      </c>
      <c r="P349" s="106">
        <v>3073.69</v>
      </c>
      <c r="Q349" s="106">
        <v>3061.6800000000003</v>
      </c>
      <c r="R349" s="106">
        <v>3053.88</v>
      </c>
      <c r="S349" s="106">
        <v>3000.79</v>
      </c>
      <c r="T349" s="106">
        <v>3022.62</v>
      </c>
      <c r="U349" s="106">
        <v>3084.4700000000003</v>
      </c>
      <c r="V349" s="106">
        <v>3133.3500000000004</v>
      </c>
      <c r="W349" s="106">
        <v>3145.08</v>
      </c>
      <c r="X349" s="106">
        <v>3044.87</v>
      </c>
      <c r="Y349" s="106">
        <v>2912.92</v>
      </c>
    </row>
    <row r="350" spans="1:25" s="71" customFormat="1" ht="15.75" hidden="1" outlineLevel="1" x14ac:dyDescent="0.25">
      <c r="A350" s="125">
        <v>18</v>
      </c>
      <c r="B350" s="106">
        <v>2753.67</v>
      </c>
      <c r="C350" s="106">
        <v>2622.04</v>
      </c>
      <c r="D350" s="106">
        <v>2532.3000000000002</v>
      </c>
      <c r="E350" s="106">
        <v>2519.0299999999997</v>
      </c>
      <c r="F350" s="106">
        <v>2643.49</v>
      </c>
      <c r="G350" s="106">
        <v>2706.99</v>
      </c>
      <c r="H350" s="106">
        <v>2897.26</v>
      </c>
      <c r="I350" s="106">
        <v>3068.7</v>
      </c>
      <c r="J350" s="106">
        <v>3164.42</v>
      </c>
      <c r="K350" s="106">
        <v>3191.21</v>
      </c>
      <c r="L350" s="106">
        <v>3201.12</v>
      </c>
      <c r="M350" s="106">
        <v>3183.54</v>
      </c>
      <c r="N350" s="106">
        <v>3166.42</v>
      </c>
      <c r="O350" s="106">
        <v>3159.9300000000003</v>
      </c>
      <c r="P350" s="106">
        <v>3163.48</v>
      </c>
      <c r="Q350" s="106">
        <v>3161.25</v>
      </c>
      <c r="R350" s="106">
        <v>3136.56</v>
      </c>
      <c r="S350" s="106">
        <v>3139.7</v>
      </c>
      <c r="T350" s="106">
        <v>3167.71</v>
      </c>
      <c r="U350" s="106">
        <v>3193.08</v>
      </c>
      <c r="V350" s="106">
        <v>3227.62</v>
      </c>
      <c r="W350" s="106">
        <v>3197.11</v>
      </c>
      <c r="X350" s="106">
        <v>3140.45</v>
      </c>
      <c r="Y350" s="106">
        <v>2965.33</v>
      </c>
    </row>
    <row r="351" spans="1:25" s="71" customFormat="1" ht="15.75" hidden="1" outlineLevel="1" x14ac:dyDescent="0.25">
      <c r="A351" s="125">
        <v>19</v>
      </c>
      <c r="B351" s="106">
        <v>2799.88</v>
      </c>
      <c r="C351" s="106">
        <v>2675.7200000000003</v>
      </c>
      <c r="D351" s="106">
        <v>2591.5699999999997</v>
      </c>
      <c r="E351" s="106">
        <v>2576.17</v>
      </c>
      <c r="F351" s="106">
        <v>2643.16</v>
      </c>
      <c r="G351" s="106">
        <v>2752.4300000000003</v>
      </c>
      <c r="H351" s="106">
        <v>2881.1800000000003</v>
      </c>
      <c r="I351" s="106">
        <v>3069.0299999999997</v>
      </c>
      <c r="J351" s="106">
        <v>3181.2799999999997</v>
      </c>
      <c r="K351" s="106">
        <v>3208.92</v>
      </c>
      <c r="L351" s="106">
        <v>3212.95</v>
      </c>
      <c r="M351" s="106">
        <v>3204.71</v>
      </c>
      <c r="N351" s="106">
        <v>3193.81</v>
      </c>
      <c r="O351" s="106">
        <v>3190.7799999999997</v>
      </c>
      <c r="P351" s="106">
        <v>3199.92</v>
      </c>
      <c r="Q351" s="106">
        <v>3192.77</v>
      </c>
      <c r="R351" s="106">
        <v>3155.73</v>
      </c>
      <c r="S351" s="106">
        <v>3107.49</v>
      </c>
      <c r="T351" s="106">
        <v>3196.84</v>
      </c>
      <c r="U351" s="106">
        <v>3228.8</v>
      </c>
      <c r="V351" s="106">
        <v>3267.5299999999997</v>
      </c>
      <c r="W351" s="106">
        <v>3265.33</v>
      </c>
      <c r="X351" s="106">
        <v>3178.3199999999997</v>
      </c>
      <c r="Y351" s="106">
        <v>3005.96</v>
      </c>
    </row>
    <row r="352" spans="1:25" s="71" customFormat="1" ht="15.75" hidden="1" outlineLevel="1" x14ac:dyDescent="0.25">
      <c r="A352" s="125">
        <v>20</v>
      </c>
      <c r="B352" s="106">
        <v>2931.12</v>
      </c>
      <c r="C352" s="106">
        <v>2798.74</v>
      </c>
      <c r="D352" s="106">
        <v>2752.9300000000003</v>
      </c>
      <c r="E352" s="106">
        <v>2717.62</v>
      </c>
      <c r="F352" s="106">
        <v>2697.92</v>
      </c>
      <c r="G352" s="106">
        <v>2718.92</v>
      </c>
      <c r="H352" s="106">
        <v>2806.48</v>
      </c>
      <c r="I352" s="106">
        <v>3000.37</v>
      </c>
      <c r="J352" s="106">
        <v>3147.21</v>
      </c>
      <c r="K352" s="106">
        <v>3198.59</v>
      </c>
      <c r="L352" s="106">
        <v>3204.2799999999997</v>
      </c>
      <c r="M352" s="106">
        <v>3194.52</v>
      </c>
      <c r="N352" s="106">
        <v>3183.87</v>
      </c>
      <c r="O352" s="106">
        <v>3180.34</v>
      </c>
      <c r="P352" s="106">
        <v>3177.62</v>
      </c>
      <c r="Q352" s="106">
        <v>3172.04</v>
      </c>
      <c r="R352" s="106">
        <v>3163.01</v>
      </c>
      <c r="S352" s="106">
        <v>3172.15</v>
      </c>
      <c r="T352" s="106">
        <v>3174.2</v>
      </c>
      <c r="U352" s="106">
        <v>3221.09</v>
      </c>
      <c r="V352" s="106">
        <v>3263.2799999999997</v>
      </c>
      <c r="W352" s="106">
        <v>3221</v>
      </c>
      <c r="X352" s="106">
        <v>3164.45</v>
      </c>
      <c r="Y352" s="106">
        <v>3010.38</v>
      </c>
    </row>
    <row r="353" spans="1:25" s="71" customFormat="1" ht="15.75" hidden="1" outlineLevel="1" x14ac:dyDescent="0.25">
      <c r="A353" s="125">
        <v>21</v>
      </c>
      <c r="B353" s="106">
        <v>2788.4300000000003</v>
      </c>
      <c r="C353" s="106">
        <v>2740.6400000000003</v>
      </c>
      <c r="D353" s="106">
        <v>2683.5</v>
      </c>
      <c r="E353" s="106">
        <v>2635.87</v>
      </c>
      <c r="F353" s="106">
        <v>2641.5699999999997</v>
      </c>
      <c r="G353" s="106">
        <v>2673.91</v>
      </c>
      <c r="H353" s="106">
        <v>2708.4300000000003</v>
      </c>
      <c r="I353" s="106">
        <v>2793.3199999999997</v>
      </c>
      <c r="J353" s="106">
        <v>2833.27</v>
      </c>
      <c r="K353" s="106">
        <v>2869.5299999999997</v>
      </c>
      <c r="L353" s="106">
        <v>2884</v>
      </c>
      <c r="M353" s="106">
        <v>2869.48</v>
      </c>
      <c r="N353" s="106">
        <v>2863.17</v>
      </c>
      <c r="O353" s="106">
        <v>2844.7</v>
      </c>
      <c r="P353" s="106">
        <v>2840.27</v>
      </c>
      <c r="Q353" s="106">
        <v>2835.56</v>
      </c>
      <c r="R353" s="106">
        <v>2825.62</v>
      </c>
      <c r="S353" s="106">
        <v>2829.62</v>
      </c>
      <c r="T353" s="106">
        <v>2824.1000000000004</v>
      </c>
      <c r="U353" s="106">
        <v>2862.76</v>
      </c>
      <c r="V353" s="106">
        <v>2951.52</v>
      </c>
      <c r="W353" s="106">
        <v>2869.48</v>
      </c>
      <c r="X353" s="106">
        <v>2828.1800000000003</v>
      </c>
      <c r="Y353" s="106">
        <v>2783.27</v>
      </c>
    </row>
    <row r="354" spans="1:25" s="71" customFormat="1" ht="15.75" hidden="1" outlineLevel="1" x14ac:dyDescent="0.25">
      <c r="A354" s="125">
        <v>22</v>
      </c>
      <c r="B354" s="106">
        <v>2735.7200000000003</v>
      </c>
      <c r="C354" s="106">
        <v>2668.2200000000003</v>
      </c>
      <c r="D354" s="106">
        <v>2633.19</v>
      </c>
      <c r="E354" s="106">
        <v>2582.4899999999998</v>
      </c>
      <c r="F354" s="106">
        <v>2591.46</v>
      </c>
      <c r="G354" s="106">
        <v>2623.09</v>
      </c>
      <c r="H354" s="106">
        <v>2842.11</v>
      </c>
      <c r="I354" s="106">
        <v>2954.15</v>
      </c>
      <c r="J354" s="106">
        <v>3009.56</v>
      </c>
      <c r="K354" s="106">
        <v>3043.62</v>
      </c>
      <c r="L354" s="106">
        <v>3137.09</v>
      </c>
      <c r="M354" s="106">
        <v>3029.46</v>
      </c>
      <c r="N354" s="106">
        <v>2997.77</v>
      </c>
      <c r="O354" s="106">
        <v>2981.7</v>
      </c>
      <c r="P354" s="106">
        <v>2974.7799999999997</v>
      </c>
      <c r="Q354" s="106">
        <v>2965.09</v>
      </c>
      <c r="R354" s="106">
        <v>2953.41</v>
      </c>
      <c r="S354" s="106">
        <v>2951.59</v>
      </c>
      <c r="T354" s="106">
        <v>2981.91</v>
      </c>
      <c r="U354" s="106">
        <v>3029.99</v>
      </c>
      <c r="V354" s="106">
        <v>3086.6800000000003</v>
      </c>
      <c r="W354" s="106">
        <v>3061.3199999999997</v>
      </c>
      <c r="X354" s="106">
        <v>2965.1400000000003</v>
      </c>
      <c r="Y354" s="106">
        <v>2847.44</v>
      </c>
    </row>
    <row r="355" spans="1:25" s="71" customFormat="1" ht="15.75" hidden="1" outlineLevel="1" x14ac:dyDescent="0.25">
      <c r="A355" s="125">
        <v>23</v>
      </c>
      <c r="B355" s="106">
        <v>2421.1400000000003</v>
      </c>
      <c r="C355" s="106">
        <v>2401.66</v>
      </c>
      <c r="D355" s="106">
        <v>2397.52</v>
      </c>
      <c r="E355" s="106">
        <v>2393.61</v>
      </c>
      <c r="F355" s="106">
        <v>2391.4700000000003</v>
      </c>
      <c r="G355" s="106">
        <v>2389.85</v>
      </c>
      <c r="H355" s="106">
        <v>2406.65</v>
      </c>
      <c r="I355" s="106">
        <v>2449.2600000000002</v>
      </c>
      <c r="J355" s="106">
        <v>2475.42</v>
      </c>
      <c r="K355" s="106">
        <v>2484.58</v>
      </c>
      <c r="L355" s="106">
        <v>2484.2399999999998</v>
      </c>
      <c r="M355" s="106">
        <v>2475.6000000000004</v>
      </c>
      <c r="N355" s="106">
        <v>2473.0699999999997</v>
      </c>
      <c r="O355" s="106">
        <v>2468.75</v>
      </c>
      <c r="P355" s="106">
        <v>2471.41</v>
      </c>
      <c r="Q355" s="106">
        <v>2465.7600000000002</v>
      </c>
      <c r="R355" s="106">
        <v>2457.59</v>
      </c>
      <c r="S355" s="106">
        <v>2455.9499999999998</v>
      </c>
      <c r="T355" s="106">
        <v>2463.48</v>
      </c>
      <c r="U355" s="106">
        <v>2477.3500000000004</v>
      </c>
      <c r="V355" s="106">
        <v>2737.42</v>
      </c>
      <c r="W355" s="106">
        <v>2504.25</v>
      </c>
      <c r="X355" s="106">
        <v>2444.8000000000002</v>
      </c>
      <c r="Y355" s="106">
        <v>2420.65</v>
      </c>
    </row>
    <row r="356" spans="1:25" s="71" customFormat="1" ht="15.75" hidden="1" outlineLevel="1" x14ac:dyDescent="0.25">
      <c r="A356" s="125">
        <v>24</v>
      </c>
      <c r="B356" s="106">
        <v>2645.7</v>
      </c>
      <c r="C356" s="106">
        <v>2541.37</v>
      </c>
      <c r="D356" s="106">
        <v>2525.1800000000003</v>
      </c>
      <c r="E356" s="106">
        <v>2515.94</v>
      </c>
      <c r="F356" s="106">
        <v>2533.88</v>
      </c>
      <c r="G356" s="106">
        <v>2570.06</v>
      </c>
      <c r="H356" s="106">
        <v>2669.8500000000004</v>
      </c>
      <c r="I356" s="106">
        <v>2914.98</v>
      </c>
      <c r="J356" s="106">
        <v>3017.38</v>
      </c>
      <c r="K356" s="106">
        <v>3102.61</v>
      </c>
      <c r="L356" s="106">
        <v>3117.94</v>
      </c>
      <c r="M356" s="106">
        <v>3072.41</v>
      </c>
      <c r="N356" s="106">
        <v>3058.61</v>
      </c>
      <c r="O356" s="106">
        <v>3043.94</v>
      </c>
      <c r="P356" s="106">
        <v>3045.75</v>
      </c>
      <c r="Q356" s="106">
        <v>3033.04</v>
      </c>
      <c r="R356" s="106">
        <v>2929.54</v>
      </c>
      <c r="S356" s="106">
        <v>2845.0699999999997</v>
      </c>
      <c r="T356" s="106">
        <v>2775.4300000000003</v>
      </c>
      <c r="U356" s="106">
        <v>2884.5</v>
      </c>
      <c r="V356" s="106">
        <v>3078.48</v>
      </c>
      <c r="W356" s="106">
        <v>3065.59</v>
      </c>
      <c r="X356" s="106">
        <v>2740.52</v>
      </c>
      <c r="Y356" s="106">
        <v>2623.4</v>
      </c>
    </row>
    <row r="357" spans="1:25" s="71" customFormat="1" ht="15.75" hidden="1" outlineLevel="1" x14ac:dyDescent="0.25">
      <c r="A357" s="125">
        <v>25</v>
      </c>
      <c r="B357" s="106">
        <v>2528.25</v>
      </c>
      <c r="C357" s="106">
        <v>2525.79</v>
      </c>
      <c r="D357" s="106">
        <v>2516.19</v>
      </c>
      <c r="E357" s="106">
        <v>2509.87</v>
      </c>
      <c r="F357" s="106">
        <v>2511.52</v>
      </c>
      <c r="G357" s="106">
        <v>2534.2799999999997</v>
      </c>
      <c r="H357" s="106">
        <v>2626.94</v>
      </c>
      <c r="I357" s="106">
        <v>2872.3900000000003</v>
      </c>
      <c r="J357" s="106">
        <v>2923.36</v>
      </c>
      <c r="K357" s="106">
        <v>3033.26</v>
      </c>
      <c r="L357" s="106">
        <v>3138.52</v>
      </c>
      <c r="M357" s="106">
        <v>3148.77</v>
      </c>
      <c r="N357" s="106">
        <v>3109.69</v>
      </c>
      <c r="O357" s="106">
        <v>3064.01</v>
      </c>
      <c r="P357" s="106">
        <v>2924.38</v>
      </c>
      <c r="Q357" s="106">
        <v>2922.34</v>
      </c>
      <c r="R357" s="106">
        <v>2869.94</v>
      </c>
      <c r="S357" s="106">
        <v>2726.4</v>
      </c>
      <c r="T357" s="106">
        <v>2740.9700000000003</v>
      </c>
      <c r="U357" s="106">
        <v>2892.5</v>
      </c>
      <c r="V357" s="106">
        <v>3118.59</v>
      </c>
      <c r="W357" s="106">
        <v>3077.36</v>
      </c>
      <c r="X357" s="106">
        <v>2916.8199999999997</v>
      </c>
      <c r="Y357" s="106">
        <v>2701.02</v>
      </c>
    </row>
    <row r="358" spans="1:25" s="71" customFormat="1" ht="15.75" hidden="1" outlineLevel="1" x14ac:dyDescent="0.25">
      <c r="A358" s="125">
        <v>26</v>
      </c>
      <c r="B358" s="106">
        <v>2404.4499999999998</v>
      </c>
      <c r="C358" s="106">
        <v>2390.42</v>
      </c>
      <c r="D358" s="106">
        <v>2384.31</v>
      </c>
      <c r="E358" s="106">
        <v>2377.9899999999998</v>
      </c>
      <c r="F358" s="106">
        <v>2376.56</v>
      </c>
      <c r="G358" s="106">
        <v>2382.0100000000002</v>
      </c>
      <c r="H358" s="106">
        <v>2634.3500000000004</v>
      </c>
      <c r="I358" s="106">
        <v>2913.34</v>
      </c>
      <c r="J358" s="106">
        <v>2951.13</v>
      </c>
      <c r="K358" s="106">
        <v>2989</v>
      </c>
      <c r="L358" s="106">
        <v>2973</v>
      </c>
      <c r="M358" s="106">
        <v>2939.92</v>
      </c>
      <c r="N358" s="106">
        <v>2887.7799999999997</v>
      </c>
      <c r="O358" s="106">
        <v>2820</v>
      </c>
      <c r="P358" s="106">
        <v>2846.06</v>
      </c>
      <c r="Q358" s="106">
        <v>2886.65</v>
      </c>
      <c r="R358" s="106">
        <v>2839.36</v>
      </c>
      <c r="S358" s="106">
        <v>2763.65</v>
      </c>
      <c r="T358" s="106">
        <v>2765.55</v>
      </c>
      <c r="U358" s="106">
        <v>2906.05</v>
      </c>
      <c r="V358" s="106">
        <v>3178.81</v>
      </c>
      <c r="W358" s="106">
        <v>3145.7200000000003</v>
      </c>
      <c r="X358" s="106">
        <v>2950.5299999999997</v>
      </c>
      <c r="Y358" s="106">
        <v>2413.9899999999998</v>
      </c>
    </row>
    <row r="359" spans="1:25" s="71" customFormat="1" ht="15.75" hidden="1" outlineLevel="1" x14ac:dyDescent="0.25">
      <c r="A359" s="125">
        <v>27</v>
      </c>
      <c r="B359" s="106">
        <v>2255.33</v>
      </c>
      <c r="C359" s="106">
        <v>2251.61</v>
      </c>
      <c r="D359" s="106">
        <v>2136.9499999999998</v>
      </c>
      <c r="E359" s="106">
        <v>2130.2600000000002</v>
      </c>
      <c r="F359" s="106">
        <v>1440.8400000000001</v>
      </c>
      <c r="G359" s="106">
        <v>1440.32</v>
      </c>
      <c r="H359" s="106">
        <v>2222.84</v>
      </c>
      <c r="I359" s="106">
        <v>2315.75</v>
      </c>
      <c r="J359" s="106">
        <v>2775.67</v>
      </c>
      <c r="K359" s="106">
        <v>2814.16</v>
      </c>
      <c r="L359" s="106">
        <v>2827.2200000000003</v>
      </c>
      <c r="M359" s="106">
        <v>2784.3</v>
      </c>
      <c r="N359" s="106">
        <v>2596.4</v>
      </c>
      <c r="O359" s="106">
        <v>2254.1800000000003</v>
      </c>
      <c r="P359" s="106">
        <v>2254.38</v>
      </c>
      <c r="Q359" s="106">
        <v>2255.3000000000002</v>
      </c>
      <c r="R359" s="106">
        <v>2253.42</v>
      </c>
      <c r="S359" s="106">
        <v>2256.75</v>
      </c>
      <c r="T359" s="106">
        <v>2704.41</v>
      </c>
      <c r="U359" s="106">
        <v>2994.34</v>
      </c>
      <c r="V359" s="106">
        <v>3249.61</v>
      </c>
      <c r="W359" s="106">
        <v>3159.37</v>
      </c>
      <c r="X359" s="106">
        <v>2927.05</v>
      </c>
      <c r="Y359" s="106">
        <v>2707.37</v>
      </c>
    </row>
    <row r="360" spans="1:25" s="71" customFormat="1" ht="15.75" hidden="1" outlineLevel="1" x14ac:dyDescent="0.25">
      <c r="A360" s="125">
        <v>28</v>
      </c>
      <c r="B360" s="106">
        <v>2248.7800000000002</v>
      </c>
      <c r="C360" s="106">
        <v>1440.51</v>
      </c>
      <c r="D360" s="106">
        <v>2144.71</v>
      </c>
      <c r="E360" s="106">
        <v>1439.8400000000001</v>
      </c>
      <c r="F360" s="106">
        <v>1439.81</v>
      </c>
      <c r="G360" s="106">
        <v>1440.03</v>
      </c>
      <c r="H360" s="106">
        <v>1440.3500000000001</v>
      </c>
      <c r="I360" s="106">
        <v>2256.33</v>
      </c>
      <c r="J360" s="106">
        <v>2259.0300000000002</v>
      </c>
      <c r="K360" s="106">
        <v>2257.35</v>
      </c>
      <c r="L360" s="106">
        <v>2257.27</v>
      </c>
      <c r="M360" s="106">
        <v>2153.4899999999998</v>
      </c>
      <c r="N360" s="106">
        <v>2225.33</v>
      </c>
      <c r="O360" s="106">
        <v>1441.4</v>
      </c>
      <c r="P360" s="106">
        <v>1441.48</v>
      </c>
      <c r="Q360" s="106">
        <v>1441.43</v>
      </c>
      <c r="R360" s="106">
        <v>1441.27</v>
      </c>
      <c r="S360" s="106">
        <v>2156.7200000000003</v>
      </c>
      <c r="T360" s="106">
        <v>2258.7200000000003</v>
      </c>
      <c r="U360" s="106">
        <v>2919.95</v>
      </c>
      <c r="V360" s="106">
        <v>3149.0699999999997</v>
      </c>
      <c r="W360" s="106">
        <v>3050.54</v>
      </c>
      <c r="X360" s="106">
        <v>2885.11</v>
      </c>
      <c r="Y360" s="106">
        <v>2762.41</v>
      </c>
    </row>
    <row r="361" spans="1:25" s="71" customFormat="1" ht="15.75" hidden="1" outlineLevel="1" x14ac:dyDescent="0.25">
      <c r="A361" s="125">
        <v>29</v>
      </c>
      <c r="B361" s="106">
        <v>2378.4700000000003</v>
      </c>
      <c r="C361" s="106">
        <v>2258.81</v>
      </c>
      <c r="D361" s="106">
        <v>2253.8000000000002</v>
      </c>
      <c r="E361" s="106">
        <v>2252.59</v>
      </c>
      <c r="F361" s="106">
        <v>2253.3000000000002</v>
      </c>
      <c r="G361" s="106">
        <v>2253.0700000000002</v>
      </c>
      <c r="H361" s="106">
        <v>2468.1000000000004</v>
      </c>
      <c r="I361" s="106">
        <v>2790.24</v>
      </c>
      <c r="J361" s="106">
        <v>2926.51</v>
      </c>
      <c r="K361" s="106">
        <v>2936.15</v>
      </c>
      <c r="L361" s="106">
        <v>2923.86</v>
      </c>
      <c r="M361" s="106">
        <v>2904.1800000000003</v>
      </c>
      <c r="N361" s="106">
        <v>2840.24</v>
      </c>
      <c r="O361" s="106">
        <v>2800.9300000000003</v>
      </c>
      <c r="P361" s="106">
        <v>2800.9</v>
      </c>
      <c r="Q361" s="106">
        <v>2765.19</v>
      </c>
      <c r="R361" s="106">
        <v>2735.31</v>
      </c>
      <c r="S361" s="106">
        <v>2744.91</v>
      </c>
      <c r="T361" s="106">
        <v>2771.34</v>
      </c>
      <c r="U361" s="106">
        <v>2962.8500000000004</v>
      </c>
      <c r="V361" s="106">
        <v>3134.38</v>
      </c>
      <c r="W361" s="106">
        <v>2962.26</v>
      </c>
      <c r="X361" s="106">
        <v>2886.5699999999997</v>
      </c>
      <c r="Y361" s="106">
        <v>2369.37</v>
      </c>
    </row>
    <row r="362" spans="1:25" s="71" customFormat="1" ht="15.75" collapsed="1" x14ac:dyDescent="0.25">
      <c r="A362" s="125">
        <v>30</v>
      </c>
      <c r="B362" s="106">
        <v>2424.0700000000002</v>
      </c>
      <c r="C362" s="106">
        <v>2312.31</v>
      </c>
      <c r="D362" s="106">
        <v>2310.87</v>
      </c>
      <c r="E362" s="106">
        <v>2310.9700000000003</v>
      </c>
      <c r="F362" s="106">
        <v>2324.66</v>
      </c>
      <c r="G362" s="106">
        <v>2436.83</v>
      </c>
      <c r="H362" s="106">
        <v>2567.6400000000003</v>
      </c>
      <c r="I362" s="106">
        <v>2797.13</v>
      </c>
      <c r="J362" s="106">
        <v>2924.55</v>
      </c>
      <c r="K362" s="106">
        <v>3059.25</v>
      </c>
      <c r="L362" s="106">
        <v>3034.04</v>
      </c>
      <c r="M362" s="106">
        <v>3050.41</v>
      </c>
      <c r="N362" s="106">
        <v>2936.01</v>
      </c>
      <c r="O362" s="106">
        <v>2919.99</v>
      </c>
      <c r="P362" s="106">
        <v>2869.36</v>
      </c>
      <c r="Q362" s="106">
        <v>2838.19</v>
      </c>
      <c r="R362" s="106">
        <v>2781.0699999999997</v>
      </c>
      <c r="S362" s="106">
        <v>2748.45</v>
      </c>
      <c r="T362" s="106">
        <v>2747.79</v>
      </c>
      <c r="U362" s="106">
        <v>2831.16</v>
      </c>
      <c r="V362" s="106">
        <v>2979.87</v>
      </c>
      <c r="W362" s="106">
        <v>2975.33</v>
      </c>
      <c r="X362" s="106">
        <v>2931.63</v>
      </c>
      <c r="Y362" s="106">
        <v>2807.15</v>
      </c>
    </row>
    <row r="363" spans="1:25" s="71" customFormat="1" ht="15.75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836175.55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3509.74</v>
      </c>
      <c r="C382" s="106">
        <v>3448.68</v>
      </c>
      <c r="D382" s="106">
        <v>3238.39</v>
      </c>
      <c r="E382" s="106">
        <v>3377.46</v>
      </c>
      <c r="F382" s="106">
        <v>3409.43</v>
      </c>
      <c r="G382" s="106">
        <v>3530.46</v>
      </c>
      <c r="H382" s="106">
        <v>3580.4799999999996</v>
      </c>
      <c r="I382" s="106">
        <v>3643.9399999999996</v>
      </c>
      <c r="J382" s="106">
        <v>3798.9399999999996</v>
      </c>
      <c r="K382" s="106">
        <v>3828.2299999999996</v>
      </c>
      <c r="L382" s="106">
        <v>3812.5199999999995</v>
      </c>
      <c r="M382" s="106">
        <v>3803.5299999999997</v>
      </c>
      <c r="N382" s="106">
        <v>3713.37</v>
      </c>
      <c r="O382" s="106">
        <v>3719.34</v>
      </c>
      <c r="P382" s="106">
        <v>3697.46</v>
      </c>
      <c r="Q382" s="106">
        <v>3654.6</v>
      </c>
      <c r="R382" s="106">
        <v>3640.6899999999996</v>
      </c>
      <c r="S382" s="106">
        <v>3635.1499999999996</v>
      </c>
      <c r="T382" s="106">
        <v>3671.54</v>
      </c>
      <c r="U382" s="106">
        <v>3837.5499999999997</v>
      </c>
      <c r="V382" s="106">
        <v>3821.95</v>
      </c>
      <c r="W382" s="106">
        <v>3807.41</v>
      </c>
      <c r="X382" s="106">
        <v>3751.0299999999997</v>
      </c>
      <c r="Y382" s="106">
        <v>3607.6</v>
      </c>
    </row>
    <row r="383" spans="1:25" s="71" customFormat="1" ht="15.75" hidden="1" outlineLevel="1" x14ac:dyDescent="0.25">
      <c r="A383" s="125">
        <v>2</v>
      </c>
      <c r="B383" s="106">
        <v>3364.6899999999996</v>
      </c>
      <c r="C383" s="106">
        <v>3143.58</v>
      </c>
      <c r="D383" s="106">
        <v>3134.8599999999997</v>
      </c>
      <c r="E383" s="106">
        <v>3135.37</v>
      </c>
      <c r="F383" s="106">
        <v>3193.64</v>
      </c>
      <c r="G383" s="106">
        <v>3388.18</v>
      </c>
      <c r="H383" s="106">
        <v>3470.4399999999996</v>
      </c>
      <c r="I383" s="106">
        <v>3607.66</v>
      </c>
      <c r="J383" s="106">
        <v>3754.75</v>
      </c>
      <c r="K383" s="106">
        <v>3830.97</v>
      </c>
      <c r="L383" s="106">
        <v>3828.5299999999997</v>
      </c>
      <c r="M383" s="106">
        <v>3764.7299999999996</v>
      </c>
      <c r="N383" s="106">
        <v>3701.25</v>
      </c>
      <c r="O383" s="106">
        <v>3705.39</v>
      </c>
      <c r="P383" s="106">
        <v>3696.43</v>
      </c>
      <c r="Q383" s="106">
        <v>3696.13</v>
      </c>
      <c r="R383" s="106">
        <v>3665.38</v>
      </c>
      <c r="S383" s="106">
        <v>3663.08</v>
      </c>
      <c r="T383" s="106">
        <v>3691.4799999999996</v>
      </c>
      <c r="U383" s="106">
        <v>3868.0599999999995</v>
      </c>
      <c r="V383" s="106">
        <v>3854.5099999999998</v>
      </c>
      <c r="W383" s="106">
        <v>3802.9399999999996</v>
      </c>
      <c r="X383" s="106">
        <v>3760.34</v>
      </c>
      <c r="Y383" s="106">
        <v>3585.21</v>
      </c>
    </row>
    <row r="384" spans="1:25" s="71" customFormat="1" ht="15.75" hidden="1" outlineLevel="1" x14ac:dyDescent="0.25">
      <c r="A384" s="125">
        <v>3</v>
      </c>
      <c r="B384" s="106">
        <v>3552.2799999999997</v>
      </c>
      <c r="C384" s="106">
        <v>3419.46</v>
      </c>
      <c r="D384" s="106">
        <v>3147.1499999999996</v>
      </c>
      <c r="E384" s="106">
        <v>3153.7699999999995</v>
      </c>
      <c r="F384" s="106">
        <v>3200.5199999999995</v>
      </c>
      <c r="G384" s="106">
        <v>3407.5599999999995</v>
      </c>
      <c r="H384" s="106">
        <v>3448.6899999999996</v>
      </c>
      <c r="I384" s="106">
        <v>3672.35</v>
      </c>
      <c r="J384" s="106">
        <v>3773.3099999999995</v>
      </c>
      <c r="K384" s="106">
        <v>3781.91</v>
      </c>
      <c r="L384" s="106">
        <v>3793.54</v>
      </c>
      <c r="M384" s="106">
        <v>3784.8199999999997</v>
      </c>
      <c r="N384" s="106">
        <v>3768.58</v>
      </c>
      <c r="O384" s="106">
        <v>3757.96</v>
      </c>
      <c r="P384" s="106">
        <v>3753.67</v>
      </c>
      <c r="Q384" s="106">
        <v>3752.68</v>
      </c>
      <c r="R384" s="106">
        <v>3724.0199999999995</v>
      </c>
      <c r="S384" s="106">
        <v>3711.7999999999997</v>
      </c>
      <c r="T384" s="106">
        <v>3765.97</v>
      </c>
      <c r="U384" s="106">
        <v>3824.93</v>
      </c>
      <c r="V384" s="106">
        <v>6721.24</v>
      </c>
      <c r="W384" s="106">
        <v>6743.74</v>
      </c>
      <c r="X384" s="106">
        <v>3815.79</v>
      </c>
      <c r="Y384" s="106">
        <v>3624.46</v>
      </c>
    </row>
    <row r="385" spans="1:25" s="71" customFormat="1" ht="15.75" hidden="1" outlineLevel="1" x14ac:dyDescent="0.25">
      <c r="A385" s="125">
        <v>4</v>
      </c>
      <c r="B385" s="106">
        <v>3494.6</v>
      </c>
      <c r="C385" s="106">
        <v>3425.7699999999995</v>
      </c>
      <c r="D385" s="106">
        <v>3188.8199999999997</v>
      </c>
      <c r="E385" s="106">
        <v>3164.4799999999996</v>
      </c>
      <c r="F385" s="106">
        <v>3223.34</v>
      </c>
      <c r="G385" s="106">
        <v>3361.93</v>
      </c>
      <c r="H385" s="106">
        <v>3557.6499999999996</v>
      </c>
      <c r="I385" s="106">
        <v>3618.5299999999997</v>
      </c>
      <c r="J385" s="106">
        <v>3771.75</v>
      </c>
      <c r="K385" s="106">
        <v>3815.8199999999997</v>
      </c>
      <c r="L385" s="106">
        <v>3808.9799999999996</v>
      </c>
      <c r="M385" s="106">
        <v>3776.49</v>
      </c>
      <c r="N385" s="106">
        <v>3754.2</v>
      </c>
      <c r="O385" s="106">
        <v>3748.04</v>
      </c>
      <c r="P385" s="106">
        <v>3742.75</v>
      </c>
      <c r="Q385" s="106">
        <v>3746.17</v>
      </c>
      <c r="R385" s="106">
        <v>3669.2</v>
      </c>
      <c r="S385" s="106">
        <v>3680.0199999999995</v>
      </c>
      <c r="T385" s="106">
        <v>3765.24</v>
      </c>
      <c r="U385" s="106">
        <v>3835.35</v>
      </c>
      <c r="V385" s="106">
        <v>3853.35</v>
      </c>
      <c r="W385" s="106">
        <v>3821.21</v>
      </c>
      <c r="X385" s="106">
        <v>3793.68</v>
      </c>
      <c r="Y385" s="106">
        <v>3578.2</v>
      </c>
    </row>
    <row r="386" spans="1:25" s="71" customFormat="1" ht="15.75" hidden="1" outlineLevel="1" x14ac:dyDescent="0.25">
      <c r="A386" s="125">
        <v>5</v>
      </c>
      <c r="B386" s="106">
        <v>3479.7699999999995</v>
      </c>
      <c r="C386" s="106">
        <v>3404.16</v>
      </c>
      <c r="D386" s="106">
        <v>3161.67</v>
      </c>
      <c r="E386" s="106">
        <v>3161.5199999999995</v>
      </c>
      <c r="F386" s="106">
        <v>3398.04</v>
      </c>
      <c r="G386" s="106">
        <v>3516.0699999999997</v>
      </c>
      <c r="H386" s="106">
        <v>3610.8199999999997</v>
      </c>
      <c r="I386" s="106">
        <v>3723.92</v>
      </c>
      <c r="J386" s="106">
        <v>3796.0199999999995</v>
      </c>
      <c r="K386" s="106">
        <v>4516.4699999999993</v>
      </c>
      <c r="L386" s="106">
        <v>6346.45</v>
      </c>
      <c r="M386" s="106">
        <v>3819.5199999999995</v>
      </c>
      <c r="N386" s="106">
        <v>3826.12</v>
      </c>
      <c r="O386" s="106">
        <v>3769.45</v>
      </c>
      <c r="P386" s="106">
        <v>3763.83</v>
      </c>
      <c r="Q386" s="106">
        <v>3766.5099999999998</v>
      </c>
      <c r="R386" s="106">
        <v>3756.5</v>
      </c>
      <c r="S386" s="106">
        <v>3704.66</v>
      </c>
      <c r="T386" s="106">
        <v>3784.9399999999996</v>
      </c>
      <c r="U386" s="106">
        <v>3846.75</v>
      </c>
      <c r="V386" s="106">
        <v>7407.71</v>
      </c>
      <c r="W386" s="106">
        <v>7418.87</v>
      </c>
      <c r="X386" s="106">
        <v>3799.0699999999997</v>
      </c>
      <c r="Y386" s="106">
        <v>3677.43</v>
      </c>
    </row>
    <row r="387" spans="1:25" s="71" customFormat="1" ht="15.75" hidden="1" outlineLevel="1" x14ac:dyDescent="0.25">
      <c r="A387" s="125">
        <v>6</v>
      </c>
      <c r="B387" s="106">
        <v>3626.64</v>
      </c>
      <c r="C387" s="106">
        <v>3456.67</v>
      </c>
      <c r="D387" s="106">
        <v>3411.59</v>
      </c>
      <c r="E387" s="106">
        <v>3384.34</v>
      </c>
      <c r="F387" s="106">
        <v>3390.5299999999997</v>
      </c>
      <c r="G387" s="106">
        <v>3428.87</v>
      </c>
      <c r="H387" s="106">
        <v>3422.42</v>
      </c>
      <c r="I387" s="106">
        <v>3623.18</v>
      </c>
      <c r="J387" s="106">
        <v>3781.5299999999997</v>
      </c>
      <c r="K387" s="106">
        <v>3799.21</v>
      </c>
      <c r="L387" s="106">
        <v>3792.5199999999995</v>
      </c>
      <c r="M387" s="106">
        <v>3786.72</v>
      </c>
      <c r="N387" s="106">
        <v>3790.09</v>
      </c>
      <c r="O387" s="106">
        <v>3761.46</v>
      </c>
      <c r="P387" s="106">
        <v>3755.8999999999996</v>
      </c>
      <c r="Q387" s="106">
        <v>3716.83</v>
      </c>
      <c r="R387" s="106">
        <v>3719.79</v>
      </c>
      <c r="S387" s="106">
        <v>3726.2799999999997</v>
      </c>
      <c r="T387" s="106">
        <v>3747.88</v>
      </c>
      <c r="U387" s="106">
        <v>3826.75</v>
      </c>
      <c r="V387" s="106">
        <v>3883.5299999999997</v>
      </c>
      <c r="W387" s="106">
        <v>3894.42</v>
      </c>
      <c r="X387" s="106">
        <v>3809.41</v>
      </c>
      <c r="Y387" s="106">
        <v>3663.42</v>
      </c>
    </row>
    <row r="388" spans="1:25" s="71" customFormat="1" ht="15.75" hidden="1" outlineLevel="1" x14ac:dyDescent="0.25">
      <c r="A388" s="125">
        <v>7</v>
      </c>
      <c r="B388" s="106">
        <v>3502.12</v>
      </c>
      <c r="C388" s="106">
        <v>3251.45</v>
      </c>
      <c r="D388" s="106">
        <v>3181.24</v>
      </c>
      <c r="E388" s="106">
        <v>3147.6099999999997</v>
      </c>
      <c r="F388" s="106">
        <v>3166.4799999999996</v>
      </c>
      <c r="G388" s="106">
        <v>3170.68</v>
      </c>
      <c r="H388" s="106">
        <v>3219.7</v>
      </c>
      <c r="I388" s="106">
        <v>3335.1499999999996</v>
      </c>
      <c r="J388" s="106">
        <v>3572.67</v>
      </c>
      <c r="K388" s="106">
        <v>3617.42</v>
      </c>
      <c r="L388" s="106">
        <v>3611.49</v>
      </c>
      <c r="M388" s="106">
        <v>3598.49</v>
      </c>
      <c r="N388" s="106">
        <v>3587.66</v>
      </c>
      <c r="O388" s="106">
        <v>3575.1099999999997</v>
      </c>
      <c r="P388" s="106">
        <v>3568.6899999999996</v>
      </c>
      <c r="Q388" s="106">
        <v>3532.14</v>
      </c>
      <c r="R388" s="106">
        <v>3539.1499999999996</v>
      </c>
      <c r="S388" s="106">
        <v>3549.5699999999997</v>
      </c>
      <c r="T388" s="106">
        <v>3596.2999999999997</v>
      </c>
      <c r="U388" s="106">
        <v>3722.4799999999996</v>
      </c>
      <c r="V388" s="106">
        <v>3811.1899999999996</v>
      </c>
      <c r="W388" s="106">
        <v>3688.5099999999998</v>
      </c>
      <c r="X388" s="106">
        <v>3630.64</v>
      </c>
      <c r="Y388" s="106">
        <v>3553.72</v>
      </c>
    </row>
    <row r="389" spans="1:25" s="71" customFormat="1" ht="15.75" hidden="1" outlineLevel="1" x14ac:dyDescent="0.25">
      <c r="A389" s="125">
        <v>8</v>
      </c>
      <c r="B389" s="106">
        <v>3246.4799999999996</v>
      </c>
      <c r="C389" s="106">
        <v>3203.5</v>
      </c>
      <c r="D389" s="106">
        <v>3118.49</v>
      </c>
      <c r="E389" s="106">
        <v>3117.14</v>
      </c>
      <c r="F389" s="106">
        <v>3189.45</v>
      </c>
      <c r="G389" s="106">
        <v>3230.6099999999997</v>
      </c>
      <c r="H389" s="106">
        <v>3290.84</v>
      </c>
      <c r="I389" s="106">
        <v>3565.5</v>
      </c>
      <c r="J389" s="106">
        <v>3687.1899999999996</v>
      </c>
      <c r="K389" s="106">
        <v>3865.2999999999997</v>
      </c>
      <c r="L389" s="106">
        <v>3811.9399999999996</v>
      </c>
      <c r="M389" s="106">
        <v>3761.04</v>
      </c>
      <c r="N389" s="106">
        <v>3727.88</v>
      </c>
      <c r="O389" s="106">
        <v>3722.64</v>
      </c>
      <c r="P389" s="106">
        <v>3720.24</v>
      </c>
      <c r="Q389" s="106">
        <v>3446.6899999999996</v>
      </c>
      <c r="R389" s="106">
        <v>3720.0599999999995</v>
      </c>
      <c r="S389" s="106">
        <v>3457.41</v>
      </c>
      <c r="T389" s="106">
        <v>3566.39</v>
      </c>
      <c r="U389" s="106">
        <v>3663.2799999999997</v>
      </c>
      <c r="V389" s="106">
        <v>3805.1499999999996</v>
      </c>
      <c r="W389" s="106">
        <v>3891.62</v>
      </c>
      <c r="X389" s="106">
        <v>3779.74</v>
      </c>
      <c r="Y389" s="106">
        <v>3437.42</v>
      </c>
    </row>
    <row r="390" spans="1:25" s="71" customFormat="1" ht="15.75" hidden="1" outlineLevel="1" x14ac:dyDescent="0.25">
      <c r="A390" s="125">
        <v>9</v>
      </c>
      <c r="B390" s="106">
        <v>3086.2</v>
      </c>
      <c r="C390" s="106">
        <v>3021.89</v>
      </c>
      <c r="D390" s="106">
        <v>2961.52</v>
      </c>
      <c r="E390" s="106">
        <v>2956.89</v>
      </c>
      <c r="F390" s="106">
        <v>2960.4799999999996</v>
      </c>
      <c r="G390" s="106">
        <v>3046.41</v>
      </c>
      <c r="H390" s="106">
        <v>3131.25</v>
      </c>
      <c r="I390" s="106">
        <v>3224.83</v>
      </c>
      <c r="J390" s="106">
        <v>3363.9799999999996</v>
      </c>
      <c r="K390" s="106">
        <v>3622.0099999999998</v>
      </c>
      <c r="L390" s="106">
        <v>3615.89</v>
      </c>
      <c r="M390" s="106">
        <v>3224.2699999999995</v>
      </c>
      <c r="N390" s="106">
        <v>3492.5299999999997</v>
      </c>
      <c r="O390" s="106">
        <v>3478.34</v>
      </c>
      <c r="P390" s="106">
        <v>3485.38</v>
      </c>
      <c r="Q390" s="106">
        <v>3129.96</v>
      </c>
      <c r="R390" s="106">
        <v>3136.4799999999996</v>
      </c>
      <c r="S390" s="106">
        <v>3154.21</v>
      </c>
      <c r="T390" s="106">
        <v>3208.2999999999997</v>
      </c>
      <c r="U390" s="106">
        <v>3394.88</v>
      </c>
      <c r="V390" s="106">
        <v>3691.92</v>
      </c>
      <c r="W390" s="106">
        <v>3654.9399999999996</v>
      </c>
      <c r="X390" s="106">
        <v>3155.5499999999997</v>
      </c>
      <c r="Y390" s="106">
        <v>3122.85</v>
      </c>
    </row>
    <row r="391" spans="1:25" s="71" customFormat="1" ht="15.75" hidden="1" outlineLevel="1" x14ac:dyDescent="0.25">
      <c r="A391" s="125">
        <v>10</v>
      </c>
      <c r="B391" s="106">
        <v>3325.45</v>
      </c>
      <c r="C391" s="106">
        <v>3187.88</v>
      </c>
      <c r="D391" s="106">
        <v>3121.93</v>
      </c>
      <c r="E391" s="106">
        <v>3115.71</v>
      </c>
      <c r="F391" s="106">
        <v>3167.13</v>
      </c>
      <c r="G391" s="106">
        <v>3296.16</v>
      </c>
      <c r="H391" s="106">
        <v>3397.5299999999997</v>
      </c>
      <c r="I391" s="106">
        <v>3565.59</v>
      </c>
      <c r="J391" s="106">
        <v>3691.09</v>
      </c>
      <c r="K391" s="106">
        <v>3769.0699999999997</v>
      </c>
      <c r="L391" s="106">
        <v>3718.99</v>
      </c>
      <c r="M391" s="106">
        <v>3734.9399999999996</v>
      </c>
      <c r="N391" s="106">
        <v>3736.17</v>
      </c>
      <c r="O391" s="106">
        <v>3583.14</v>
      </c>
      <c r="P391" s="106">
        <v>3574.4399999999996</v>
      </c>
      <c r="Q391" s="106">
        <v>3566.13</v>
      </c>
      <c r="R391" s="106">
        <v>3616.33</v>
      </c>
      <c r="S391" s="106">
        <v>3624.96</v>
      </c>
      <c r="T391" s="106">
        <v>3647.0499999999997</v>
      </c>
      <c r="U391" s="106">
        <v>3705.9399999999996</v>
      </c>
      <c r="V391" s="106">
        <v>3836.0299999999997</v>
      </c>
      <c r="W391" s="106">
        <v>3823.2</v>
      </c>
      <c r="X391" s="106">
        <v>3663.58</v>
      </c>
      <c r="Y391" s="106">
        <v>3539.62</v>
      </c>
    </row>
    <row r="392" spans="1:25" s="71" customFormat="1" ht="15.75" hidden="1" outlineLevel="1" x14ac:dyDescent="0.25">
      <c r="A392" s="125">
        <v>11</v>
      </c>
      <c r="B392" s="106">
        <v>3332.3999999999996</v>
      </c>
      <c r="C392" s="106">
        <v>3121.16</v>
      </c>
      <c r="D392" s="106">
        <v>3115.96</v>
      </c>
      <c r="E392" s="106">
        <v>3116.92</v>
      </c>
      <c r="F392" s="106">
        <v>3194.22</v>
      </c>
      <c r="G392" s="106">
        <v>3276.38</v>
      </c>
      <c r="H392" s="106">
        <v>3517.7999999999997</v>
      </c>
      <c r="I392" s="106">
        <v>3572.5499999999997</v>
      </c>
      <c r="J392" s="106">
        <v>3764.37</v>
      </c>
      <c r="K392" s="106">
        <v>6893.09</v>
      </c>
      <c r="L392" s="106">
        <v>6142.82</v>
      </c>
      <c r="M392" s="106">
        <v>4402.58</v>
      </c>
      <c r="N392" s="106">
        <v>3783.13</v>
      </c>
      <c r="O392" s="106">
        <v>3786.35</v>
      </c>
      <c r="P392" s="106">
        <v>3788.2599999999998</v>
      </c>
      <c r="Q392" s="106">
        <v>3788.5099999999998</v>
      </c>
      <c r="R392" s="106">
        <v>3781.6899999999996</v>
      </c>
      <c r="S392" s="106">
        <v>3750.7799999999997</v>
      </c>
      <c r="T392" s="106">
        <v>3661.71</v>
      </c>
      <c r="U392" s="106">
        <v>3773.6899999999996</v>
      </c>
      <c r="V392" s="106">
        <v>6851.05</v>
      </c>
      <c r="W392" s="106">
        <v>6863.34</v>
      </c>
      <c r="X392" s="106">
        <v>6110.07</v>
      </c>
      <c r="Y392" s="106">
        <v>3573.35</v>
      </c>
    </row>
    <row r="393" spans="1:25" s="71" customFormat="1" ht="15.75" hidden="1" outlineLevel="1" x14ac:dyDescent="0.25">
      <c r="A393" s="125">
        <v>12</v>
      </c>
      <c r="B393" s="106">
        <v>3339.62</v>
      </c>
      <c r="C393" s="106">
        <v>3259.2999999999997</v>
      </c>
      <c r="D393" s="106">
        <v>3104.9399999999996</v>
      </c>
      <c r="E393" s="106">
        <v>3106.0699999999997</v>
      </c>
      <c r="F393" s="106">
        <v>3210.16</v>
      </c>
      <c r="G393" s="106">
        <v>3321.58</v>
      </c>
      <c r="H393" s="106">
        <v>3488.2599999999998</v>
      </c>
      <c r="I393" s="106">
        <v>3620.74</v>
      </c>
      <c r="J393" s="106">
        <v>3758.1499999999996</v>
      </c>
      <c r="K393" s="106">
        <v>3822.75</v>
      </c>
      <c r="L393" s="106">
        <v>3807.4399999999996</v>
      </c>
      <c r="M393" s="106">
        <v>3801.85</v>
      </c>
      <c r="N393" s="106">
        <v>3785.5499999999997</v>
      </c>
      <c r="O393" s="106">
        <v>3773.4799999999996</v>
      </c>
      <c r="P393" s="106">
        <v>3776.43</v>
      </c>
      <c r="Q393" s="106">
        <v>3732.66</v>
      </c>
      <c r="R393" s="106">
        <v>3716.5699999999997</v>
      </c>
      <c r="S393" s="106">
        <v>3697.37</v>
      </c>
      <c r="T393" s="106">
        <v>3724.3199999999997</v>
      </c>
      <c r="U393" s="106">
        <v>3835.46</v>
      </c>
      <c r="V393" s="106">
        <v>3874.96</v>
      </c>
      <c r="W393" s="106">
        <v>3862.93</v>
      </c>
      <c r="X393" s="106">
        <v>3800.3099999999995</v>
      </c>
      <c r="Y393" s="106">
        <v>3612.67</v>
      </c>
    </row>
    <row r="394" spans="1:25" s="71" customFormat="1" ht="15.75" hidden="1" outlineLevel="1" x14ac:dyDescent="0.25">
      <c r="A394" s="125">
        <v>13</v>
      </c>
      <c r="B394" s="106">
        <v>3560.67</v>
      </c>
      <c r="C394" s="106">
        <v>3367.39</v>
      </c>
      <c r="D394" s="106">
        <v>3257.63</v>
      </c>
      <c r="E394" s="106">
        <v>3200.0099999999998</v>
      </c>
      <c r="F394" s="106">
        <v>3240.71</v>
      </c>
      <c r="G394" s="106">
        <v>3269.17</v>
      </c>
      <c r="H394" s="106">
        <v>3308.74</v>
      </c>
      <c r="I394" s="106">
        <v>3495.75</v>
      </c>
      <c r="J394" s="106">
        <v>3708.92</v>
      </c>
      <c r="K394" s="106">
        <v>3781.14</v>
      </c>
      <c r="L394" s="106">
        <v>3783.35</v>
      </c>
      <c r="M394" s="106">
        <v>3767.72</v>
      </c>
      <c r="N394" s="106">
        <v>3739.35</v>
      </c>
      <c r="O394" s="106">
        <v>3709.88</v>
      </c>
      <c r="P394" s="106">
        <v>3696.88</v>
      </c>
      <c r="Q394" s="106">
        <v>3677.34</v>
      </c>
      <c r="R394" s="106">
        <v>3673.46</v>
      </c>
      <c r="S394" s="106">
        <v>3679.08</v>
      </c>
      <c r="T394" s="106">
        <v>3708.08</v>
      </c>
      <c r="U394" s="106">
        <v>3783.42</v>
      </c>
      <c r="V394" s="106">
        <v>3812.47</v>
      </c>
      <c r="W394" s="106">
        <v>3806.22</v>
      </c>
      <c r="X394" s="106">
        <v>3738.0599999999995</v>
      </c>
      <c r="Y394" s="106">
        <v>3564.3199999999997</v>
      </c>
    </row>
    <row r="395" spans="1:25" s="71" customFormat="1" ht="15.75" hidden="1" outlineLevel="1" x14ac:dyDescent="0.25">
      <c r="A395" s="125">
        <v>14</v>
      </c>
      <c r="B395" s="106">
        <v>3421.66</v>
      </c>
      <c r="C395" s="106">
        <v>3121.0299999999997</v>
      </c>
      <c r="D395" s="106">
        <v>3081.77</v>
      </c>
      <c r="E395" s="106">
        <v>3056.45</v>
      </c>
      <c r="F395" s="106">
        <v>3074.37</v>
      </c>
      <c r="G395" s="106">
        <v>3096.99</v>
      </c>
      <c r="H395" s="106">
        <v>3121.2799999999997</v>
      </c>
      <c r="I395" s="106">
        <v>3268.74</v>
      </c>
      <c r="J395" s="106">
        <v>3549.6899999999996</v>
      </c>
      <c r="K395" s="106">
        <v>3580.5499999999997</v>
      </c>
      <c r="L395" s="106">
        <v>3569.54</v>
      </c>
      <c r="M395" s="106">
        <v>3784.71</v>
      </c>
      <c r="N395" s="106">
        <v>3773.04</v>
      </c>
      <c r="O395" s="106">
        <v>3759.1499999999996</v>
      </c>
      <c r="P395" s="106">
        <v>3750.2699999999995</v>
      </c>
      <c r="Q395" s="106">
        <v>3531.6499999999996</v>
      </c>
      <c r="R395" s="106">
        <v>3533.8099999999995</v>
      </c>
      <c r="S395" s="106">
        <v>3541.18</v>
      </c>
      <c r="T395" s="106">
        <v>3560.35</v>
      </c>
      <c r="U395" s="106">
        <v>3650.9799999999996</v>
      </c>
      <c r="V395" s="106">
        <v>6811.75</v>
      </c>
      <c r="W395" s="106">
        <v>6830.72</v>
      </c>
      <c r="X395" s="106">
        <v>3788.09</v>
      </c>
      <c r="Y395" s="106">
        <v>3732.17</v>
      </c>
    </row>
    <row r="396" spans="1:25" s="71" customFormat="1" ht="15.75" hidden="1" outlineLevel="1" x14ac:dyDescent="0.25">
      <c r="A396" s="125">
        <v>15</v>
      </c>
      <c r="B396" s="106">
        <v>3404.1499999999996</v>
      </c>
      <c r="C396" s="106">
        <v>3273.95</v>
      </c>
      <c r="D396" s="106">
        <v>3206.0699999999997</v>
      </c>
      <c r="E396" s="106">
        <v>3143.6</v>
      </c>
      <c r="F396" s="106">
        <v>3305.45</v>
      </c>
      <c r="G396" s="106">
        <v>3408.09</v>
      </c>
      <c r="H396" s="106">
        <v>3544.14</v>
      </c>
      <c r="I396" s="106">
        <v>3668.2699999999995</v>
      </c>
      <c r="J396" s="106">
        <v>4290.5200000000004</v>
      </c>
      <c r="K396" s="106">
        <v>4462</v>
      </c>
      <c r="L396" s="106">
        <v>4418.57</v>
      </c>
      <c r="M396" s="106">
        <v>4402.4699999999993</v>
      </c>
      <c r="N396" s="106">
        <v>4351.3599999999997</v>
      </c>
      <c r="O396" s="106">
        <v>3852.84</v>
      </c>
      <c r="P396" s="106">
        <v>4242.5499999999993</v>
      </c>
      <c r="Q396" s="106">
        <v>3828.5599999999995</v>
      </c>
      <c r="R396" s="106">
        <v>3786.87</v>
      </c>
      <c r="S396" s="106">
        <v>3737.5</v>
      </c>
      <c r="T396" s="106">
        <v>3738.3199999999997</v>
      </c>
      <c r="U396" s="106">
        <v>3854.7299999999996</v>
      </c>
      <c r="V396" s="106">
        <v>3864.71</v>
      </c>
      <c r="W396" s="106">
        <v>6803.49</v>
      </c>
      <c r="X396" s="106">
        <v>4226.62</v>
      </c>
      <c r="Y396" s="106">
        <v>3794.0499999999997</v>
      </c>
    </row>
    <row r="397" spans="1:25" s="71" customFormat="1" ht="15.75" hidden="1" outlineLevel="1" x14ac:dyDescent="0.25">
      <c r="A397" s="125">
        <v>16</v>
      </c>
      <c r="B397" s="106">
        <v>3551.0199999999995</v>
      </c>
      <c r="C397" s="106">
        <v>3390.1499999999996</v>
      </c>
      <c r="D397" s="106">
        <v>3270.91</v>
      </c>
      <c r="E397" s="106">
        <v>3236.6499999999996</v>
      </c>
      <c r="F397" s="106">
        <v>3307.5699999999997</v>
      </c>
      <c r="G397" s="106">
        <v>3355.4799999999996</v>
      </c>
      <c r="H397" s="106">
        <v>3541.39</v>
      </c>
      <c r="I397" s="106">
        <v>3824.1</v>
      </c>
      <c r="J397" s="106">
        <v>3878.37</v>
      </c>
      <c r="K397" s="106">
        <v>3955.3599999999997</v>
      </c>
      <c r="L397" s="106">
        <v>3884.1099999999997</v>
      </c>
      <c r="M397" s="106">
        <v>3860.5599999999995</v>
      </c>
      <c r="N397" s="106">
        <v>3843.2799999999997</v>
      </c>
      <c r="O397" s="106">
        <v>3830.14</v>
      </c>
      <c r="P397" s="106">
        <v>3830.9399999999996</v>
      </c>
      <c r="Q397" s="106">
        <v>3766.8599999999997</v>
      </c>
      <c r="R397" s="106">
        <v>3750.2799999999997</v>
      </c>
      <c r="S397" s="106">
        <v>3764.6899999999996</v>
      </c>
      <c r="T397" s="106">
        <v>3733.09</v>
      </c>
      <c r="U397" s="106">
        <v>3774.21</v>
      </c>
      <c r="V397" s="106">
        <v>3906.33</v>
      </c>
      <c r="W397" s="106">
        <v>4145.0599999999995</v>
      </c>
      <c r="X397" s="106">
        <v>3840.39</v>
      </c>
      <c r="Y397" s="106">
        <v>3677.58</v>
      </c>
    </row>
    <row r="398" spans="1:25" s="71" customFormat="1" ht="15.75" hidden="1" outlineLevel="1" x14ac:dyDescent="0.25">
      <c r="A398" s="125">
        <v>17</v>
      </c>
      <c r="B398" s="106">
        <v>3446.24</v>
      </c>
      <c r="C398" s="106">
        <v>3373.08</v>
      </c>
      <c r="D398" s="106">
        <v>3276.2299999999996</v>
      </c>
      <c r="E398" s="106">
        <v>3261.54</v>
      </c>
      <c r="F398" s="106">
        <v>3303.74</v>
      </c>
      <c r="G398" s="106">
        <v>3414.34</v>
      </c>
      <c r="H398" s="106">
        <v>3496.67</v>
      </c>
      <c r="I398" s="106">
        <v>3676</v>
      </c>
      <c r="J398" s="106">
        <v>3754.29</v>
      </c>
      <c r="K398" s="106">
        <v>3782.0099999999998</v>
      </c>
      <c r="L398" s="106">
        <v>3785.3199999999997</v>
      </c>
      <c r="M398" s="106">
        <v>3773.3099999999995</v>
      </c>
      <c r="N398" s="106">
        <v>3764.49</v>
      </c>
      <c r="O398" s="106">
        <v>3759.97</v>
      </c>
      <c r="P398" s="106">
        <v>3758.13</v>
      </c>
      <c r="Q398" s="106">
        <v>3746.2999999999997</v>
      </c>
      <c r="R398" s="106">
        <v>3738.34</v>
      </c>
      <c r="S398" s="106">
        <v>3685.08</v>
      </c>
      <c r="T398" s="106">
        <v>3706.85</v>
      </c>
      <c r="U398" s="106">
        <v>3767.46</v>
      </c>
      <c r="V398" s="106">
        <v>3816.12</v>
      </c>
      <c r="W398" s="106">
        <v>3828.0199999999995</v>
      </c>
      <c r="X398" s="106">
        <v>3727.95</v>
      </c>
      <c r="Y398" s="106">
        <v>3596.9399999999996</v>
      </c>
    </row>
    <row r="399" spans="1:25" s="71" customFormat="1" ht="15.75" hidden="1" outlineLevel="1" x14ac:dyDescent="0.25">
      <c r="A399" s="125">
        <v>18</v>
      </c>
      <c r="B399" s="106">
        <v>3437.71</v>
      </c>
      <c r="C399" s="106">
        <v>3306.18</v>
      </c>
      <c r="D399" s="106">
        <v>3216.5</v>
      </c>
      <c r="E399" s="106">
        <v>3203.1899999999996</v>
      </c>
      <c r="F399" s="106">
        <v>3327.7</v>
      </c>
      <c r="G399" s="106">
        <v>3391.16</v>
      </c>
      <c r="H399" s="106">
        <v>3581.74</v>
      </c>
      <c r="I399" s="106">
        <v>3752.93</v>
      </c>
      <c r="J399" s="106">
        <v>3848.0199999999995</v>
      </c>
      <c r="K399" s="106">
        <v>3874.2</v>
      </c>
      <c r="L399" s="106">
        <v>3883.7999999999997</v>
      </c>
      <c r="M399" s="106">
        <v>3866.25</v>
      </c>
      <c r="N399" s="106">
        <v>3849.17</v>
      </c>
      <c r="O399" s="106">
        <v>3842.85</v>
      </c>
      <c r="P399" s="106">
        <v>3846.1099999999997</v>
      </c>
      <c r="Q399" s="106">
        <v>3843.68</v>
      </c>
      <c r="R399" s="106">
        <v>3819.58</v>
      </c>
      <c r="S399" s="106">
        <v>3822.2</v>
      </c>
      <c r="T399" s="106">
        <v>3849.21</v>
      </c>
      <c r="U399" s="106">
        <v>3872.14</v>
      </c>
      <c r="V399" s="106">
        <v>3908.2999999999997</v>
      </c>
      <c r="W399" s="106">
        <v>3878.59</v>
      </c>
      <c r="X399" s="106">
        <v>3821.93</v>
      </c>
      <c r="Y399" s="106">
        <v>3648.96</v>
      </c>
    </row>
    <row r="400" spans="1:25" s="71" customFormat="1" ht="15.75" hidden="1" outlineLevel="1" x14ac:dyDescent="0.25">
      <c r="A400" s="125">
        <v>19</v>
      </c>
      <c r="B400" s="106">
        <v>3483.5299999999997</v>
      </c>
      <c r="C400" s="106">
        <v>3359.5099999999998</v>
      </c>
      <c r="D400" s="106">
        <v>3275.47</v>
      </c>
      <c r="E400" s="106">
        <v>3260.08</v>
      </c>
      <c r="F400" s="106">
        <v>3327.0599999999995</v>
      </c>
      <c r="G400" s="106">
        <v>3436.24</v>
      </c>
      <c r="H400" s="106">
        <v>3564.4799999999996</v>
      </c>
      <c r="I400" s="106">
        <v>3752.0199999999995</v>
      </c>
      <c r="J400" s="106">
        <v>3864.09</v>
      </c>
      <c r="K400" s="106">
        <v>3891.42</v>
      </c>
      <c r="L400" s="106">
        <v>3895.0299999999997</v>
      </c>
      <c r="M400" s="106">
        <v>3886.5299999999997</v>
      </c>
      <c r="N400" s="106">
        <v>3875.66</v>
      </c>
      <c r="O400" s="106">
        <v>3872.5299999999997</v>
      </c>
      <c r="P400" s="106">
        <v>3881.59</v>
      </c>
      <c r="Q400" s="106">
        <v>3874.54</v>
      </c>
      <c r="R400" s="106">
        <v>3838.1899999999996</v>
      </c>
      <c r="S400" s="106">
        <v>3789.68</v>
      </c>
      <c r="T400" s="106">
        <v>3877.7299999999996</v>
      </c>
      <c r="U400" s="106">
        <v>3908.5699999999997</v>
      </c>
      <c r="V400" s="106">
        <v>3948.54</v>
      </c>
      <c r="W400" s="106">
        <v>3947.6099999999997</v>
      </c>
      <c r="X400" s="106">
        <v>3860.49</v>
      </c>
      <c r="Y400" s="106">
        <v>3689.7</v>
      </c>
    </row>
    <row r="401" spans="1:25" s="71" customFormat="1" ht="15.75" hidden="1" outlineLevel="1" x14ac:dyDescent="0.25">
      <c r="A401" s="125">
        <v>20</v>
      </c>
      <c r="B401" s="106">
        <v>3614.7799999999997</v>
      </c>
      <c r="C401" s="106">
        <v>3482.5599999999995</v>
      </c>
      <c r="D401" s="106">
        <v>3436.6899999999996</v>
      </c>
      <c r="E401" s="106">
        <v>3401.46</v>
      </c>
      <c r="F401" s="106">
        <v>3381.7599999999998</v>
      </c>
      <c r="G401" s="106">
        <v>3402.83</v>
      </c>
      <c r="H401" s="106">
        <v>3490.1</v>
      </c>
      <c r="I401" s="106">
        <v>3683.4399999999996</v>
      </c>
      <c r="J401" s="106">
        <v>3829.91</v>
      </c>
      <c r="K401" s="106">
        <v>3881.1</v>
      </c>
      <c r="L401" s="106">
        <v>3886.7</v>
      </c>
      <c r="M401" s="106">
        <v>3877.0099999999998</v>
      </c>
      <c r="N401" s="106">
        <v>3866.45</v>
      </c>
      <c r="O401" s="106">
        <v>3863.0199999999995</v>
      </c>
      <c r="P401" s="106">
        <v>3860.37</v>
      </c>
      <c r="Q401" s="106">
        <v>3854.8199999999997</v>
      </c>
      <c r="R401" s="106">
        <v>3846.09</v>
      </c>
      <c r="S401" s="106">
        <v>3855.18</v>
      </c>
      <c r="T401" s="106">
        <v>3857.43</v>
      </c>
      <c r="U401" s="106">
        <v>3904.59</v>
      </c>
      <c r="V401" s="106">
        <v>3945.75</v>
      </c>
      <c r="W401" s="106">
        <v>3903.2599999999998</v>
      </c>
      <c r="X401" s="106">
        <v>3846.13</v>
      </c>
      <c r="Y401" s="106">
        <v>3693.96</v>
      </c>
    </row>
    <row r="402" spans="1:25" s="75" customFormat="1" ht="15.75" hidden="1" outlineLevel="1" x14ac:dyDescent="0.25">
      <c r="A402" s="111">
        <v>21</v>
      </c>
      <c r="B402" s="106">
        <v>3472.1099999999997</v>
      </c>
      <c r="C402" s="106">
        <v>3424.43</v>
      </c>
      <c r="D402" s="106">
        <v>3367.33</v>
      </c>
      <c r="E402" s="106">
        <v>3319.8199999999997</v>
      </c>
      <c r="F402" s="106">
        <v>3325.5499999999997</v>
      </c>
      <c r="G402" s="106">
        <v>3357.85</v>
      </c>
      <c r="H402" s="106">
        <v>3391.83</v>
      </c>
      <c r="I402" s="106">
        <v>3476.4799999999996</v>
      </c>
      <c r="J402" s="106">
        <v>3516.5199999999995</v>
      </c>
      <c r="K402" s="106">
        <v>3553.0299999999997</v>
      </c>
      <c r="L402" s="106">
        <v>3567.75</v>
      </c>
      <c r="M402" s="106">
        <v>3553.3599999999997</v>
      </c>
      <c r="N402" s="106">
        <v>3547.34</v>
      </c>
      <c r="O402" s="106">
        <v>3529.0099999999998</v>
      </c>
      <c r="P402" s="106">
        <v>3524.7</v>
      </c>
      <c r="Q402" s="106">
        <v>3519.99</v>
      </c>
      <c r="R402" s="106">
        <v>3509.92</v>
      </c>
      <c r="S402" s="106">
        <v>3514.0199999999995</v>
      </c>
      <c r="T402" s="106">
        <v>3508.1499999999996</v>
      </c>
      <c r="U402" s="106">
        <v>3546.88</v>
      </c>
      <c r="V402" s="106">
        <v>3635.2699999999995</v>
      </c>
      <c r="W402" s="106">
        <v>3553.21</v>
      </c>
      <c r="X402" s="106">
        <v>3511.93</v>
      </c>
      <c r="Y402" s="106">
        <v>3467.3099999999995</v>
      </c>
    </row>
    <row r="403" spans="1:25" s="75" customFormat="1" ht="15.75" hidden="1" outlineLevel="1" x14ac:dyDescent="0.25">
      <c r="A403" s="111">
        <v>22</v>
      </c>
      <c r="B403" s="106">
        <v>3419.6499999999996</v>
      </c>
      <c r="C403" s="106">
        <v>3352.2699999999995</v>
      </c>
      <c r="D403" s="106">
        <v>3317.2299999999996</v>
      </c>
      <c r="E403" s="106">
        <v>3266.54</v>
      </c>
      <c r="F403" s="106">
        <v>3275.46</v>
      </c>
      <c r="G403" s="106">
        <v>3307.24</v>
      </c>
      <c r="H403" s="106">
        <v>3526.1899999999996</v>
      </c>
      <c r="I403" s="106">
        <v>3638.0099999999998</v>
      </c>
      <c r="J403" s="106">
        <v>3693.39</v>
      </c>
      <c r="K403" s="106">
        <v>3727.45</v>
      </c>
      <c r="L403" s="106">
        <v>3821.0499999999997</v>
      </c>
      <c r="M403" s="106">
        <v>3713.75</v>
      </c>
      <c r="N403" s="106">
        <v>3681.96</v>
      </c>
      <c r="O403" s="106">
        <v>3665.7999999999997</v>
      </c>
      <c r="P403" s="106">
        <v>3658.7699999999995</v>
      </c>
      <c r="Q403" s="106">
        <v>3649.09</v>
      </c>
      <c r="R403" s="106">
        <v>3637.43</v>
      </c>
      <c r="S403" s="106">
        <v>3635.2</v>
      </c>
      <c r="T403" s="106">
        <v>3665.3599999999997</v>
      </c>
      <c r="U403" s="106">
        <v>3713.14</v>
      </c>
      <c r="V403" s="106">
        <v>3769.9399999999996</v>
      </c>
      <c r="W403" s="106">
        <v>3744.6</v>
      </c>
      <c r="X403" s="106">
        <v>3649.1499999999996</v>
      </c>
      <c r="Y403" s="106">
        <v>3531.35</v>
      </c>
    </row>
    <row r="404" spans="1:25" s="75" customFormat="1" ht="15.75" hidden="1" outlineLevel="1" x14ac:dyDescent="0.25">
      <c r="A404" s="111">
        <v>23</v>
      </c>
      <c r="B404" s="106">
        <v>3105.31</v>
      </c>
      <c r="C404" s="106">
        <v>3085.8599999999997</v>
      </c>
      <c r="D404" s="106">
        <v>3081.68</v>
      </c>
      <c r="E404" s="106">
        <v>3077.75</v>
      </c>
      <c r="F404" s="106">
        <v>3075.6299999999997</v>
      </c>
      <c r="G404" s="106">
        <v>3074.18</v>
      </c>
      <c r="H404" s="106">
        <v>3091.18</v>
      </c>
      <c r="I404" s="106">
        <v>3133.6099999999997</v>
      </c>
      <c r="J404" s="106">
        <v>3159.84</v>
      </c>
      <c r="K404" s="106">
        <v>3168.93</v>
      </c>
      <c r="L404" s="106">
        <v>3168.66</v>
      </c>
      <c r="M404" s="106">
        <v>3160.0499999999997</v>
      </c>
      <c r="N404" s="106">
        <v>3157.25</v>
      </c>
      <c r="O404" s="106">
        <v>3152.71</v>
      </c>
      <c r="P404" s="106">
        <v>3155.38</v>
      </c>
      <c r="Q404" s="106">
        <v>3149.7599999999998</v>
      </c>
      <c r="R404" s="106">
        <v>3141.6499999999996</v>
      </c>
      <c r="S404" s="106">
        <v>3139.75</v>
      </c>
      <c r="T404" s="106">
        <v>3147.41</v>
      </c>
      <c r="U404" s="106">
        <v>3161.5199999999995</v>
      </c>
      <c r="V404" s="106">
        <v>3421.3599999999997</v>
      </c>
      <c r="W404" s="106">
        <v>3188.2799999999997</v>
      </c>
      <c r="X404" s="106">
        <v>3128.81</v>
      </c>
      <c r="Y404" s="106">
        <v>3104.66</v>
      </c>
    </row>
    <row r="405" spans="1:25" s="75" customFormat="1" ht="15.75" hidden="1" outlineLevel="1" x14ac:dyDescent="0.25">
      <c r="A405" s="111">
        <v>24</v>
      </c>
      <c r="B405" s="106">
        <v>3329.49</v>
      </c>
      <c r="C405" s="106">
        <v>3225.13</v>
      </c>
      <c r="D405" s="106">
        <v>3208.9399999999996</v>
      </c>
      <c r="E405" s="106">
        <v>3199.71</v>
      </c>
      <c r="F405" s="106">
        <v>3217.62</v>
      </c>
      <c r="G405" s="106">
        <v>3253.7999999999997</v>
      </c>
      <c r="H405" s="106">
        <v>3353.49</v>
      </c>
      <c r="I405" s="106">
        <v>3599.0599999999995</v>
      </c>
      <c r="J405" s="106">
        <v>3701.62</v>
      </c>
      <c r="K405" s="106">
        <v>3786.84</v>
      </c>
      <c r="L405" s="106">
        <v>3802.09</v>
      </c>
      <c r="M405" s="106">
        <v>3756.84</v>
      </c>
      <c r="N405" s="106">
        <v>3743.08</v>
      </c>
      <c r="O405" s="106">
        <v>3728.47</v>
      </c>
      <c r="P405" s="106">
        <v>3730.54</v>
      </c>
      <c r="Q405" s="106">
        <v>3717.9399999999996</v>
      </c>
      <c r="R405" s="106">
        <v>3614.67</v>
      </c>
      <c r="S405" s="106">
        <v>3530.1899999999996</v>
      </c>
      <c r="T405" s="106">
        <v>3460.83</v>
      </c>
      <c r="U405" s="106">
        <v>3571.7</v>
      </c>
      <c r="V405" s="106">
        <v>3763.7999999999997</v>
      </c>
      <c r="W405" s="106">
        <v>3750.0699999999997</v>
      </c>
      <c r="X405" s="106">
        <v>3425.04</v>
      </c>
      <c r="Y405" s="106">
        <v>3307.79</v>
      </c>
    </row>
    <row r="406" spans="1:25" s="75" customFormat="1" ht="15.75" hidden="1" outlineLevel="1" x14ac:dyDescent="0.25">
      <c r="A406" s="111">
        <v>25</v>
      </c>
      <c r="B406" s="106">
        <v>3212.68</v>
      </c>
      <c r="C406" s="106">
        <v>3210.2999999999997</v>
      </c>
      <c r="D406" s="106">
        <v>3200.62</v>
      </c>
      <c r="E406" s="106">
        <v>3194.25</v>
      </c>
      <c r="F406" s="106">
        <v>3195.93</v>
      </c>
      <c r="G406" s="106">
        <v>3218.54</v>
      </c>
      <c r="H406" s="106">
        <v>3311.2599999999998</v>
      </c>
      <c r="I406" s="106">
        <v>3556.6899999999996</v>
      </c>
      <c r="J406" s="106">
        <v>3607.7699999999995</v>
      </c>
      <c r="K406" s="106">
        <v>3717.88</v>
      </c>
      <c r="L406" s="106">
        <v>3823.22</v>
      </c>
      <c r="M406" s="106">
        <v>3833.25</v>
      </c>
      <c r="N406" s="106">
        <v>3792.8099999999995</v>
      </c>
      <c r="O406" s="106">
        <v>3747.0699999999997</v>
      </c>
      <c r="P406" s="106">
        <v>3608.97</v>
      </c>
      <c r="Q406" s="106">
        <v>3607.42</v>
      </c>
      <c r="R406" s="106">
        <v>3555.3099999999995</v>
      </c>
      <c r="S406" s="106">
        <v>3411.89</v>
      </c>
      <c r="T406" s="106">
        <v>3426.17</v>
      </c>
      <c r="U406" s="106">
        <v>3577.42</v>
      </c>
      <c r="V406" s="106">
        <v>3802.18</v>
      </c>
      <c r="W406" s="106">
        <v>3760.47</v>
      </c>
      <c r="X406" s="106">
        <v>3600.1499999999996</v>
      </c>
      <c r="Y406" s="106">
        <v>3385.08</v>
      </c>
    </row>
    <row r="407" spans="1:25" s="75" customFormat="1" ht="15.75" hidden="1" outlineLevel="1" x14ac:dyDescent="0.25">
      <c r="A407" s="111">
        <v>26</v>
      </c>
      <c r="B407" s="106">
        <v>3088.4799999999996</v>
      </c>
      <c r="C407" s="106">
        <v>3074.4399999999996</v>
      </c>
      <c r="D407" s="106">
        <v>3068.2999999999997</v>
      </c>
      <c r="E407" s="106">
        <v>3061.97</v>
      </c>
      <c r="F407" s="106">
        <v>3060.54</v>
      </c>
      <c r="G407" s="106">
        <v>3065.89</v>
      </c>
      <c r="H407" s="106">
        <v>3318.1899999999996</v>
      </c>
      <c r="I407" s="106">
        <v>3597.1099999999997</v>
      </c>
      <c r="J407" s="106">
        <v>3635.18</v>
      </c>
      <c r="K407" s="106">
        <v>3673.0599999999995</v>
      </c>
      <c r="L407" s="106">
        <v>3656.96</v>
      </c>
      <c r="M407" s="106">
        <v>3623.7299999999996</v>
      </c>
      <c r="N407" s="106">
        <v>3571.72</v>
      </c>
      <c r="O407" s="106">
        <v>3503.99</v>
      </c>
      <c r="P407" s="106">
        <v>3529.92</v>
      </c>
      <c r="Q407" s="106">
        <v>3570.5099999999998</v>
      </c>
      <c r="R407" s="106">
        <v>3523.34</v>
      </c>
      <c r="S407" s="106">
        <v>3447.6899999999996</v>
      </c>
      <c r="T407" s="106">
        <v>3449.5499999999997</v>
      </c>
      <c r="U407" s="106">
        <v>3590.72</v>
      </c>
      <c r="V407" s="106">
        <v>3863.47</v>
      </c>
      <c r="W407" s="106">
        <v>3830.1499999999996</v>
      </c>
      <c r="X407" s="106">
        <v>3634.91</v>
      </c>
      <c r="Y407" s="106">
        <v>3098.1</v>
      </c>
    </row>
    <row r="408" spans="1:25" s="75" customFormat="1" ht="15.75" hidden="1" outlineLevel="1" x14ac:dyDescent="0.25">
      <c r="A408" s="111">
        <v>27</v>
      </c>
      <c r="B408" s="106">
        <v>2939.41</v>
      </c>
      <c r="C408" s="106">
        <v>2935.66</v>
      </c>
      <c r="D408" s="106">
        <v>2821.0099999999998</v>
      </c>
      <c r="E408" s="106">
        <v>2814.33</v>
      </c>
      <c r="F408" s="106">
        <v>2124.91</v>
      </c>
      <c r="G408" s="106">
        <v>2124.3799999999997</v>
      </c>
      <c r="H408" s="106">
        <v>2907.1</v>
      </c>
      <c r="I408" s="106">
        <v>2999.7999999999997</v>
      </c>
      <c r="J408" s="106">
        <v>3459.5699999999997</v>
      </c>
      <c r="K408" s="106">
        <v>3498.1099999999997</v>
      </c>
      <c r="L408" s="106">
        <v>3511.2599999999998</v>
      </c>
      <c r="M408" s="106">
        <v>3468.33</v>
      </c>
      <c r="N408" s="106">
        <v>3280.45</v>
      </c>
      <c r="O408" s="106">
        <v>2938.22</v>
      </c>
      <c r="P408" s="106">
        <v>2938.45</v>
      </c>
      <c r="Q408" s="106">
        <v>2939.37</v>
      </c>
      <c r="R408" s="106">
        <v>2937.58</v>
      </c>
      <c r="S408" s="106">
        <v>2940.7799999999997</v>
      </c>
      <c r="T408" s="106">
        <v>3388.4399999999996</v>
      </c>
      <c r="U408" s="106">
        <v>3678.3599999999997</v>
      </c>
      <c r="V408" s="106">
        <v>3933.95</v>
      </c>
      <c r="W408" s="106">
        <v>3843.67</v>
      </c>
      <c r="X408" s="106">
        <v>3611.89</v>
      </c>
      <c r="Y408" s="106">
        <v>3391.5</v>
      </c>
    </row>
    <row r="409" spans="1:25" s="75" customFormat="1" ht="15.75" hidden="1" outlineLevel="1" x14ac:dyDescent="0.25">
      <c r="A409" s="111">
        <v>28</v>
      </c>
      <c r="B409" s="106">
        <v>2932.89</v>
      </c>
      <c r="C409" s="106">
        <v>2124.6099999999997</v>
      </c>
      <c r="D409" s="106">
        <v>2828.87</v>
      </c>
      <c r="E409" s="106">
        <v>2123.9399999999996</v>
      </c>
      <c r="F409" s="106">
        <v>2123.9199999999996</v>
      </c>
      <c r="G409" s="106">
        <v>2124.1299999999997</v>
      </c>
      <c r="H409" s="106">
        <v>2124.6</v>
      </c>
      <c r="I409" s="106">
        <v>2939.93</v>
      </c>
      <c r="J409" s="106">
        <v>2942.7599999999998</v>
      </c>
      <c r="K409" s="106">
        <v>2941.27</v>
      </c>
      <c r="L409" s="106">
        <v>2941.25</v>
      </c>
      <c r="M409" s="106">
        <v>2837.64</v>
      </c>
      <c r="N409" s="106">
        <v>2909.56</v>
      </c>
      <c r="O409" s="106">
        <v>2125.58</v>
      </c>
      <c r="P409" s="106">
        <v>2125.6799999999998</v>
      </c>
      <c r="Q409" s="106">
        <v>2125.62</v>
      </c>
      <c r="R409" s="106">
        <v>2125.46</v>
      </c>
      <c r="S409" s="106">
        <v>2841.0299999999997</v>
      </c>
      <c r="T409" s="106">
        <v>2942.81</v>
      </c>
      <c r="U409" s="106">
        <v>3605.9399999999996</v>
      </c>
      <c r="V409" s="106">
        <v>3833.38</v>
      </c>
      <c r="W409" s="106">
        <v>3734.41</v>
      </c>
      <c r="X409" s="106">
        <v>3569.7699999999995</v>
      </c>
      <c r="Y409" s="106">
        <v>3446.46</v>
      </c>
    </row>
    <row r="410" spans="1:25" s="113" customFormat="1" ht="15.75" hidden="1" outlineLevel="1" x14ac:dyDescent="0.25">
      <c r="A410" s="112">
        <v>29</v>
      </c>
      <c r="B410" s="106">
        <v>3062.3999999999996</v>
      </c>
      <c r="C410" s="106">
        <v>2942.72</v>
      </c>
      <c r="D410" s="106">
        <v>2937.7799999999997</v>
      </c>
      <c r="E410" s="106">
        <v>2936.5899999999997</v>
      </c>
      <c r="F410" s="106">
        <v>2937.2299999999996</v>
      </c>
      <c r="G410" s="106">
        <v>2936.99</v>
      </c>
      <c r="H410" s="106">
        <v>3152.1</v>
      </c>
      <c r="I410" s="106">
        <v>3474.72</v>
      </c>
      <c r="J410" s="106">
        <v>3610.9799999999996</v>
      </c>
      <c r="K410" s="106">
        <v>3620.46</v>
      </c>
      <c r="L410" s="106">
        <v>3608.13</v>
      </c>
      <c r="M410" s="106">
        <v>3588.5299999999997</v>
      </c>
      <c r="N410" s="106">
        <v>3524.54</v>
      </c>
      <c r="O410" s="106">
        <v>3485.16</v>
      </c>
      <c r="P410" s="106">
        <v>3485.17</v>
      </c>
      <c r="Q410" s="106">
        <v>3449.43</v>
      </c>
      <c r="R410" s="106">
        <v>3419.83</v>
      </c>
      <c r="S410" s="106">
        <v>3429.29</v>
      </c>
      <c r="T410" s="106">
        <v>3455.8199999999997</v>
      </c>
      <c r="U410" s="106">
        <v>3647.35</v>
      </c>
      <c r="V410" s="106">
        <v>3818.5499999999997</v>
      </c>
      <c r="W410" s="106">
        <v>3646.5699999999997</v>
      </c>
      <c r="X410" s="106">
        <v>3571.45</v>
      </c>
      <c r="Y410" s="106">
        <v>3053.41</v>
      </c>
    </row>
    <row r="411" spans="1:25" s="71" customFormat="1" ht="15.75" collapsed="1" x14ac:dyDescent="0.25">
      <c r="A411" s="125">
        <v>30</v>
      </c>
      <c r="B411" s="106">
        <v>3108.06</v>
      </c>
      <c r="C411" s="106">
        <v>2996.29</v>
      </c>
      <c r="D411" s="106">
        <v>2994.79</v>
      </c>
      <c r="E411" s="106">
        <v>2994.8999999999996</v>
      </c>
      <c r="F411" s="106">
        <v>3008.6099999999997</v>
      </c>
      <c r="G411" s="106">
        <v>3120.85</v>
      </c>
      <c r="H411" s="106">
        <v>3251.75</v>
      </c>
      <c r="I411" s="106">
        <v>3481.1499999999996</v>
      </c>
      <c r="J411" s="106">
        <v>3608.59</v>
      </c>
      <c r="K411" s="106">
        <v>3743.6499999999996</v>
      </c>
      <c r="L411" s="106">
        <v>3718.5</v>
      </c>
      <c r="M411" s="106">
        <v>3734.8199999999997</v>
      </c>
      <c r="N411" s="106">
        <v>3620.2299999999996</v>
      </c>
      <c r="O411" s="106">
        <v>3604.2299999999996</v>
      </c>
      <c r="P411" s="106">
        <v>3553.67</v>
      </c>
      <c r="Q411" s="106">
        <v>3522.3999999999996</v>
      </c>
      <c r="R411" s="106">
        <v>3465.1499999999996</v>
      </c>
      <c r="S411" s="106">
        <v>3432.74</v>
      </c>
      <c r="T411" s="106">
        <v>3432.1499999999996</v>
      </c>
      <c r="U411" s="106">
        <v>3516.34</v>
      </c>
      <c r="V411" s="106">
        <v>3665.58</v>
      </c>
      <c r="W411" s="106">
        <v>3660.9799999999996</v>
      </c>
      <c r="X411" s="106">
        <v>3617.22</v>
      </c>
      <c r="Y411" s="106">
        <v>3491.2799999999997</v>
      </c>
    </row>
    <row r="412" spans="1:25" s="71" customFormat="1" ht="15.75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3814.3199999999997</v>
      </c>
      <c r="C416" s="106">
        <v>3753.2599999999998</v>
      </c>
      <c r="D416" s="106">
        <v>3542.97</v>
      </c>
      <c r="E416" s="106">
        <v>3682.04</v>
      </c>
      <c r="F416" s="106">
        <v>3714.0099999999998</v>
      </c>
      <c r="G416" s="106">
        <v>3835.04</v>
      </c>
      <c r="H416" s="106">
        <v>3885.0599999999995</v>
      </c>
      <c r="I416" s="106">
        <v>3948.5199999999995</v>
      </c>
      <c r="J416" s="106">
        <v>4103.5199999999995</v>
      </c>
      <c r="K416" s="106">
        <v>4132.8099999999995</v>
      </c>
      <c r="L416" s="106">
        <v>4117.0999999999995</v>
      </c>
      <c r="M416" s="106">
        <v>4108.1099999999997</v>
      </c>
      <c r="N416" s="106">
        <v>4017.95</v>
      </c>
      <c r="O416" s="106">
        <v>4023.92</v>
      </c>
      <c r="P416" s="106">
        <v>4002.04</v>
      </c>
      <c r="Q416" s="106">
        <v>3959.18</v>
      </c>
      <c r="R416" s="106">
        <v>3945.2699999999995</v>
      </c>
      <c r="S416" s="106">
        <v>3939.7299999999996</v>
      </c>
      <c r="T416" s="106">
        <v>3976.12</v>
      </c>
      <c r="U416" s="106">
        <v>4142.1299999999992</v>
      </c>
      <c r="V416" s="106">
        <v>4126.53</v>
      </c>
      <c r="W416" s="106">
        <v>4111.99</v>
      </c>
      <c r="X416" s="106">
        <v>4055.6099999999997</v>
      </c>
      <c r="Y416" s="106">
        <v>3912.18</v>
      </c>
    </row>
    <row r="417" spans="1:25" s="71" customFormat="1" ht="15.75" hidden="1" outlineLevel="1" x14ac:dyDescent="0.25">
      <c r="A417" s="125">
        <v>2</v>
      </c>
      <c r="B417" s="106">
        <v>3669.2699999999995</v>
      </c>
      <c r="C417" s="106">
        <v>3448.16</v>
      </c>
      <c r="D417" s="106">
        <v>3439.4399999999996</v>
      </c>
      <c r="E417" s="106">
        <v>3439.95</v>
      </c>
      <c r="F417" s="106">
        <v>3498.22</v>
      </c>
      <c r="G417" s="106">
        <v>3692.7599999999998</v>
      </c>
      <c r="H417" s="106">
        <v>3775.0199999999995</v>
      </c>
      <c r="I417" s="106">
        <v>3912.24</v>
      </c>
      <c r="J417" s="106">
        <v>4059.33</v>
      </c>
      <c r="K417" s="106">
        <v>4135.5499999999993</v>
      </c>
      <c r="L417" s="106">
        <v>4133.1099999999997</v>
      </c>
      <c r="M417" s="106">
        <v>4069.3099999999995</v>
      </c>
      <c r="N417" s="106">
        <v>4005.83</v>
      </c>
      <c r="O417" s="106">
        <v>4009.97</v>
      </c>
      <c r="P417" s="106">
        <v>4001.0099999999998</v>
      </c>
      <c r="Q417" s="106">
        <v>4000.71</v>
      </c>
      <c r="R417" s="106">
        <v>3969.96</v>
      </c>
      <c r="S417" s="106">
        <v>3967.66</v>
      </c>
      <c r="T417" s="106">
        <v>3996.0599999999995</v>
      </c>
      <c r="U417" s="106">
        <v>4172.6399999999994</v>
      </c>
      <c r="V417" s="106">
        <v>4159.09</v>
      </c>
      <c r="W417" s="106">
        <v>4107.5199999999995</v>
      </c>
      <c r="X417" s="106">
        <v>4064.92</v>
      </c>
      <c r="Y417" s="106">
        <v>3889.79</v>
      </c>
    </row>
    <row r="418" spans="1:25" s="71" customFormat="1" ht="15.75" hidden="1" outlineLevel="1" x14ac:dyDescent="0.25">
      <c r="A418" s="125">
        <v>3</v>
      </c>
      <c r="B418" s="106">
        <v>3856.8599999999997</v>
      </c>
      <c r="C418" s="106">
        <v>3724.04</v>
      </c>
      <c r="D418" s="106">
        <v>3451.7299999999996</v>
      </c>
      <c r="E418" s="106">
        <v>3458.3499999999995</v>
      </c>
      <c r="F418" s="106">
        <v>3505.0999999999995</v>
      </c>
      <c r="G418" s="106">
        <v>3712.1399999999994</v>
      </c>
      <c r="H418" s="106">
        <v>3753.2699999999995</v>
      </c>
      <c r="I418" s="106">
        <v>3976.93</v>
      </c>
      <c r="J418" s="106">
        <v>4077.8899999999994</v>
      </c>
      <c r="K418" s="106">
        <v>4086.49</v>
      </c>
      <c r="L418" s="106">
        <v>4098.12</v>
      </c>
      <c r="M418" s="106">
        <v>4089.3999999999996</v>
      </c>
      <c r="N418" s="106">
        <v>4073.16</v>
      </c>
      <c r="O418" s="106">
        <v>4062.54</v>
      </c>
      <c r="P418" s="106">
        <v>4058.25</v>
      </c>
      <c r="Q418" s="106">
        <v>4057.2599999999998</v>
      </c>
      <c r="R418" s="106">
        <v>4028.5999999999995</v>
      </c>
      <c r="S418" s="106">
        <v>4016.3799999999997</v>
      </c>
      <c r="T418" s="106">
        <v>4070.5499999999997</v>
      </c>
      <c r="U418" s="106">
        <v>4129.51</v>
      </c>
      <c r="V418" s="106">
        <v>7025.82</v>
      </c>
      <c r="W418" s="106">
        <v>7048.32</v>
      </c>
      <c r="X418" s="106">
        <v>4120.37</v>
      </c>
      <c r="Y418" s="106">
        <v>3929.04</v>
      </c>
    </row>
    <row r="419" spans="1:25" s="71" customFormat="1" ht="15.75" hidden="1" outlineLevel="1" x14ac:dyDescent="0.25">
      <c r="A419" s="125">
        <v>4</v>
      </c>
      <c r="B419" s="106">
        <v>3799.18</v>
      </c>
      <c r="C419" s="106">
        <v>3730.3499999999995</v>
      </c>
      <c r="D419" s="106">
        <v>3493.3999999999996</v>
      </c>
      <c r="E419" s="106">
        <v>3469.0599999999995</v>
      </c>
      <c r="F419" s="106">
        <v>3527.92</v>
      </c>
      <c r="G419" s="106">
        <v>3666.5099999999998</v>
      </c>
      <c r="H419" s="106">
        <v>3862.2299999999996</v>
      </c>
      <c r="I419" s="106">
        <v>3923.1099999999997</v>
      </c>
      <c r="J419" s="106">
        <v>4076.33</v>
      </c>
      <c r="K419" s="106">
        <v>4120.3999999999996</v>
      </c>
      <c r="L419" s="106">
        <v>4113.5599999999995</v>
      </c>
      <c r="M419" s="106">
        <v>4081.0699999999997</v>
      </c>
      <c r="N419" s="106">
        <v>4058.7799999999997</v>
      </c>
      <c r="O419" s="106">
        <v>4052.62</v>
      </c>
      <c r="P419" s="106">
        <v>4047.33</v>
      </c>
      <c r="Q419" s="106">
        <v>4050.75</v>
      </c>
      <c r="R419" s="106">
        <v>3973.7799999999997</v>
      </c>
      <c r="S419" s="106">
        <v>3984.5999999999995</v>
      </c>
      <c r="T419" s="106">
        <v>4069.8199999999997</v>
      </c>
      <c r="U419" s="106">
        <v>4139.93</v>
      </c>
      <c r="V419" s="106">
        <v>4157.93</v>
      </c>
      <c r="W419" s="106">
        <v>4125.79</v>
      </c>
      <c r="X419" s="106">
        <v>4098.26</v>
      </c>
      <c r="Y419" s="106">
        <v>3882.7799999999997</v>
      </c>
    </row>
    <row r="420" spans="1:25" s="71" customFormat="1" ht="15.75" hidden="1" outlineLevel="1" x14ac:dyDescent="0.25">
      <c r="A420" s="125">
        <v>5</v>
      </c>
      <c r="B420" s="106">
        <v>3784.3499999999995</v>
      </c>
      <c r="C420" s="106">
        <v>3708.74</v>
      </c>
      <c r="D420" s="106">
        <v>3466.25</v>
      </c>
      <c r="E420" s="106">
        <v>3466.0999999999995</v>
      </c>
      <c r="F420" s="106">
        <v>3702.62</v>
      </c>
      <c r="G420" s="106">
        <v>3820.6499999999996</v>
      </c>
      <c r="H420" s="106">
        <v>3915.3999999999996</v>
      </c>
      <c r="I420" s="106">
        <v>4028.5</v>
      </c>
      <c r="J420" s="106">
        <v>4100.5999999999995</v>
      </c>
      <c r="K420" s="106">
        <v>4821.0499999999993</v>
      </c>
      <c r="L420" s="106">
        <v>6651.03</v>
      </c>
      <c r="M420" s="106">
        <v>4124.0999999999995</v>
      </c>
      <c r="N420" s="106">
        <v>4130.7</v>
      </c>
      <c r="O420" s="106">
        <v>4074.0299999999997</v>
      </c>
      <c r="P420" s="106">
        <v>4068.41</v>
      </c>
      <c r="Q420" s="106">
        <v>4071.0899999999997</v>
      </c>
      <c r="R420" s="106">
        <v>4061.08</v>
      </c>
      <c r="S420" s="106">
        <v>4009.24</v>
      </c>
      <c r="T420" s="106">
        <v>4089.5199999999995</v>
      </c>
      <c r="U420" s="106">
        <v>4151.33</v>
      </c>
      <c r="V420" s="106">
        <v>7712.29</v>
      </c>
      <c r="W420" s="106">
        <v>7723.45</v>
      </c>
      <c r="X420" s="106">
        <v>4103.6499999999996</v>
      </c>
      <c r="Y420" s="106">
        <v>3982.0099999999998</v>
      </c>
    </row>
    <row r="421" spans="1:25" s="71" customFormat="1" ht="15.75" hidden="1" outlineLevel="1" x14ac:dyDescent="0.25">
      <c r="A421" s="125">
        <v>6</v>
      </c>
      <c r="B421" s="106">
        <v>3931.22</v>
      </c>
      <c r="C421" s="106">
        <v>3761.25</v>
      </c>
      <c r="D421" s="106">
        <v>3716.17</v>
      </c>
      <c r="E421" s="106">
        <v>3688.92</v>
      </c>
      <c r="F421" s="106">
        <v>3695.1099999999997</v>
      </c>
      <c r="G421" s="106">
        <v>3733.45</v>
      </c>
      <c r="H421" s="106">
        <v>3727</v>
      </c>
      <c r="I421" s="106">
        <v>3927.7599999999998</v>
      </c>
      <c r="J421" s="106">
        <v>4086.1099999999997</v>
      </c>
      <c r="K421" s="106">
        <v>4103.79</v>
      </c>
      <c r="L421" s="106">
        <v>4097.0999999999995</v>
      </c>
      <c r="M421" s="106">
        <v>4091.2999999999997</v>
      </c>
      <c r="N421" s="106">
        <v>4094.67</v>
      </c>
      <c r="O421" s="106">
        <v>4066.04</v>
      </c>
      <c r="P421" s="106">
        <v>4060.4799999999996</v>
      </c>
      <c r="Q421" s="106">
        <v>4021.41</v>
      </c>
      <c r="R421" s="106">
        <v>4024.37</v>
      </c>
      <c r="S421" s="106">
        <v>4030.8599999999997</v>
      </c>
      <c r="T421" s="106">
        <v>4052.46</v>
      </c>
      <c r="U421" s="106">
        <v>4131.33</v>
      </c>
      <c r="V421" s="106">
        <v>4188.1099999999997</v>
      </c>
      <c r="W421" s="106">
        <v>4199</v>
      </c>
      <c r="X421" s="106">
        <v>4113.99</v>
      </c>
      <c r="Y421" s="106">
        <v>3968</v>
      </c>
    </row>
    <row r="422" spans="1:25" s="71" customFormat="1" ht="15.75" hidden="1" outlineLevel="1" x14ac:dyDescent="0.25">
      <c r="A422" s="125">
        <v>7</v>
      </c>
      <c r="B422" s="106">
        <v>3806.7</v>
      </c>
      <c r="C422" s="106">
        <v>3556.0299999999997</v>
      </c>
      <c r="D422" s="106">
        <v>3485.8199999999997</v>
      </c>
      <c r="E422" s="106">
        <v>3452.1899999999996</v>
      </c>
      <c r="F422" s="106">
        <v>3471.0599999999995</v>
      </c>
      <c r="G422" s="106">
        <v>3475.2599999999998</v>
      </c>
      <c r="H422" s="106">
        <v>3524.2799999999997</v>
      </c>
      <c r="I422" s="106">
        <v>3639.7299999999996</v>
      </c>
      <c r="J422" s="106">
        <v>3877.25</v>
      </c>
      <c r="K422" s="106">
        <v>3922</v>
      </c>
      <c r="L422" s="106">
        <v>3916.0699999999997</v>
      </c>
      <c r="M422" s="106">
        <v>3903.0699999999997</v>
      </c>
      <c r="N422" s="106">
        <v>3892.24</v>
      </c>
      <c r="O422" s="106">
        <v>3879.6899999999996</v>
      </c>
      <c r="P422" s="106">
        <v>3873.2699999999995</v>
      </c>
      <c r="Q422" s="106">
        <v>3836.72</v>
      </c>
      <c r="R422" s="106">
        <v>3843.7299999999996</v>
      </c>
      <c r="S422" s="106">
        <v>3854.1499999999996</v>
      </c>
      <c r="T422" s="106">
        <v>3900.8799999999997</v>
      </c>
      <c r="U422" s="106">
        <v>4027.0599999999995</v>
      </c>
      <c r="V422" s="106">
        <v>4115.7699999999995</v>
      </c>
      <c r="W422" s="106">
        <v>3993.0899999999997</v>
      </c>
      <c r="X422" s="106">
        <v>3935.22</v>
      </c>
      <c r="Y422" s="106">
        <v>3858.2999999999997</v>
      </c>
    </row>
    <row r="423" spans="1:25" s="71" customFormat="1" ht="15.75" hidden="1" outlineLevel="1" x14ac:dyDescent="0.25">
      <c r="A423" s="125">
        <v>8</v>
      </c>
      <c r="B423" s="106">
        <v>3551.0599999999995</v>
      </c>
      <c r="C423" s="106">
        <v>3508.08</v>
      </c>
      <c r="D423" s="106">
        <v>3423.0699999999997</v>
      </c>
      <c r="E423" s="106">
        <v>3421.72</v>
      </c>
      <c r="F423" s="106">
        <v>3494.0299999999997</v>
      </c>
      <c r="G423" s="106">
        <v>3535.1899999999996</v>
      </c>
      <c r="H423" s="106">
        <v>3595.42</v>
      </c>
      <c r="I423" s="106">
        <v>3870.08</v>
      </c>
      <c r="J423" s="106">
        <v>3991.7699999999995</v>
      </c>
      <c r="K423" s="106">
        <v>4169.8799999999992</v>
      </c>
      <c r="L423" s="106">
        <v>4116.5199999999995</v>
      </c>
      <c r="M423" s="106">
        <v>4065.62</v>
      </c>
      <c r="N423" s="106">
        <v>4032.46</v>
      </c>
      <c r="O423" s="106">
        <v>4027.22</v>
      </c>
      <c r="P423" s="106">
        <v>4024.8199999999997</v>
      </c>
      <c r="Q423" s="106">
        <v>3751.2699999999995</v>
      </c>
      <c r="R423" s="106">
        <v>4024.6399999999994</v>
      </c>
      <c r="S423" s="106">
        <v>3761.99</v>
      </c>
      <c r="T423" s="106">
        <v>3870.97</v>
      </c>
      <c r="U423" s="106">
        <v>3967.8599999999997</v>
      </c>
      <c r="V423" s="106">
        <v>4109.7299999999996</v>
      </c>
      <c r="W423" s="106">
        <v>4196.2</v>
      </c>
      <c r="X423" s="106">
        <v>4084.3199999999997</v>
      </c>
      <c r="Y423" s="106">
        <v>3742</v>
      </c>
    </row>
    <row r="424" spans="1:25" s="71" customFormat="1" ht="15.75" hidden="1" outlineLevel="1" x14ac:dyDescent="0.25">
      <c r="A424" s="125">
        <v>9</v>
      </c>
      <c r="B424" s="106">
        <v>3390.7799999999997</v>
      </c>
      <c r="C424" s="106">
        <v>3326.47</v>
      </c>
      <c r="D424" s="106">
        <v>3266.1</v>
      </c>
      <c r="E424" s="106">
        <v>3261.47</v>
      </c>
      <c r="F424" s="106">
        <v>3265.0599999999995</v>
      </c>
      <c r="G424" s="106">
        <v>3350.99</v>
      </c>
      <c r="H424" s="106">
        <v>3435.83</v>
      </c>
      <c r="I424" s="106">
        <v>3529.41</v>
      </c>
      <c r="J424" s="106">
        <v>3668.5599999999995</v>
      </c>
      <c r="K424" s="106">
        <v>3926.5899999999997</v>
      </c>
      <c r="L424" s="106">
        <v>3920.47</v>
      </c>
      <c r="M424" s="106">
        <v>3528.8499999999995</v>
      </c>
      <c r="N424" s="106">
        <v>3797.1099999999997</v>
      </c>
      <c r="O424" s="106">
        <v>3782.92</v>
      </c>
      <c r="P424" s="106">
        <v>3789.96</v>
      </c>
      <c r="Q424" s="106">
        <v>3434.54</v>
      </c>
      <c r="R424" s="106">
        <v>3441.0599999999995</v>
      </c>
      <c r="S424" s="106">
        <v>3458.79</v>
      </c>
      <c r="T424" s="106">
        <v>3512.8799999999997</v>
      </c>
      <c r="U424" s="106">
        <v>3699.46</v>
      </c>
      <c r="V424" s="106">
        <v>3996.5</v>
      </c>
      <c r="W424" s="106">
        <v>3959.5199999999995</v>
      </c>
      <c r="X424" s="106">
        <v>3460.1299999999997</v>
      </c>
      <c r="Y424" s="106">
        <v>3427.43</v>
      </c>
    </row>
    <row r="425" spans="1:25" s="71" customFormat="1" ht="15.75" hidden="1" outlineLevel="1" x14ac:dyDescent="0.25">
      <c r="A425" s="125">
        <v>10</v>
      </c>
      <c r="B425" s="106">
        <v>3630.0299999999997</v>
      </c>
      <c r="C425" s="106">
        <v>3492.46</v>
      </c>
      <c r="D425" s="106">
        <v>3426.5099999999998</v>
      </c>
      <c r="E425" s="106">
        <v>3420.29</v>
      </c>
      <c r="F425" s="106">
        <v>3471.71</v>
      </c>
      <c r="G425" s="106">
        <v>3600.74</v>
      </c>
      <c r="H425" s="106">
        <v>3702.1099999999997</v>
      </c>
      <c r="I425" s="106">
        <v>3870.17</v>
      </c>
      <c r="J425" s="106">
        <v>3995.67</v>
      </c>
      <c r="K425" s="106">
        <v>4073.6499999999996</v>
      </c>
      <c r="L425" s="106">
        <v>4023.5699999999997</v>
      </c>
      <c r="M425" s="106">
        <v>4039.5199999999995</v>
      </c>
      <c r="N425" s="106">
        <v>4040.75</v>
      </c>
      <c r="O425" s="106">
        <v>3887.72</v>
      </c>
      <c r="P425" s="106">
        <v>3879.0199999999995</v>
      </c>
      <c r="Q425" s="106">
        <v>3870.71</v>
      </c>
      <c r="R425" s="106">
        <v>3920.91</v>
      </c>
      <c r="S425" s="106">
        <v>3929.54</v>
      </c>
      <c r="T425" s="106">
        <v>3951.6299999999997</v>
      </c>
      <c r="U425" s="106">
        <v>4010.5199999999995</v>
      </c>
      <c r="V425" s="106">
        <v>4140.6099999999997</v>
      </c>
      <c r="W425" s="106">
        <v>4127.78</v>
      </c>
      <c r="X425" s="106">
        <v>3968.16</v>
      </c>
      <c r="Y425" s="106">
        <v>3844.2</v>
      </c>
    </row>
    <row r="426" spans="1:25" s="71" customFormat="1" ht="15.75" hidden="1" outlineLevel="1" x14ac:dyDescent="0.25">
      <c r="A426" s="125">
        <v>11</v>
      </c>
      <c r="B426" s="106">
        <v>3636.9799999999996</v>
      </c>
      <c r="C426" s="106">
        <v>3425.74</v>
      </c>
      <c r="D426" s="106">
        <v>3420.54</v>
      </c>
      <c r="E426" s="106">
        <v>3421.5</v>
      </c>
      <c r="F426" s="106">
        <v>3498.7999999999997</v>
      </c>
      <c r="G426" s="106">
        <v>3580.96</v>
      </c>
      <c r="H426" s="106">
        <v>3822.3799999999997</v>
      </c>
      <c r="I426" s="106">
        <v>3877.1299999999997</v>
      </c>
      <c r="J426" s="106">
        <v>4068.95</v>
      </c>
      <c r="K426" s="106">
        <v>7197.67</v>
      </c>
      <c r="L426" s="106">
        <v>6447.4</v>
      </c>
      <c r="M426" s="106">
        <v>4707.16</v>
      </c>
      <c r="N426" s="106">
        <v>4087.71</v>
      </c>
      <c r="O426" s="106">
        <v>4090.93</v>
      </c>
      <c r="P426" s="106">
        <v>4092.8399999999997</v>
      </c>
      <c r="Q426" s="106">
        <v>4093.0899999999997</v>
      </c>
      <c r="R426" s="106">
        <v>4086.2699999999995</v>
      </c>
      <c r="S426" s="106">
        <v>4055.3599999999997</v>
      </c>
      <c r="T426" s="106">
        <v>3966.29</v>
      </c>
      <c r="U426" s="106">
        <v>4078.2699999999995</v>
      </c>
      <c r="V426" s="106">
        <v>7155.63</v>
      </c>
      <c r="W426" s="106">
        <v>7167.92</v>
      </c>
      <c r="X426" s="106">
        <v>6414.65</v>
      </c>
      <c r="Y426" s="106">
        <v>3877.93</v>
      </c>
    </row>
    <row r="427" spans="1:25" s="71" customFormat="1" ht="15.75" hidden="1" outlineLevel="1" x14ac:dyDescent="0.25">
      <c r="A427" s="125">
        <v>12</v>
      </c>
      <c r="B427" s="106">
        <v>3644.2</v>
      </c>
      <c r="C427" s="106">
        <v>3563.8799999999997</v>
      </c>
      <c r="D427" s="106">
        <v>3409.5199999999995</v>
      </c>
      <c r="E427" s="106">
        <v>3410.6499999999996</v>
      </c>
      <c r="F427" s="106">
        <v>3514.74</v>
      </c>
      <c r="G427" s="106">
        <v>3626.16</v>
      </c>
      <c r="H427" s="106">
        <v>3792.8399999999997</v>
      </c>
      <c r="I427" s="106">
        <v>3925.3199999999997</v>
      </c>
      <c r="J427" s="106">
        <v>4062.7299999999996</v>
      </c>
      <c r="K427" s="106">
        <v>4127.33</v>
      </c>
      <c r="L427" s="106">
        <v>4112.0199999999995</v>
      </c>
      <c r="M427" s="106">
        <v>4106.43</v>
      </c>
      <c r="N427" s="106">
        <v>4090.1299999999997</v>
      </c>
      <c r="O427" s="106">
        <v>4078.0599999999995</v>
      </c>
      <c r="P427" s="106">
        <v>4081.0099999999998</v>
      </c>
      <c r="Q427" s="106">
        <v>4037.24</v>
      </c>
      <c r="R427" s="106">
        <v>4021.1499999999996</v>
      </c>
      <c r="S427" s="106">
        <v>4001.95</v>
      </c>
      <c r="T427" s="106">
        <v>4028.8999999999996</v>
      </c>
      <c r="U427" s="106">
        <v>4140.04</v>
      </c>
      <c r="V427" s="106">
        <v>4179.54</v>
      </c>
      <c r="W427" s="106">
        <v>4167.51</v>
      </c>
      <c r="X427" s="106">
        <v>4104.8899999999994</v>
      </c>
      <c r="Y427" s="106">
        <v>3917.25</v>
      </c>
    </row>
    <row r="428" spans="1:25" s="71" customFormat="1" ht="15.75" hidden="1" outlineLevel="1" x14ac:dyDescent="0.25">
      <c r="A428" s="125">
        <v>13</v>
      </c>
      <c r="B428" s="106">
        <v>3865.25</v>
      </c>
      <c r="C428" s="106">
        <v>3671.97</v>
      </c>
      <c r="D428" s="106">
        <v>3562.21</v>
      </c>
      <c r="E428" s="106">
        <v>3504.5899999999997</v>
      </c>
      <c r="F428" s="106">
        <v>3545.29</v>
      </c>
      <c r="G428" s="106">
        <v>3573.75</v>
      </c>
      <c r="H428" s="106">
        <v>3613.3199999999997</v>
      </c>
      <c r="I428" s="106">
        <v>3800.33</v>
      </c>
      <c r="J428" s="106">
        <v>4013.5</v>
      </c>
      <c r="K428" s="106">
        <v>4085.72</v>
      </c>
      <c r="L428" s="106">
        <v>4087.93</v>
      </c>
      <c r="M428" s="106">
        <v>4072.2999999999997</v>
      </c>
      <c r="N428" s="106">
        <v>4043.93</v>
      </c>
      <c r="O428" s="106">
        <v>4014.46</v>
      </c>
      <c r="P428" s="106">
        <v>4001.46</v>
      </c>
      <c r="Q428" s="106">
        <v>3981.92</v>
      </c>
      <c r="R428" s="106">
        <v>3978.04</v>
      </c>
      <c r="S428" s="106">
        <v>3983.66</v>
      </c>
      <c r="T428" s="106">
        <v>4012.66</v>
      </c>
      <c r="U428" s="106">
        <v>4088</v>
      </c>
      <c r="V428" s="106">
        <v>4117.0499999999993</v>
      </c>
      <c r="W428" s="106">
        <v>4110.7999999999993</v>
      </c>
      <c r="X428" s="106">
        <v>4042.6399999999994</v>
      </c>
      <c r="Y428" s="106">
        <v>3868.8999999999996</v>
      </c>
    </row>
    <row r="429" spans="1:25" s="71" customFormat="1" ht="15.75" hidden="1" outlineLevel="1" x14ac:dyDescent="0.25">
      <c r="A429" s="125">
        <v>14</v>
      </c>
      <c r="B429" s="106">
        <v>3726.24</v>
      </c>
      <c r="C429" s="106">
        <v>3425.6099999999997</v>
      </c>
      <c r="D429" s="106">
        <v>3386.35</v>
      </c>
      <c r="E429" s="106">
        <v>3361.0299999999997</v>
      </c>
      <c r="F429" s="106">
        <v>3378.95</v>
      </c>
      <c r="G429" s="106">
        <v>3401.5699999999997</v>
      </c>
      <c r="H429" s="106">
        <v>3425.8599999999997</v>
      </c>
      <c r="I429" s="106">
        <v>3573.3199999999997</v>
      </c>
      <c r="J429" s="106">
        <v>3854.2699999999995</v>
      </c>
      <c r="K429" s="106">
        <v>3885.1299999999997</v>
      </c>
      <c r="L429" s="106">
        <v>3874.12</v>
      </c>
      <c r="M429" s="106">
        <v>4089.29</v>
      </c>
      <c r="N429" s="106">
        <v>4077.62</v>
      </c>
      <c r="O429" s="106">
        <v>4063.7299999999996</v>
      </c>
      <c r="P429" s="106">
        <v>4054.8499999999995</v>
      </c>
      <c r="Q429" s="106">
        <v>3836.2299999999996</v>
      </c>
      <c r="R429" s="106">
        <v>3838.3899999999994</v>
      </c>
      <c r="S429" s="106">
        <v>3845.7599999999998</v>
      </c>
      <c r="T429" s="106">
        <v>3864.93</v>
      </c>
      <c r="U429" s="106">
        <v>3955.5599999999995</v>
      </c>
      <c r="V429" s="106">
        <v>7116.33</v>
      </c>
      <c r="W429" s="106">
        <v>7135.3</v>
      </c>
      <c r="X429" s="106">
        <v>4092.67</v>
      </c>
      <c r="Y429" s="106">
        <v>4036.75</v>
      </c>
    </row>
    <row r="430" spans="1:25" s="71" customFormat="1" ht="15.75" hidden="1" outlineLevel="1" x14ac:dyDescent="0.25">
      <c r="A430" s="125">
        <v>15</v>
      </c>
      <c r="B430" s="106">
        <v>3708.7299999999996</v>
      </c>
      <c r="C430" s="106">
        <v>3578.5299999999997</v>
      </c>
      <c r="D430" s="106">
        <v>3510.6499999999996</v>
      </c>
      <c r="E430" s="106">
        <v>3448.18</v>
      </c>
      <c r="F430" s="106">
        <v>3610.0299999999997</v>
      </c>
      <c r="G430" s="106">
        <v>3712.67</v>
      </c>
      <c r="H430" s="106">
        <v>3848.72</v>
      </c>
      <c r="I430" s="106">
        <v>3972.8499999999995</v>
      </c>
      <c r="J430" s="106">
        <v>4595.1000000000004</v>
      </c>
      <c r="K430" s="106">
        <v>4766.58</v>
      </c>
      <c r="L430" s="106">
        <v>4723.1499999999996</v>
      </c>
      <c r="M430" s="106">
        <v>4707.0499999999993</v>
      </c>
      <c r="N430" s="106">
        <v>4655.9399999999996</v>
      </c>
      <c r="O430" s="106">
        <v>4157.42</v>
      </c>
      <c r="P430" s="106">
        <v>4547.1299999999992</v>
      </c>
      <c r="Q430" s="106">
        <v>4133.1399999999994</v>
      </c>
      <c r="R430" s="106">
        <v>4091.45</v>
      </c>
      <c r="S430" s="106">
        <v>4042.08</v>
      </c>
      <c r="T430" s="106">
        <v>4042.8999999999996</v>
      </c>
      <c r="U430" s="106">
        <v>4159.3099999999995</v>
      </c>
      <c r="V430" s="106">
        <v>4169.29</v>
      </c>
      <c r="W430" s="106">
        <v>7108.07</v>
      </c>
      <c r="X430" s="106">
        <v>4531.2</v>
      </c>
      <c r="Y430" s="106">
        <v>4098.6299999999992</v>
      </c>
    </row>
    <row r="431" spans="1:25" s="71" customFormat="1" ht="15.75" hidden="1" outlineLevel="1" x14ac:dyDescent="0.25">
      <c r="A431" s="125">
        <v>16</v>
      </c>
      <c r="B431" s="106">
        <v>3855.5999999999995</v>
      </c>
      <c r="C431" s="106">
        <v>3694.7299999999996</v>
      </c>
      <c r="D431" s="106">
        <v>3575.49</v>
      </c>
      <c r="E431" s="106">
        <v>3541.2299999999996</v>
      </c>
      <c r="F431" s="106">
        <v>3612.1499999999996</v>
      </c>
      <c r="G431" s="106">
        <v>3660.0599999999995</v>
      </c>
      <c r="H431" s="106">
        <v>3845.97</v>
      </c>
      <c r="I431" s="106">
        <v>4128.68</v>
      </c>
      <c r="J431" s="106">
        <v>4182.95</v>
      </c>
      <c r="K431" s="106">
        <v>4259.9399999999996</v>
      </c>
      <c r="L431" s="106">
        <v>4188.6899999999996</v>
      </c>
      <c r="M431" s="106">
        <v>4165.1399999999994</v>
      </c>
      <c r="N431" s="106">
        <v>4147.8599999999997</v>
      </c>
      <c r="O431" s="106">
        <v>4134.7199999999993</v>
      </c>
      <c r="P431" s="106">
        <v>4135.5199999999995</v>
      </c>
      <c r="Q431" s="106">
        <v>4071.4399999999996</v>
      </c>
      <c r="R431" s="106">
        <v>4054.8599999999997</v>
      </c>
      <c r="S431" s="106">
        <v>4069.2699999999995</v>
      </c>
      <c r="T431" s="106">
        <v>4037.67</v>
      </c>
      <c r="U431" s="106">
        <v>4078.79</v>
      </c>
      <c r="V431" s="106">
        <v>4210.91</v>
      </c>
      <c r="W431" s="106">
        <v>4449.6399999999994</v>
      </c>
      <c r="X431" s="106">
        <v>4144.9699999999993</v>
      </c>
      <c r="Y431" s="106">
        <v>3982.16</v>
      </c>
    </row>
    <row r="432" spans="1:25" s="71" customFormat="1" ht="15.75" hidden="1" outlineLevel="1" x14ac:dyDescent="0.25">
      <c r="A432" s="125">
        <v>17</v>
      </c>
      <c r="B432" s="106">
        <v>3750.8199999999997</v>
      </c>
      <c r="C432" s="106">
        <v>3677.66</v>
      </c>
      <c r="D432" s="106">
        <v>3580.8099999999995</v>
      </c>
      <c r="E432" s="106">
        <v>3566.12</v>
      </c>
      <c r="F432" s="106">
        <v>3608.3199999999997</v>
      </c>
      <c r="G432" s="106">
        <v>3718.92</v>
      </c>
      <c r="H432" s="106">
        <v>3801.25</v>
      </c>
      <c r="I432" s="106">
        <v>3980.58</v>
      </c>
      <c r="J432" s="106">
        <v>4058.87</v>
      </c>
      <c r="K432" s="106">
        <v>4086.5899999999997</v>
      </c>
      <c r="L432" s="106">
        <v>4089.8999999999996</v>
      </c>
      <c r="M432" s="106">
        <v>4077.8899999999994</v>
      </c>
      <c r="N432" s="106">
        <v>4069.0699999999997</v>
      </c>
      <c r="O432" s="106">
        <v>4064.5499999999997</v>
      </c>
      <c r="P432" s="106">
        <v>4062.71</v>
      </c>
      <c r="Q432" s="106">
        <v>4050.8799999999997</v>
      </c>
      <c r="R432" s="106">
        <v>4042.92</v>
      </c>
      <c r="S432" s="106">
        <v>3989.66</v>
      </c>
      <c r="T432" s="106">
        <v>4011.43</v>
      </c>
      <c r="U432" s="106">
        <v>4072.04</v>
      </c>
      <c r="V432" s="106">
        <v>4120.7</v>
      </c>
      <c r="W432" s="106">
        <v>4132.5999999999995</v>
      </c>
      <c r="X432" s="106">
        <v>4032.5299999999997</v>
      </c>
      <c r="Y432" s="106">
        <v>3901.5199999999995</v>
      </c>
    </row>
    <row r="433" spans="1:25" s="71" customFormat="1" ht="15.75" hidden="1" outlineLevel="1" x14ac:dyDescent="0.25">
      <c r="A433" s="125">
        <v>18</v>
      </c>
      <c r="B433" s="106">
        <v>3742.29</v>
      </c>
      <c r="C433" s="106">
        <v>3610.7599999999998</v>
      </c>
      <c r="D433" s="106">
        <v>3521.08</v>
      </c>
      <c r="E433" s="106">
        <v>3507.7699999999995</v>
      </c>
      <c r="F433" s="106">
        <v>3632.2799999999997</v>
      </c>
      <c r="G433" s="106">
        <v>3695.74</v>
      </c>
      <c r="H433" s="106">
        <v>3886.3199999999997</v>
      </c>
      <c r="I433" s="106">
        <v>4057.5099999999998</v>
      </c>
      <c r="J433" s="106">
        <v>4152.5999999999995</v>
      </c>
      <c r="K433" s="106">
        <v>4178.78</v>
      </c>
      <c r="L433" s="106">
        <v>4188.3799999999992</v>
      </c>
      <c r="M433" s="106">
        <v>4170.83</v>
      </c>
      <c r="N433" s="106">
        <v>4153.75</v>
      </c>
      <c r="O433" s="106">
        <v>4147.43</v>
      </c>
      <c r="P433" s="106">
        <v>4150.6899999999996</v>
      </c>
      <c r="Q433" s="106">
        <v>4148.26</v>
      </c>
      <c r="R433" s="106">
        <v>4124.16</v>
      </c>
      <c r="S433" s="106">
        <v>4126.78</v>
      </c>
      <c r="T433" s="106">
        <v>4153.79</v>
      </c>
      <c r="U433" s="106">
        <v>4176.7199999999993</v>
      </c>
      <c r="V433" s="106">
        <v>4212.8799999999992</v>
      </c>
      <c r="W433" s="106">
        <v>4183.17</v>
      </c>
      <c r="X433" s="106">
        <v>4126.51</v>
      </c>
      <c r="Y433" s="106">
        <v>3953.54</v>
      </c>
    </row>
    <row r="434" spans="1:25" s="71" customFormat="1" ht="15.75" hidden="1" outlineLevel="1" x14ac:dyDescent="0.25">
      <c r="A434" s="125">
        <v>19</v>
      </c>
      <c r="B434" s="106">
        <v>3788.1099999999997</v>
      </c>
      <c r="C434" s="106">
        <v>3664.0899999999997</v>
      </c>
      <c r="D434" s="106">
        <v>3580.0499999999997</v>
      </c>
      <c r="E434" s="106">
        <v>3564.66</v>
      </c>
      <c r="F434" s="106">
        <v>3631.6399999999994</v>
      </c>
      <c r="G434" s="106">
        <v>3740.8199999999997</v>
      </c>
      <c r="H434" s="106">
        <v>3869.0599999999995</v>
      </c>
      <c r="I434" s="106">
        <v>4056.5999999999995</v>
      </c>
      <c r="J434" s="106">
        <v>4168.67</v>
      </c>
      <c r="K434" s="106">
        <v>4196</v>
      </c>
      <c r="L434" s="106">
        <v>4199.6099999999997</v>
      </c>
      <c r="M434" s="106">
        <v>4191.1099999999997</v>
      </c>
      <c r="N434" s="106">
        <v>4180.24</v>
      </c>
      <c r="O434" s="106">
        <v>4177.1099999999997</v>
      </c>
      <c r="P434" s="106">
        <v>4186.17</v>
      </c>
      <c r="Q434" s="106">
        <v>4179.12</v>
      </c>
      <c r="R434" s="106">
        <v>4142.7699999999995</v>
      </c>
      <c r="S434" s="106">
        <v>4094.2599999999998</v>
      </c>
      <c r="T434" s="106">
        <v>4182.3099999999995</v>
      </c>
      <c r="U434" s="106">
        <v>4213.1499999999996</v>
      </c>
      <c r="V434" s="106">
        <v>4253.12</v>
      </c>
      <c r="W434" s="106">
        <v>4252.1899999999996</v>
      </c>
      <c r="X434" s="106">
        <v>4165.07</v>
      </c>
      <c r="Y434" s="106">
        <v>3994.2799999999997</v>
      </c>
    </row>
    <row r="435" spans="1:25" s="71" customFormat="1" ht="15.75" hidden="1" outlineLevel="1" x14ac:dyDescent="0.25">
      <c r="A435" s="125">
        <v>20</v>
      </c>
      <c r="B435" s="106">
        <v>3919.3599999999997</v>
      </c>
      <c r="C435" s="106">
        <v>3787.1399999999994</v>
      </c>
      <c r="D435" s="106">
        <v>3741.2699999999995</v>
      </c>
      <c r="E435" s="106">
        <v>3706.04</v>
      </c>
      <c r="F435" s="106">
        <v>3686.3399999999997</v>
      </c>
      <c r="G435" s="106">
        <v>3707.41</v>
      </c>
      <c r="H435" s="106">
        <v>3794.68</v>
      </c>
      <c r="I435" s="106">
        <v>3988.0199999999995</v>
      </c>
      <c r="J435" s="106">
        <v>4134.49</v>
      </c>
      <c r="K435" s="106">
        <v>4185.68</v>
      </c>
      <c r="L435" s="106">
        <v>4191.28</v>
      </c>
      <c r="M435" s="106">
        <v>4181.59</v>
      </c>
      <c r="N435" s="106">
        <v>4171.03</v>
      </c>
      <c r="O435" s="106">
        <v>4167.5999999999995</v>
      </c>
      <c r="P435" s="106">
        <v>4164.95</v>
      </c>
      <c r="Q435" s="106">
        <v>4159.3999999999996</v>
      </c>
      <c r="R435" s="106">
        <v>4150.67</v>
      </c>
      <c r="S435" s="106">
        <v>4159.76</v>
      </c>
      <c r="T435" s="106">
        <v>4162.01</v>
      </c>
      <c r="U435" s="106">
        <v>4209.17</v>
      </c>
      <c r="V435" s="106">
        <v>4250.33</v>
      </c>
      <c r="W435" s="106">
        <v>4207.84</v>
      </c>
      <c r="X435" s="106">
        <v>4150.71</v>
      </c>
      <c r="Y435" s="106">
        <v>3998.54</v>
      </c>
    </row>
    <row r="436" spans="1:25" s="71" customFormat="1" ht="15.75" hidden="1" outlineLevel="1" x14ac:dyDescent="0.25">
      <c r="A436" s="125">
        <v>21</v>
      </c>
      <c r="B436" s="106">
        <v>3776.6899999999996</v>
      </c>
      <c r="C436" s="106">
        <v>3729.0099999999998</v>
      </c>
      <c r="D436" s="106">
        <v>3671.91</v>
      </c>
      <c r="E436" s="106">
        <v>3624.3999999999996</v>
      </c>
      <c r="F436" s="106">
        <v>3630.1299999999997</v>
      </c>
      <c r="G436" s="106">
        <v>3662.43</v>
      </c>
      <c r="H436" s="106">
        <v>3696.41</v>
      </c>
      <c r="I436" s="106">
        <v>3781.0599999999995</v>
      </c>
      <c r="J436" s="106">
        <v>3821.0999999999995</v>
      </c>
      <c r="K436" s="106">
        <v>3857.6099999999997</v>
      </c>
      <c r="L436" s="106">
        <v>3872.33</v>
      </c>
      <c r="M436" s="106">
        <v>3857.9399999999996</v>
      </c>
      <c r="N436" s="106">
        <v>3851.92</v>
      </c>
      <c r="O436" s="106">
        <v>3833.5899999999997</v>
      </c>
      <c r="P436" s="106">
        <v>3829.2799999999997</v>
      </c>
      <c r="Q436" s="106">
        <v>3824.5699999999997</v>
      </c>
      <c r="R436" s="106">
        <v>3814.5</v>
      </c>
      <c r="S436" s="106">
        <v>3818.5999999999995</v>
      </c>
      <c r="T436" s="106">
        <v>3812.7299999999996</v>
      </c>
      <c r="U436" s="106">
        <v>3851.46</v>
      </c>
      <c r="V436" s="106">
        <v>3939.8499999999995</v>
      </c>
      <c r="W436" s="106">
        <v>3857.79</v>
      </c>
      <c r="X436" s="106">
        <v>3816.5099999999998</v>
      </c>
      <c r="Y436" s="106">
        <v>3771.8899999999994</v>
      </c>
    </row>
    <row r="437" spans="1:25" s="71" customFormat="1" ht="15.75" hidden="1" outlineLevel="1" x14ac:dyDescent="0.25">
      <c r="A437" s="125">
        <v>22</v>
      </c>
      <c r="B437" s="106">
        <v>3724.2299999999996</v>
      </c>
      <c r="C437" s="106">
        <v>3656.8499999999995</v>
      </c>
      <c r="D437" s="106">
        <v>3621.8099999999995</v>
      </c>
      <c r="E437" s="106">
        <v>3571.12</v>
      </c>
      <c r="F437" s="106">
        <v>3580.04</v>
      </c>
      <c r="G437" s="106">
        <v>3611.8199999999997</v>
      </c>
      <c r="H437" s="106">
        <v>3830.7699999999995</v>
      </c>
      <c r="I437" s="106">
        <v>3942.5899999999997</v>
      </c>
      <c r="J437" s="106">
        <v>3997.97</v>
      </c>
      <c r="K437" s="106">
        <v>4032.0299999999997</v>
      </c>
      <c r="L437" s="106">
        <v>4125.6299999999992</v>
      </c>
      <c r="M437" s="106">
        <v>4018.33</v>
      </c>
      <c r="N437" s="106">
        <v>3986.54</v>
      </c>
      <c r="O437" s="106">
        <v>3970.3799999999997</v>
      </c>
      <c r="P437" s="106">
        <v>3963.3499999999995</v>
      </c>
      <c r="Q437" s="106">
        <v>3953.67</v>
      </c>
      <c r="R437" s="106">
        <v>3942.0099999999998</v>
      </c>
      <c r="S437" s="106">
        <v>3939.7799999999997</v>
      </c>
      <c r="T437" s="106">
        <v>3969.9399999999996</v>
      </c>
      <c r="U437" s="106">
        <v>4017.72</v>
      </c>
      <c r="V437" s="106">
        <v>4074.5199999999995</v>
      </c>
      <c r="W437" s="106">
        <v>4049.18</v>
      </c>
      <c r="X437" s="106">
        <v>3953.7299999999996</v>
      </c>
      <c r="Y437" s="106">
        <v>3835.93</v>
      </c>
    </row>
    <row r="438" spans="1:25" s="71" customFormat="1" ht="15.75" hidden="1" outlineLevel="1" x14ac:dyDescent="0.25">
      <c r="A438" s="125">
        <v>23</v>
      </c>
      <c r="B438" s="106">
        <v>3409.89</v>
      </c>
      <c r="C438" s="106">
        <v>3390.4399999999996</v>
      </c>
      <c r="D438" s="106">
        <v>3386.2599999999998</v>
      </c>
      <c r="E438" s="106">
        <v>3382.33</v>
      </c>
      <c r="F438" s="106">
        <v>3380.2099999999996</v>
      </c>
      <c r="G438" s="106">
        <v>3378.7599999999998</v>
      </c>
      <c r="H438" s="106">
        <v>3395.7599999999998</v>
      </c>
      <c r="I438" s="106">
        <v>3438.1899999999996</v>
      </c>
      <c r="J438" s="106">
        <v>3464.42</v>
      </c>
      <c r="K438" s="106">
        <v>3473.5099999999998</v>
      </c>
      <c r="L438" s="106">
        <v>3473.24</v>
      </c>
      <c r="M438" s="106">
        <v>3464.6299999999997</v>
      </c>
      <c r="N438" s="106">
        <v>3461.83</v>
      </c>
      <c r="O438" s="106">
        <v>3457.29</v>
      </c>
      <c r="P438" s="106">
        <v>3459.96</v>
      </c>
      <c r="Q438" s="106">
        <v>3454.3399999999997</v>
      </c>
      <c r="R438" s="106">
        <v>3446.2299999999996</v>
      </c>
      <c r="S438" s="106">
        <v>3444.33</v>
      </c>
      <c r="T438" s="106">
        <v>3451.99</v>
      </c>
      <c r="U438" s="106">
        <v>3466.0999999999995</v>
      </c>
      <c r="V438" s="106">
        <v>3725.9399999999996</v>
      </c>
      <c r="W438" s="106">
        <v>3492.8599999999997</v>
      </c>
      <c r="X438" s="106">
        <v>3433.39</v>
      </c>
      <c r="Y438" s="106">
        <v>3409.24</v>
      </c>
    </row>
    <row r="439" spans="1:25" s="71" customFormat="1" ht="15.75" hidden="1" outlineLevel="1" x14ac:dyDescent="0.25">
      <c r="A439" s="125">
        <v>24</v>
      </c>
      <c r="B439" s="106">
        <v>3634.0699999999997</v>
      </c>
      <c r="C439" s="106">
        <v>3529.71</v>
      </c>
      <c r="D439" s="106">
        <v>3513.5199999999995</v>
      </c>
      <c r="E439" s="106">
        <v>3504.29</v>
      </c>
      <c r="F439" s="106">
        <v>3522.2</v>
      </c>
      <c r="G439" s="106">
        <v>3558.3799999999997</v>
      </c>
      <c r="H439" s="106">
        <v>3658.0699999999997</v>
      </c>
      <c r="I439" s="106">
        <v>3903.6399999999994</v>
      </c>
      <c r="J439" s="106">
        <v>4006.2</v>
      </c>
      <c r="K439" s="106">
        <v>4091.42</v>
      </c>
      <c r="L439" s="106">
        <v>4106.67</v>
      </c>
      <c r="M439" s="106">
        <v>4061.42</v>
      </c>
      <c r="N439" s="106">
        <v>4047.66</v>
      </c>
      <c r="O439" s="106">
        <v>4033.0499999999997</v>
      </c>
      <c r="P439" s="106">
        <v>4035.12</v>
      </c>
      <c r="Q439" s="106">
        <v>4022.5199999999995</v>
      </c>
      <c r="R439" s="106">
        <v>3919.25</v>
      </c>
      <c r="S439" s="106">
        <v>3834.7699999999995</v>
      </c>
      <c r="T439" s="106">
        <v>3765.41</v>
      </c>
      <c r="U439" s="106">
        <v>3876.2799999999997</v>
      </c>
      <c r="V439" s="106">
        <v>4068.3799999999997</v>
      </c>
      <c r="W439" s="106">
        <v>4054.6499999999996</v>
      </c>
      <c r="X439" s="106">
        <v>3729.62</v>
      </c>
      <c r="Y439" s="106">
        <v>3612.37</v>
      </c>
    </row>
    <row r="440" spans="1:25" s="71" customFormat="1" ht="15.75" hidden="1" outlineLevel="1" x14ac:dyDescent="0.25">
      <c r="A440" s="125">
        <v>25</v>
      </c>
      <c r="B440" s="106">
        <v>3517.2599999999998</v>
      </c>
      <c r="C440" s="106">
        <v>3514.8799999999997</v>
      </c>
      <c r="D440" s="106">
        <v>3505.2</v>
      </c>
      <c r="E440" s="106">
        <v>3498.83</v>
      </c>
      <c r="F440" s="106">
        <v>3500.5099999999998</v>
      </c>
      <c r="G440" s="106">
        <v>3523.12</v>
      </c>
      <c r="H440" s="106">
        <v>3615.8399999999997</v>
      </c>
      <c r="I440" s="106">
        <v>3861.2699999999995</v>
      </c>
      <c r="J440" s="106">
        <v>3912.3499999999995</v>
      </c>
      <c r="K440" s="106">
        <v>4022.46</v>
      </c>
      <c r="L440" s="106">
        <v>4127.7999999999993</v>
      </c>
      <c r="M440" s="106">
        <v>4137.83</v>
      </c>
      <c r="N440" s="106">
        <v>4097.3899999999994</v>
      </c>
      <c r="O440" s="106">
        <v>4051.6499999999996</v>
      </c>
      <c r="P440" s="106">
        <v>3913.5499999999997</v>
      </c>
      <c r="Q440" s="106">
        <v>3912</v>
      </c>
      <c r="R440" s="106">
        <v>3859.8899999999994</v>
      </c>
      <c r="S440" s="106">
        <v>3716.47</v>
      </c>
      <c r="T440" s="106">
        <v>3730.75</v>
      </c>
      <c r="U440" s="106">
        <v>3882</v>
      </c>
      <c r="V440" s="106">
        <v>4106.76</v>
      </c>
      <c r="W440" s="106">
        <v>4065.0499999999997</v>
      </c>
      <c r="X440" s="106">
        <v>3904.7299999999996</v>
      </c>
      <c r="Y440" s="106">
        <v>3689.66</v>
      </c>
    </row>
    <row r="441" spans="1:25" s="71" customFormat="1" ht="15.75" hidden="1" outlineLevel="1" x14ac:dyDescent="0.25">
      <c r="A441" s="125">
        <v>26</v>
      </c>
      <c r="B441" s="106">
        <v>3393.0599999999995</v>
      </c>
      <c r="C441" s="106">
        <v>3379.0199999999995</v>
      </c>
      <c r="D441" s="106">
        <v>3372.8799999999997</v>
      </c>
      <c r="E441" s="106">
        <v>3366.5499999999997</v>
      </c>
      <c r="F441" s="106">
        <v>3365.12</v>
      </c>
      <c r="G441" s="106">
        <v>3370.47</v>
      </c>
      <c r="H441" s="106">
        <v>3622.7699999999995</v>
      </c>
      <c r="I441" s="106">
        <v>3901.6899999999996</v>
      </c>
      <c r="J441" s="106">
        <v>3939.7599999999998</v>
      </c>
      <c r="K441" s="106">
        <v>3977.6399999999994</v>
      </c>
      <c r="L441" s="106">
        <v>3961.54</v>
      </c>
      <c r="M441" s="106">
        <v>3928.3099999999995</v>
      </c>
      <c r="N441" s="106">
        <v>3876.2999999999997</v>
      </c>
      <c r="O441" s="106">
        <v>3808.5699999999997</v>
      </c>
      <c r="P441" s="106">
        <v>3834.5</v>
      </c>
      <c r="Q441" s="106">
        <v>3875.0899999999997</v>
      </c>
      <c r="R441" s="106">
        <v>3827.92</v>
      </c>
      <c r="S441" s="106">
        <v>3752.2699999999995</v>
      </c>
      <c r="T441" s="106">
        <v>3754.1299999999997</v>
      </c>
      <c r="U441" s="106">
        <v>3895.2999999999997</v>
      </c>
      <c r="V441" s="106">
        <v>4168.0499999999993</v>
      </c>
      <c r="W441" s="106">
        <v>4134.7299999999996</v>
      </c>
      <c r="X441" s="106">
        <v>3939.49</v>
      </c>
      <c r="Y441" s="106">
        <v>3402.68</v>
      </c>
    </row>
    <row r="442" spans="1:25" s="71" customFormat="1" ht="15.75" hidden="1" outlineLevel="1" x14ac:dyDescent="0.25">
      <c r="A442" s="125">
        <v>27</v>
      </c>
      <c r="B442" s="106">
        <v>3243.99</v>
      </c>
      <c r="C442" s="106">
        <v>3240.24</v>
      </c>
      <c r="D442" s="106">
        <v>3125.5899999999997</v>
      </c>
      <c r="E442" s="106">
        <v>3118.91</v>
      </c>
      <c r="F442" s="106">
        <v>2429.4899999999998</v>
      </c>
      <c r="G442" s="106">
        <v>2428.9599999999996</v>
      </c>
      <c r="H442" s="106">
        <v>3211.68</v>
      </c>
      <c r="I442" s="106">
        <v>3304.3799999999997</v>
      </c>
      <c r="J442" s="106">
        <v>3764.1499999999996</v>
      </c>
      <c r="K442" s="106">
        <v>3802.6899999999996</v>
      </c>
      <c r="L442" s="106">
        <v>3815.8399999999997</v>
      </c>
      <c r="M442" s="106">
        <v>3772.91</v>
      </c>
      <c r="N442" s="106">
        <v>3585.0299999999997</v>
      </c>
      <c r="O442" s="106">
        <v>3242.7999999999997</v>
      </c>
      <c r="P442" s="106">
        <v>3243.0299999999997</v>
      </c>
      <c r="Q442" s="106">
        <v>3243.95</v>
      </c>
      <c r="R442" s="106">
        <v>3242.16</v>
      </c>
      <c r="S442" s="106">
        <v>3245.3599999999997</v>
      </c>
      <c r="T442" s="106">
        <v>3693.0199999999995</v>
      </c>
      <c r="U442" s="106">
        <v>3982.9399999999996</v>
      </c>
      <c r="V442" s="106">
        <v>4238.53</v>
      </c>
      <c r="W442" s="106">
        <v>4148.25</v>
      </c>
      <c r="X442" s="106">
        <v>3916.47</v>
      </c>
      <c r="Y442" s="106">
        <v>3696.08</v>
      </c>
    </row>
    <row r="443" spans="1:25" s="71" customFormat="1" ht="15.75" hidden="1" outlineLevel="1" x14ac:dyDescent="0.25">
      <c r="A443" s="125">
        <v>28</v>
      </c>
      <c r="B443" s="106">
        <v>3237.47</v>
      </c>
      <c r="C443" s="106">
        <v>2429.1899999999996</v>
      </c>
      <c r="D443" s="106">
        <v>3133.45</v>
      </c>
      <c r="E443" s="106">
        <v>2428.5199999999995</v>
      </c>
      <c r="F443" s="106">
        <v>2428.4999999999995</v>
      </c>
      <c r="G443" s="106">
        <v>2428.7099999999996</v>
      </c>
      <c r="H443" s="106">
        <v>2429.1799999999998</v>
      </c>
      <c r="I443" s="106">
        <v>3244.5099999999998</v>
      </c>
      <c r="J443" s="106">
        <v>3247.3399999999997</v>
      </c>
      <c r="K443" s="106">
        <v>3245.85</v>
      </c>
      <c r="L443" s="106">
        <v>3245.83</v>
      </c>
      <c r="M443" s="106">
        <v>3142.22</v>
      </c>
      <c r="N443" s="106">
        <v>3214.14</v>
      </c>
      <c r="O443" s="106">
        <v>2430.16</v>
      </c>
      <c r="P443" s="106">
        <v>2430.2599999999998</v>
      </c>
      <c r="Q443" s="106">
        <v>2430.1999999999998</v>
      </c>
      <c r="R443" s="106">
        <v>2430.04</v>
      </c>
      <c r="S443" s="106">
        <v>3145.6099999999997</v>
      </c>
      <c r="T443" s="106">
        <v>3247.39</v>
      </c>
      <c r="U443" s="106">
        <v>3910.5199999999995</v>
      </c>
      <c r="V443" s="106">
        <v>4137.96</v>
      </c>
      <c r="W443" s="106">
        <v>4038.99</v>
      </c>
      <c r="X443" s="106">
        <v>3874.3499999999995</v>
      </c>
      <c r="Y443" s="106">
        <v>3751.04</v>
      </c>
    </row>
    <row r="444" spans="1:25" s="71" customFormat="1" ht="15.75" hidden="1" outlineLevel="1" x14ac:dyDescent="0.25">
      <c r="A444" s="125">
        <v>29</v>
      </c>
      <c r="B444" s="106">
        <v>3366.9799999999996</v>
      </c>
      <c r="C444" s="106">
        <v>3247.2999999999997</v>
      </c>
      <c r="D444" s="106">
        <v>3242.3599999999997</v>
      </c>
      <c r="E444" s="106">
        <v>3241.1699999999996</v>
      </c>
      <c r="F444" s="106">
        <v>3241.8099999999995</v>
      </c>
      <c r="G444" s="106">
        <v>3241.5699999999997</v>
      </c>
      <c r="H444" s="106">
        <v>3456.68</v>
      </c>
      <c r="I444" s="106">
        <v>3779.2999999999997</v>
      </c>
      <c r="J444" s="106">
        <v>3915.5599999999995</v>
      </c>
      <c r="K444" s="106">
        <v>3925.04</v>
      </c>
      <c r="L444" s="106">
        <v>3912.71</v>
      </c>
      <c r="M444" s="106">
        <v>3893.1099999999997</v>
      </c>
      <c r="N444" s="106">
        <v>3829.12</v>
      </c>
      <c r="O444" s="106">
        <v>3789.74</v>
      </c>
      <c r="P444" s="106">
        <v>3789.75</v>
      </c>
      <c r="Q444" s="106">
        <v>3754.0099999999998</v>
      </c>
      <c r="R444" s="106">
        <v>3724.41</v>
      </c>
      <c r="S444" s="106">
        <v>3733.87</v>
      </c>
      <c r="T444" s="106">
        <v>3760.3999999999996</v>
      </c>
      <c r="U444" s="106">
        <v>3951.93</v>
      </c>
      <c r="V444" s="106">
        <v>4123.1299999999992</v>
      </c>
      <c r="W444" s="106">
        <v>3951.1499999999996</v>
      </c>
      <c r="X444" s="106">
        <v>3876.0299999999997</v>
      </c>
      <c r="Y444" s="106">
        <v>3357.99</v>
      </c>
    </row>
    <row r="445" spans="1:25" s="71" customFormat="1" ht="15.75" collapsed="1" x14ac:dyDescent="0.25">
      <c r="A445" s="125">
        <v>30</v>
      </c>
      <c r="B445" s="106">
        <v>3412.64</v>
      </c>
      <c r="C445" s="106">
        <v>3300.87</v>
      </c>
      <c r="D445" s="106">
        <v>3299.37</v>
      </c>
      <c r="E445" s="106">
        <v>3299.4799999999996</v>
      </c>
      <c r="F445" s="106">
        <v>3313.1899999999996</v>
      </c>
      <c r="G445" s="106">
        <v>3425.43</v>
      </c>
      <c r="H445" s="106">
        <v>3556.33</v>
      </c>
      <c r="I445" s="106">
        <v>3785.7299999999996</v>
      </c>
      <c r="J445" s="106">
        <v>3913.17</v>
      </c>
      <c r="K445" s="106">
        <v>4048.2299999999996</v>
      </c>
      <c r="L445" s="106">
        <v>4023.08</v>
      </c>
      <c r="M445" s="106">
        <v>4039.3999999999996</v>
      </c>
      <c r="N445" s="106">
        <v>3924.8099999999995</v>
      </c>
      <c r="O445" s="106">
        <v>3908.8099999999995</v>
      </c>
      <c r="P445" s="106">
        <v>3858.25</v>
      </c>
      <c r="Q445" s="106">
        <v>3826.9799999999996</v>
      </c>
      <c r="R445" s="106">
        <v>3769.7299999999996</v>
      </c>
      <c r="S445" s="106">
        <v>3737.3199999999997</v>
      </c>
      <c r="T445" s="106">
        <v>3736.7299999999996</v>
      </c>
      <c r="U445" s="106">
        <v>3820.92</v>
      </c>
      <c r="V445" s="106">
        <v>3970.16</v>
      </c>
      <c r="W445" s="106">
        <v>3965.5599999999995</v>
      </c>
      <c r="X445" s="106">
        <v>3921.7999999999997</v>
      </c>
      <c r="Y445" s="106">
        <v>3795.8599999999997</v>
      </c>
    </row>
    <row r="446" spans="1:25" s="71" customFormat="1" ht="15.75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5002.99</v>
      </c>
      <c r="C450" s="106">
        <v>4941.93</v>
      </c>
      <c r="D450" s="106">
        <v>4731.6400000000003</v>
      </c>
      <c r="E450" s="106">
        <v>4870.71</v>
      </c>
      <c r="F450" s="106">
        <v>4902.68</v>
      </c>
      <c r="G450" s="106">
        <v>5023.71</v>
      </c>
      <c r="H450" s="106">
        <v>5073.7300000000005</v>
      </c>
      <c r="I450" s="106">
        <v>5137.1900000000005</v>
      </c>
      <c r="J450" s="106">
        <v>5292.1900000000005</v>
      </c>
      <c r="K450" s="106">
        <v>5321.4800000000005</v>
      </c>
      <c r="L450" s="106">
        <v>5305.77</v>
      </c>
      <c r="M450" s="106">
        <v>5296.7800000000007</v>
      </c>
      <c r="N450" s="106">
        <v>5206.6200000000008</v>
      </c>
      <c r="O450" s="106">
        <v>5212.59</v>
      </c>
      <c r="P450" s="106">
        <v>5190.71</v>
      </c>
      <c r="Q450" s="106">
        <v>5147.8500000000004</v>
      </c>
      <c r="R450" s="106">
        <v>5133.9400000000005</v>
      </c>
      <c r="S450" s="106">
        <v>5128.4000000000005</v>
      </c>
      <c r="T450" s="106">
        <v>5164.79</v>
      </c>
      <c r="U450" s="106">
        <v>5330.8</v>
      </c>
      <c r="V450" s="106">
        <v>5315.2000000000007</v>
      </c>
      <c r="W450" s="106">
        <v>5300.66</v>
      </c>
      <c r="X450" s="106">
        <v>5244.2800000000007</v>
      </c>
      <c r="Y450" s="106">
        <v>5100.8500000000004</v>
      </c>
    </row>
    <row r="451" spans="1:25" s="71" customFormat="1" ht="15.75" hidden="1" outlineLevel="1" x14ac:dyDescent="0.25">
      <c r="A451" s="125">
        <v>2</v>
      </c>
      <c r="B451" s="106">
        <v>4857.9400000000005</v>
      </c>
      <c r="C451" s="106">
        <v>4636.83</v>
      </c>
      <c r="D451" s="106">
        <v>4628.1100000000006</v>
      </c>
      <c r="E451" s="106">
        <v>4628.62</v>
      </c>
      <c r="F451" s="106">
        <v>4686.8900000000003</v>
      </c>
      <c r="G451" s="106">
        <v>4881.43</v>
      </c>
      <c r="H451" s="106">
        <v>4963.6900000000005</v>
      </c>
      <c r="I451" s="106">
        <v>5100.91</v>
      </c>
      <c r="J451" s="106">
        <v>5248</v>
      </c>
      <c r="K451" s="106">
        <v>5324.22</v>
      </c>
      <c r="L451" s="106">
        <v>5321.7800000000007</v>
      </c>
      <c r="M451" s="106">
        <v>5257.9800000000005</v>
      </c>
      <c r="N451" s="106">
        <v>5194.5</v>
      </c>
      <c r="O451" s="106">
        <v>5198.6400000000003</v>
      </c>
      <c r="P451" s="106">
        <v>5189.68</v>
      </c>
      <c r="Q451" s="106">
        <v>5189.38</v>
      </c>
      <c r="R451" s="106">
        <v>5158.63</v>
      </c>
      <c r="S451" s="106">
        <v>5156.33</v>
      </c>
      <c r="T451" s="106">
        <v>5184.7300000000005</v>
      </c>
      <c r="U451" s="106">
        <v>5361.31</v>
      </c>
      <c r="V451" s="106">
        <v>5347.76</v>
      </c>
      <c r="W451" s="106">
        <v>5296.1900000000005</v>
      </c>
      <c r="X451" s="106">
        <v>5253.59</v>
      </c>
      <c r="Y451" s="106">
        <v>5078.46</v>
      </c>
    </row>
    <row r="452" spans="1:25" s="71" customFormat="1" ht="15.75" hidden="1" outlineLevel="1" x14ac:dyDescent="0.25">
      <c r="A452" s="125">
        <v>3</v>
      </c>
      <c r="B452" s="106">
        <v>5045.5300000000007</v>
      </c>
      <c r="C452" s="106">
        <v>4912.71</v>
      </c>
      <c r="D452" s="106">
        <v>4640.4000000000005</v>
      </c>
      <c r="E452" s="106">
        <v>4647.0200000000004</v>
      </c>
      <c r="F452" s="106">
        <v>4693.7700000000004</v>
      </c>
      <c r="G452" s="106">
        <v>4900.8100000000004</v>
      </c>
      <c r="H452" s="106">
        <v>4941.9400000000005</v>
      </c>
      <c r="I452" s="106">
        <v>5165.6000000000004</v>
      </c>
      <c r="J452" s="106">
        <v>5266.56</v>
      </c>
      <c r="K452" s="106">
        <v>5275.16</v>
      </c>
      <c r="L452" s="106">
        <v>5286.79</v>
      </c>
      <c r="M452" s="106">
        <v>5278.07</v>
      </c>
      <c r="N452" s="106">
        <v>5261.83</v>
      </c>
      <c r="O452" s="106">
        <v>5251.21</v>
      </c>
      <c r="P452" s="106">
        <v>5246.92</v>
      </c>
      <c r="Q452" s="106">
        <v>5245.93</v>
      </c>
      <c r="R452" s="106">
        <v>5217.2700000000004</v>
      </c>
      <c r="S452" s="106">
        <v>5205.05</v>
      </c>
      <c r="T452" s="106">
        <v>5259.22</v>
      </c>
      <c r="U452" s="106">
        <v>5318.18</v>
      </c>
      <c r="V452" s="106">
        <v>8214.49</v>
      </c>
      <c r="W452" s="106">
        <v>8236.99</v>
      </c>
      <c r="X452" s="106">
        <v>5309.04</v>
      </c>
      <c r="Y452" s="106">
        <v>5117.71</v>
      </c>
    </row>
    <row r="453" spans="1:25" s="71" customFormat="1" ht="15.75" hidden="1" outlineLevel="1" x14ac:dyDescent="0.25">
      <c r="A453" s="125">
        <v>4</v>
      </c>
      <c r="B453" s="106">
        <v>4987.8500000000004</v>
      </c>
      <c r="C453" s="106">
        <v>4919.0200000000004</v>
      </c>
      <c r="D453" s="106">
        <v>4682.07</v>
      </c>
      <c r="E453" s="106">
        <v>4657.7300000000005</v>
      </c>
      <c r="F453" s="106">
        <v>4716.59</v>
      </c>
      <c r="G453" s="106">
        <v>4855.18</v>
      </c>
      <c r="H453" s="106">
        <v>5050.9000000000005</v>
      </c>
      <c r="I453" s="106">
        <v>5111.7800000000007</v>
      </c>
      <c r="J453" s="106">
        <v>5265</v>
      </c>
      <c r="K453" s="106">
        <v>5309.07</v>
      </c>
      <c r="L453" s="106">
        <v>5302.2300000000005</v>
      </c>
      <c r="M453" s="106">
        <v>5269.74</v>
      </c>
      <c r="N453" s="106">
        <v>5247.4500000000007</v>
      </c>
      <c r="O453" s="106">
        <v>5241.29</v>
      </c>
      <c r="P453" s="106">
        <v>5236</v>
      </c>
      <c r="Q453" s="106">
        <v>5239.42</v>
      </c>
      <c r="R453" s="106">
        <v>5162.4500000000007</v>
      </c>
      <c r="S453" s="106">
        <v>5173.2700000000004</v>
      </c>
      <c r="T453" s="106">
        <v>5258.49</v>
      </c>
      <c r="U453" s="106">
        <v>5328.6</v>
      </c>
      <c r="V453" s="106">
        <v>5346.6</v>
      </c>
      <c r="W453" s="106">
        <v>5314.46</v>
      </c>
      <c r="X453" s="106">
        <v>5286.93</v>
      </c>
      <c r="Y453" s="106">
        <v>5071.4500000000007</v>
      </c>
    </row>
    <row r="454" spans="1:25" s="71" customFormat="1" ht="15.75" hidden="1" outlineLevel="1" x14ac:dyDescent="0.25">
      <c r="A454" s="125">
        <v>5</v>
      </c>
      <c r="B454" s="106">
        <v>4973.0200000000004</v>
      </c>
      <c r="C454" s="106">
        <v>4897.41</v>
      </c>
      <c r="D454" s="106">
        <v>4654.92</v>
      </c>
      <c r="E454" s="106">
        <v>4654.7700000000004</v>
      </c>
      <c r="F454" s="106">
        <v>4891.29</v>
      </c>
      <c r="G454" s="106">
        <v>5009.32</v>
      </c>
      <c r="H454" s="106">
        <v>5104.07</v>
      </c>
      <c r="I454" s="106">
        <v>5217.17</v>
      </c>
      <c r="J454" s="106">
        <v>5289.27</v>
      </c>
      <c r="K454" s="106">
        <v>6009.72</v>
      </c>
      <c r="L454" s="106">
        <v>7839.7000000000007</v>
      </c>
      <c r="M454" s="106">
        <v>5312.77</v>
      </c>
      <c r="N454" s="106">
        <v>5319.3700000000008</v>
      </c>
      <c r="O454" s="106">
        <v>5262.7000000000007</v>
      </c>
      <c r="P454" s="106">
        <v>5257.08</v>
      </c>
      <c r="Q454" s="106">
        <v>5259.76</v>
      </c>
      <c r="R454" s="106">
        <v>5249.75</v>
      </c>
      <c r="S454" s="106">
        <v>5197.91</v>
      </c>
      <c r="T454" s="106">
        <v>5278.1900000000005</v>
      </c>
      <c r="U454" s="106">
        <v>5340</v>
      </c>
      <c r="V454" s="106">
        <v>8900.9600000000009</v>
      </c>
      <c r="W454" s="106">
        <v>8912.1200000000008</v>
      </c>
      <c r="X454" s="106">
        <v>5292.32</v>
      </c>
      <c r="Y454" s="106">
        <v>5170.68</v>
      </c>
    </row>
    <row r="455" spans="1:25" s="71" customFormat="1" ht="15.75" hidden="1" outlineLevel="1" x14ac:dyDescent="0.25">
      <c r="A455" s="125">
        <v>6</v>
      </c>
      <c r="B455" s="106">
        <v>5119.8900000000003</v>
      </c>
      <c r="C455" s="106">
        <v>4949.92</v>
      </c>
      <c r="D455" s="106">
        <v>4904.84</v>
      </c>
      <c r="E455" s="106">
        <v>4877.59</v>
      </c>
      <c r="F455" s="106">
        <v>4883.7800000000007</v>
      </c>
      <c r="G455" s="106">
        <v>4922.1200000000008</v>
      </c>
      <c r="H455" s="106">
        <v>4915.67</v>
      </c>
      <c r="I455" s="106">
        <v>5116.43</v>
      </c>
      <c r="J455" s="106">
        <v>5274.7800000000007</v>
      </c>
      <c r="K455" s="106">
        <v>5292.46</v>
      </c>
      <c r="L455" s="106">
        <v>5285.77</v>
      </c>
      <c r="M455" s="106">
        <v>5279.97</v>
      </c>
      <c r="N455" s="106">
        <v>5283.34</v>
      </c>
      <c r="O455" s="106">
        <v>5254.71</v>
      </c>
      <c r="P455" s="106">
        <v>5249.1500000000005</v>
      </c>
      <c r="Q455" s="106">
        <v>5210.08</v>
      </c>
      <c r="R455" s="106">
        <v>5213.04</v>
      </c>
      <c r="S455" s="106">
        <v>5219.5300000000007</v>
      </c>
      <c r="T455" s="106">
        <v>5241.13</v>
      </c>
      <c r="U455" s="106">
        <v>5320</v>
      </c>
      <c r="V455" s="106">
        <v>5376.7800000000007</v>
      </c>
      <c r="W455" s="106">
        <v>5387.67</v>
      </c>
      <c r="X455" s="106">
        <v>5302.66</v>
      </c>
      <c r="Y455" s="106">
        <v>5156.67</v>
      </c>
    </row>
    <row r="456" spans="1:25" s="71" customFormat="1" ht="15.75" hidden="1" outlineLevel="1" x14ac:dyDescent="0.25">
      <c r="A456" s="125">
        <v>7</v>
      </c>
      <c r="B456" s="106">
        <v>4995.3700000000008</v>
      </c>
      <c r="C456" s="106">
        <v>4744.7000000000007</v>
      </c>
      <c r="D456" s="106">
        <v>4674.49</v>
      </c>
      <c r="E456" s="106">
        <v>4640.8600000000006</v>
      </c>
      <c r="F456" s="106">
        <v>4659.7300000000005</v>
      </c>
      <c r="G456" s="106">
        <v>4663.93</v>
      </c>
      <c r="H456" s="106">
        <v>4712.9500000000007</v>
      </c>
      <c r="I456" s="106">
        <v>4828.4000000000005</v>
      </c>
      <c r="J456" s="106">
        <v>5065.92</v>
      </c>
      <c r="K456" s="106">
        <v>5110.67</v>
      </c>
      <c r="L456" s="106">
        <v>5104.74</v>
      </c>
      <c r="M456" s="106">
        <v>5091.74</v>
      </c>
      <c r="N456" s="106">
        <v>5080.91</v>
      </c>
      <c r="O456" s="106">
        <v>5068.3600000000006</v>
      </c>
      <c r="P456" s="106">
        <v>5061.9400000000005</v>
      </c>
      <c r="Q456" s="106">
        <v>5025.3900000000003</v>
      </c>
      <c r="R456" s="106">
        <v>5032.4000000000005</v>
      </c>
      <c r="S456" s="106">
        <v>5042.82</v>
      </c>
      <c r="T456" s="106">
        <v>5089.55</v>
      </c>
      <c r="U456" s="106">
        <v>5215.7300000000005</v>
      </c>
      <c r="V456" s="106">
        <v>5304.4400000000005</v>
      </c>
      <c r="W456" s="106">
        <v>5181.76</v>
      </c>
      <c r="X456" s="106">
        <v>5123.8900000000003</v>
      </c>
      <c r="Y456" s="106">
        <v>5046.97</v>
      </c>
    </row>
    <row r="457" spans="1:25" s="71" customFormat="1" ht="15.75" hidden="1" outlineLevel="1" x14ac:dyDescent="0.25">
      <c r="A457" s="125">
        <v>8</v>
      </c>
      <c r="B457" s="106">
        <v>4739.7300000000005</v>
      </c>
      <c r="C457" s="106">
        <v>4696.75</v>
      </c>
      <c r="D457" s="106">
        <v>4611.74</v>
      </c>
      <c r="E457" s="106">
        <v>4610.3900000000003</v>
      </c>
      <c r="F457" s="106">
        <v>4682.7000000000007</v>
      </c>
      <c r="G457" s="106">
        <v>4723.8600000000006</v>
      </c>
      <c r="H457" s="106">
        <v>4784.09</v>
      </c>
      <c r="I457" s="106">
        <v>5058.75</v>
      </c>
      <c r="J457" s="106">
        <v>5180.4400000000005</v>
      </c>
      <c r="K457" s="106">
        <v>5358.55</v>
      </c>
      <c r="L457" s="106">
        <v>5305.1900000000005</v>
      </c>
      <c r="M457" s="106">
        <v>5254.29</v>
      </c>
      <c r="N457" s="106">
        <v>5221.13</v>
      </c>
      <c r="O457" s="106">
        <v>5215.8900000000003</v>
      </c>
      <c r="P457" s="106">
        <v>5213.49</v>
      </c>
      <c r="Q457" s="106">
        <v>4939.9400000000005</v>
      </c>
      <c r="R457" s="106">
        <v>5213.3100000000004</v>
      </c>
      <c r="S457" s="106">
        <v>4950.66</v>
      </c>
      <c r="T457" s="106">
        <v>5059.6400000000003</v>
      </c>
      <c r="U457" s="106">
        <v>5156.5300000000007</v>
      </c>
      <c r="V457" s="106">
        <v>5298.4000000000005</v>
      </c>
      <c r="W457" s="106">
        <v>5384.8700000000008</v>
      </c>
      <c r="X457" s="106">
        <v>5272.99</v>
      </c>
      <c r="Y457" s="106">
        <v>4930.67</v>
      </c>
    </row>
    <row r="458" spans="1:25" s="71" customFormat="1" ht="15.75" hidden="1" outlineLevel="1" x14ac:dyDescent="0.25">
      <c r="A458" s="125">
        <v>9</v>
      </c>
      <c r="B458" s="106">
        <v>4579.4500000000007</v>
      </c>
      <c r="C458" s="106">
        <v>4515.1400000000003</v>
      </c>
      <c r="D458" s="106">
        <v>4454.7700000000004</v>
      </c>
      <c r="E458" s="106">
        <v>4450.1400000000003</v>
      </c>
      <c r="F458" s="106">
        <v>4453.7300000000005</v>
      </c>
      <c r="G458" s="106">
        <v>4539.66</v>
      </c>
      <c r="H458" s="106">
        <v>4624.5</v>
      </c>
      <c r="I458" s="106">
        <v>4718.08</v>
      </c>
      <c r="J458" s="106">
        <v>4857.2300000000005</v>
      </c>
      <c r="K458" s="106">
        <v>5115.26</v>
      </c>
      <c r="L458" s="106">
        <v>5109.1400000000003</v>
      </c>
      <c r="M458" s="106">
        <v>4717.5200000000004</v>
      </c>
      <c r="N458" s="106">
        <v>4985.7800000000007</v>
      </c>
      <c r="O458" s="106">
        <v>4971.59</v>
      </c>
      <c r="P458" s="106">
        <v>4978.63</v>
      </c>
      <c r="Q458" s="106">
        <v>4623.21</v>
      </c>
      <c r="R458" s="106">
        <v>4629.7300000000005</v>
      </c>
      <c r="S458" s="106">
        <v>4647.46</v>
      </c>
      <c r="T458" s="106">
        <v>4701.55</v>
      </c>
      <c r="U458" s="106">
        <v>4888.13</v>
      </c>
      <c r="V458" s="106">
        <v>5185.17</v>
      </c>
      <c r="W458" s="106">
        <v>5148.1900000000005</v>
      </c>
      <c r="X458" s="106">
        <v>4648.8</v>
      </c>
      <c r="Y458" s="106">
        <v>4616.1000000000004</v>
      </c>
    </row>
    <row r="459" spans="1:25" s="71" customFormat="1" ht="15.75" hidden="1" outlineLevel="1" x14ac:dyDescent="0.25">
      <c r="A459" s="125">
        <v>10</v>
      </c>
      <c r="B459" s="106">
        <v>4818.7000000000007</v>
      </c>
      <c r="C459" s="106">
        <v>4681.13</v>
      </c>
      <c r="D459" s="106">
        <v>4615.18</v>
      </c>
      <c r="E459" s="106">
        <v>4608.96</v>
      </c>
      <c r="F459" s="106">
        <v>4660.38</v>
      </c>
      <c r="G459" s="106">
        <v>4789.41</v>
      </c>
      <c r="H459" s="106">
        <v>4890.7800000000007</v>
      </c>
      <c r="I459" s="106">
        <v>5058.84</v>
      </c>
      <c r="J459" s="106">
        <v>5184.34</v>
      </c>
      <c r="K459" s="106">
        <v>5262.32</v>
      </c>
      <c r="L459" s="106">
        <v>5212.24</v>
      </c>
      <c r="M459" s="106">
        <v>5228.1900000000005</v>
      </c>
      <c r="N459" s="106">
        <v>5229.42</v>
      </c>
      <c r="O459" s="106">
        <v>5076.3900000000003</v>
      </c>
      <c r="P459" s="106">
        <v>5067.6900000000005</v>
      </c>
      <c r="Q459" s="106">
        <v>5059.38</v>
      </c>
      <c r="R459" s="106">
        <v>5109.58</v>
      </c>
      <c r="S459" s="106">
        <v>5118.21</v>
      </c>
      <c r="T459" s="106">
        <v>5140.3</v>
      </c>
      <c r="U459" s="106">
        <v>5199.1900000000005</v>
      </c>
      <c r="V459" s="106">
        <v>5329.2800000000007</v>
      </c>
      <c r="W459" s="106">
        <v>5316.4500000000007</v>
      </c>
      <c r="X459" s="106">
        <v>5156.83</v>
      </c>
      <c r="Y459" s="106">
        <v>5032.8700000000008</v>
      </c>
    </row>
    <row r="460" spans="1:25" s="71" customFormat="1" ht="15.75" hidden="1" outlineLevel="1" x14ac:dyDescent="0.25">
      <c r="A460" s="125">
        <v>11</v>
      </c>
      <c r="B460" s="106">
        <v>4825.6500000000005</v>
      </c>
      <c r="C460" s="106">
        <v>4614.41</v>
      </c>
      <c r="D460" s="106">
        <v>4609.21</v>
      </c>
      <c r="E460" s="106">
        <v>4610.17</v>
      </c>
      <c r="F460" s="106">
        <v>4687.47</v>
      </c>
      <c r="G460" s="106">
        <v>4769.63</v>
      </c>
      <c r="H460" s="106">
        <v>5011.05</v>
      </c>
      <c r="I460" s="106">
        <v>5065.8</v>
      </c>
      <c r="J460" s="106">
        <v>5257.6200000000008</v>
      </c>
      <c r="K460" s="106">
        <v>8386.34</v>
      </c>
      <c r="L460" s="106">
        <v>7636.07</v>
      </c>
      <c r="M460" s="106">
        <v>5895.83</v>
      </c>
      <c r="N460" s="106">
        <v>5276.38</v>
      </c>
      <c r="O460" s="106">
        <v>5279.6</v>
      </c>
      <c r="P460" s="106">
        <v>5281.51</v>
      </c>
      <c r="Q460" s="106">
        <v>5281.76</v>
      </c>
      <c r="R460" s="106">
        <v>5274.9400000000005</v>
      </c>
      <c r="S460" s="106">
        <v>5244.0300000000007</v>
      </c>
      <c r="T460" s="106">
        <v>5154.96</v>
      </c>
      <c r="U460" s="106">
        <v>5266.9400000000005</v>
      </c>
      <c r="V460" s="106">
        <v>8344.3000000000011</v>
      </c>
      <c r="W460" s="106">
        <v>8356.59</v>
      </c>
      <c r="X460" s="106">
        <v>7603.32</v>
      </c>
      <c r="Y460" s="106">
        <v>5066.6000000000004</v>
      </c>
    </row>
    <row r="461" spans="1:25" s="71" customFormat="1" ht="15.75" hidden="1" outlineLevel="1" x14ac:dyDescent="0.25">
      <c r="A461" s="125">
        <v>12</v>
      </c>
      <c r="B461" s="106">
        <v>4832.8700000000008</v>
      </c>
      <c r="C461" s="106">
        <v>4752.55</v>
      </c>
      <c r="D461" s="106">
        <v>4598.1900000000005</v>
      </c>
      <c r="E461" s="106">
        <v>4599.3200000000006</v>
      </c>
      <c r="F461" s="106">
        <v>4703.41</v>
      </c>
      <c r="G461" s="106">
        <v>4814.83</v>
      </c>
      <c r="H461" s="106">
        <v>4981.51</v>
      </c>
      <c r="I461" s="106">
        <v>5113.99</v>
      </c>
      <c r="J461" s="106">
        <v>5251.4000000000005</v>
      </c>
      <c r="K461" s="106">
        <v>5316</v>
      </c>
      <c r="L461" s="106">
        <v>5300.6900000000005</v>
      </c>
      <c r="M461" s="106">
        <v>5295.1</v>
      </c>
      <c r="N461" s="106">
        <v>5278.8</v>
      </c>
      <c r="O461" s="106">
        <v>5266.7300000000005</v>
      </c>
      <c r="P461" s="106">
        <v>5269.68</v>
      </c>
      <c r="Q461" s="106">
        <v>5225.91</v>
      </c>
      <c r="R461" s="106">
        <v>5209.82</v>
      </c>
      <c r="S461" s="106">
        <v>5190.6200000000008</v>
      </c>
      <c r="T461" s="106">
        <v>5217.57</v>
      </c>
      <c r="U461" s="106">
        <v>5328.71</v>
      </c>
      <c r="V461" s="106">
        <v>5368.21</v>
      </c>
      <c r="W461" s="106">
        <v>5356.18</v>
      </c>
      <c r="X461" s="106">
        <v>5293.56</v>
      </c>
      <c r="Y461" s="106">
        <v>5105.92</v>
      </c>
    </row>
    <row r="462" spans="1:25" s="71" customFormat="1" ht="15.75" hidden="1" outlineLevel="1" x14ac:dyDescent="0.25">
      <c r="A462" s="125">
        <v>13</v>
      </c>
      <c r="B462" s="106">
        <v>5053.92</v>
      </c>
      <c r="C462" s="106">
        <v>4860.6400000000003</v>
      </c>
      <c r="D462" s="106">
        <v>4750.88</v>
      </c>
      <c r="E462" s="106">
        <v>4693.26</v>
      </c>
      <c r="F462" s="106">
        <v>4733.96</v>
      </c>
      <c r="G462" s="106">
        <v>4762.42</v>
      </c>
      <c r="H462" s="106">
        <v>4801.99</v>
      </c>
      <c r="I462" s="106">
        <v>4989</v>
      </c>
      <c r="J462" s="106">
        <v>5202.17</v>
      </c>
      <c r="K462" s="106">
        <v>5274.39</v>
      </c>
      <c r="L462" s="106">
        <v>5276.6</v>
      </c>
      <c r="M462" s="106">
        <v>5260.97</v>
      </c>
      <c r="N462" s="106">
        <v>5232.6000000000004</v>
      </c>
      <c r="O462" s="106">
        <v>5203.13</v>
      </c>
      <c r="P462" s="106">
        <v>5190.13</v>
      </c>
      <c r="Q462" s="106">
        <v>5170.59</v>
      </c>
      <c r="R462" s="106">
        <v>5166.71</v>
      </c>
      <c r="S462" s="106">
        <v>5172.33</v>
      </c>
      <c r="T462" s="106">
        <v>5201.33</v>
      </c>
      <c r="U462" s="106">
        <v>5276.67</v>
      </c>
      <c r="V462" s="106">
        <v>5305.72</v>
      </c>
      <c r="W462" s="106">
        <v>5299.47</v>
      </c>
      <c r="X462" s="106">
        <v>5231.3100000000004</v>
      </c>
      <c r="Y462" s="106">
        <v>5057.57</v>
      </c>
    </row>
    <row r="463" spans="1:25" s="71" customFormat="1" ht="15.75" hidden="1" outlineLevel="1" x14ac:dyDescent="0.25">
      <c r="A463" s="125">
        <v>14</v>
      </c>
      <c r="B463" s="106">
        <v>4914.91</v>
      </c>
      <c r="C463" s="106">
        <v>4614.2800000000007</v>
      </c>
      <c r="D463" s="106">
        <v>4575.0200000000004</v>
      </c>
      <c r="E463" s="106">
        <v>4549.7000000000007</v>
      </c>
      <c r="F463" s="106">
        <v>4567.62</v>
      </c>
      <c r="G463" s="106">
        <v>4590.24</v>
      </c>
      <c r="H463" s="106">
        <v>4614.5300000000007</v>
      </c>
      <c r="I463" s="106">
        <v>4761.99</v>
      </c>
      <c r="J463" s="106">
        <v>5042.9400000000005</v>
      </c>
      <c r="K463" s="106">
        <v>5073.8</v>
      </c>
      <c r="L463" s="106">
        <v>5062.79</v>
      </c>
      <c r="M463" s="106">
        <v>5277.96</v>
      </c>
      <c r="N463" s="106">
        <v>5266.29</v>
      </c>
      <c r="O463" s="106">
        <v>5252.4000000000005</v>
      </c>
      <c r="P463" s="106">
        <v>5243.52</v>
      </c>
      <c r="Q463" s="106">
        <v>5024.9000000000005</v>
      </c>
      <c r="R463" s="106">
        <v>5027.0600000000004</v>
      </c>
      <c r="S463" s="106">
        <v>5034.43</v>
      </c>
      <c r="T463" s="106">
        <v>5053.6000000000004</v>
      </c>
      <c r="U463" s="106">
        <v>5144.2300000000005</v>
      </c>
      <c r="V463" s="106">
        <v>8305</v>
      </c>
      <c r="W463" s="106">
        <v>8323.9700000000012</v>
      </c>
      <c r="X463" s="106">
        <v>5281.34</v>
      </c>
      <c r="Y463" s="106">
        <v>5225.42</v>
      </c>
    </row>
    <row r="464" spans="1:25" s="71" customFormat="1" ht="15.75" hidden="1" outlineLevel="1" x14ac:dyDescent="0.25">
      <c r="A464" s="125">
        <v>15</v>
      </c>
      <c r="B464" s="106">
        <v>4897.4000000000005</v>
      </c>
      <c r="C464" s="106">
        <v>4767.2000000000007</v>
      </c>
      <c r="D464" s="106">
        <v>4699.32</v>
      </c>
      <c r="E464" s="106">
        <v>4636.8500000000004</v>
      </c>
      <c r="F464" s="106">
        <v>4798.7000000000007</v>
      </c>
      <c r="G464" s="106">
        <v>4901.34</v>
      </c>
      <c r="H464" s="106">
        <v>5037.3900000000003</v>
      </c>
      <c r="I464" s="106">
        <v>5161.5200000000004</v>
      </c>
      <c r="J464" s="106">
        <v>5783.77</v>
      </c>
      <c r="K464" s="106">
        <v>5955.25</v>
      </c>
      <c r="L464" s="106">
        <v>5911.82</v>
      </c>
      <c r="M464" s="106">
        <v>5895.72</v>
      </c>
      <c r="N464" s="106">
        <v>5844.6100000000006</v>
      </c>
      <c r="O464" s="106">
        <v>5346.09</v>
      </c>
      <c r="P464" s="106">
        <v>5735.8</v>
      </c>
      <c r="Q464" s="106">
        <v>5321.81</v>
      </c>
      <c r="R464" s="106">
        <v>5280.1200000000008</v>
      </c>
      <c r="S464" s="106">
        <v>5230.75</v>
      </c>
      <c r="T464" s="106">
        <v>5231.57</v>
      </c>
      <c r="U464" s="106">
        <v>5347.9800000000005</v>
      </c>
      <c r="V464" s="106">
        <v>5357.96</v>
      </c>
      <c r="W464" s="106">
        <v>8296.74</v>
      </c>
      <c r="X464" s="106">
        <v>5719.8700000000008</v>
      </c>
      <c r="Y464" s="106">
        <v>5287.3</v>
      </c>
    </row>
    <row r="465" spans="1:25" s="71" customFormat="1" ht="15.75" hidden="1" outlineLevel="1" x14ac:dyDescent="0.25">
      <c r="A465" s="125">
        <v>16</v>
      </c>
      <c r="B465" s="106">
        <v>5044.2700000000004</v>
      </c>
      <c r="C465" s="106">
        <v>4883.4000000000005</v>
      </c>
      <c r="D465" s="106">
        <v>4764.16</v>
      </c>
      <c r="E465" s="106">
        <v>4729.9000000000005</v>
      </c>
      <c r="F465" s="106">
        <v>4800.82</v>
      </c>
      <c r="G465" s="106">
        <v>4848.7300000000005</v>
      </c>
      <c r="H465" s="106">
        <v>5034.6400000000003</v>
      </c>
      <c r="I465" s="106">
        <v>5317.35</v>
      </c>
      <c r="J465" s="106">
        <v>5371.6200000000008</v>
      </c>
      <c r="K465" s="106">
        <v>5448.6100000000006</v>
      </c>
      <c r="L465" s="106">
        <v>5377.3600000000006</v>
      </c>
      <c r="M465" s="106">
        <v>5353.81</v>
      </c>
      <c r="N465" s="106">
        <v>5336.5300000000007</v>
      </c>
      <c r="O465" s="106">
        <v>5323.39</v>
      </c>
      <c r="P465" s="106">
        <v>5324.1900000000005</v>
      </c>
      <c r="Q465" s="106">
        <v>5260.1100000000006</v>
      </c>
      <c r="R465" s="106">
        <v>5243.5300000000007</v>
      </c>
      <c r="S465" s="106">
        <v>5257.9400000000005</v>
      </c>
      <c r="T465" s="106">
        <v>5226.34</v>
      </c>
      <c r="U465" s="106">
        <v>5267.46</v>
      </c>
      <c r="V465" s="106">
        <v>5399.58</v>
      </c>
      <c r="W465" s="106">
        <v>5638.31</v>
      </c>
      <c r="X465" s="106">
        <v>5333.64</v>
      </c>
      <c r="Y465" s="106">
        <v>5170.83</v>
      </c>
    </row>
    <row r="466" spans="1:25" s="71" customFormat="1" ht="15.75" hidden="1" outlineLevel="1" x14ac:dyDescent="0.25">
      <c r="A466" s="125">
        <v>17</v>
      </c>
      <c r="B466" s="106">
        <v>4939.49</v>
      </c>
      <c r="C466" s="106">
        <v>4866.33</v>
      </c>
      <c r="D466" s="106">
        <v>4769.4800000000005</v>
      </c>
      <c r="E466" s="106">
        <v>4754.79</v>
      </c>
      <c r="F466" s="106">
        <v>4796.99</v>
      </c>
      <c r="G466" s="106">
        <v>4907.59</v>
      </c>
      <c r="H466" s="106">
        <v>4989.92</v>
      </c>
      <c r="I466" s="106">
        <v>5169.25</v>
      </c>
      <c r="J466" s="106">
        <v>5247.54</v>
      </c>
      <c r="K466" s="106">
        <v>5275.26</v>
      </c>
      <c r="L466" s="106">
        <v>5278.57</v>
      </c>
      <c r="M466" s="106">
        <v>5266.56</v>
      </c>
      <c r="N466" s="106">
        <v>5257.74</v>
      </c>
      <c r="O466" s="106">
        <v>5253.22</v>
      </c>
      <c r="P466" s="106">
        <v>5251.38</v>
      </c>
      <c r="Q466" s="106">
        <v>5239.55</v>
      </c>
      <c r="R466" s="106">
        <v>5231.59</v>
      </c>
      <c r="S466" s="106">
        <v>5178.33</v>
      </c>
      <c r="T466" s="106">
        <v>5200.1000000000004</v>
      </c>
      <c r="U466" s="106">
        <v>5260.71</v>
      </c>
      <c r="V466" s="106">
        <v>5309.3700000000008</v>
      </c>
      <c r="W466" s="106">
        <v>5321.27</v>
      </c>
      <c r="X466" s="106">
        <v>5221.2000000000007</v>
      </c>
      <c r="Y466" s="106">
        <v>5090.1900000000005</v>
      </c>
    </row>
    <row r="467" spans="1:25" s="71" customFormat="1" ht="15.75" hidden="1" outlineLevel="1" x14ac:dyDescent="0.25">
      <c r="A467" s="125">
        <v>18</v>
      </c>
      <c r="B467" s="106">
        <v>4930.96</v>
      </c>
      <c r="C467" s="106">
        <v>4799.43</v>
      </c>
      <c r="D467" s="106">
        <v>4709.75</v>
      </c>
      <c r="E467" s="106">
        <v>4696.4400000000005</v>
      </c>
      <c r="F467" s="106">
        <v>4820.9500000000007</v>
      </c>
      <c r="G467" s="106">
        <v>4884.41</v>
      </c>
      <c r="H467" s="106">
        <v>5074.99</v>
      </c>
      <c r="I467" s="106">
        <v>5246.18</v>
      </c>
      <c r="J467" s="106">
        <v>5341.27</v>
      </c>
      <c r="K467" s="106">
        <v>5367.4500000000007</v>
      </c>
      <c r="L467" s="106">
        <v>5377.05</v>
      </c>
      <c r="M467" s="106">
        <v>5359.5</v>
      </c>
      <c r="N467" s="106">
        <v>5342.42</v>
      </c>
      <c r="O467" s="106">
        <v>5336.1</v>
      </c>
      <c r="P467" s="106">
        <v>5339.3600000000006</v>
      </c>
      <c r="Q467" s="106">
        <v>5336.93</v>
      </c>
      <c r="R467" s="106">
        <v>5312.83</v>
      </c>
      <c r="S467" s="106">
        <v>5315.4500000000007</v>
      </c>
      <c r="T467" s="106">
        <v>5342.46</v>
      </c>
      <c r="U467" s="106">
        <v>5365.39</v>
      </c>
      <c r="V467" s="106">
        <v>5401.55</v>
      </c>
      <c r="W467" s="106">
        <v>5371.84</v>
      </c>
      <c r="X467" s="106">
        <v>5315.18</v>
      </c>
      <c r="Y467" s="106">
        <v>5142.21</v>
      </c>
    </row>
    <row r="468" spans="1:25" s="71" customFormat="1" ht="15.75" hidden="1" outlineLevel="1" x14ac:dyDescent="0.25">
      <c r="A468" s="125">
        <v>19</v>
      </c>
      <c r="B468" s="106">
        <v>4976.7800000000007</v>
      </c>
      <c r="C468" s="106">
        <v>4852.76</v>
      </c>
      <c r="D468" s="106">
        <v>4768.72</v>
      </c>
      <c r="E468" s="106">
        <v>4753.33</v>
      </c>
      <c r="F468" s="106">
        <v>4820.3100000000004</v>
      </c>
      <c r="G468" s="106">
        <v>4929.49</v>
      </c>
      <c r="H468" s="106">
        <v>5057.7300000000005</v>
      </c>
      <c r="I468" s="106">
        <v>5245.27</v>
      </c>
      <c r="J468" s="106">
        <v>5357.34</v>
      </c>
      <c r="K468" s="106">
        <v>5384.67</v>
      </c>
      <c r="L468" s="106">
        <v>5388.2800000000007</v>
      </c>
      <c r="M468" s="106">
        <v>5379.7800000000007</v>
      </c>
      <c r="N468" s="106">
        <v>5368.91</v>
      </c>
      <c r="O468" s="106">
        <v>5365.7800000000007</v>
      </c>
      <c r="P468" s="106">
        <v>5374.84</v>
      </c>
      <c r="Q468" s="106">
        <v>5367.79</v>
      </c>
      <c r="R468" s="106">
        <v>5331.4400000000005</v>
      </c>
      <c r="S468" s="106">
        <v>5282.93</v>
      </c>
      <c r="T468" s="106">
        <v>5370.9800000000005</v>
      </c>
      <c r="U468" s="106">
        <v>5401.82</v>
      </c>
      <c r="V468" s="106">
        <v>5441.79</v>
      </c>
      <c r="W468" s="106">
        <v>5440.8600000000006</v>
      </c>
      <c r="X468" s="106">
        <v>5353.74</v>
      </c>
      <c r="Y468" s="106">
        <v>5182.9500000000007</v>
      </c>
    </row>
    <row r="469" spans="1:25" s="71" customFormat="1" ht="15.75" hidden="1" outlineLevel="1" x14ac:dyDescent="0.25">
      <c r="A469" s="125">
        <v>20</v>
      </c>
      <c r="B469" s="106">
        <v>5108.0300000000007</v>
      </c>
      <c r="C469" s="106">
        <v>4975.8100000000004</v>
      </c>
      <c r="D469" s="106">
        <v>4929.9400000000005</v>
      </c>
      <c r="E469" s="106">
        <v>4894.71</v>
      </c>
      <c r="F469" s="106">
        <v>4875.01</v>
      </c>
      <c r="G469" s="106">
        <v>4896.08</v>
      </c>
      <c r="H469" s="106">
        <v>4983.3500000000004</v>
      </c>
      <c r="I469" s="106">
        <v>5176.6900000000005</v>
      </c>
      <c r="J469" s="106">
        <v>5323.16</v>
      </c>
      <c r="K469" s="106">
        <v>5374.35</v>
      </c>
      <c r="L469" s="106">
        <v>5379.9500000000007</v>
      </c>
      <c r="M469" s="106">
        <v>5370.26</v>
      </c>
      <c r="N469" s="106">
        <v>5359.7000000000007</v>
      </c>
      <c r="O469" s="106">
        <v>5356.27</v>
      </c>
      <c r="P469" s="106">
        <v>5353.6200000000008</v>
      </c>
      <c r="Q469" s="106">
        <v>5348.07</v>
      </c>
      <c r="R469" s="106">
        <v>5339.34</v>
      </c>
      <c r="S469" s="106">
        <v>5348.43</v>
      </c>
      <c r="T469" s="106">
        <v>5350.68</v>
      </c>
      <c r="U469" s="106">
        <v>5397.84</v>
      </c>
      <c r="V469" s="106">
        <v>5439</v>
      </c>
      <c r="W469" s="106">
        <v>5396.51</v>
      </c>
      <c r="X469" s="106">
        <v>5339.38</v>
      </c>
      <c r="Y469" s="106">
        <v>5187.21</v>
      </c>
    </row>
    <row r="470" spans="1:25" s="71" customFormat="1" ht="15.75" hidden="1" outlineLevel="1" x14ac:dyDescent="0.25">
      <c r="A470" s="125">
        <v>21</v>
      </c>
      <c r="B470" s="106">
        <v>4965.3600000000006</v>
      </c>
      <c r="C470" s="106">
        <v>4917.68</v>
      </c>
      <c r="D470" s="106">
        <v>4860.58</v>
      </c>
      <c r="E470" s="106">
        <v>4813.07</v>
      </c>
      <c r="F470" s="106">
        <v>4818.8</v>
      </c>
      <c r="G470" s="106">
        <v>4851.1000000000004</v>
      </c>
      <c r="H470" s="106">
        <v>4885.08</v>
      </c>
      <c r="I470" s="106">
        <v>4969.7300000000005</v>
      </c>
      <c r="J470" s="106">
        <v>5009.7700000000004</v>
      </c>
      <c r="K470" s="106">
        <v>5046.2800000000007</v>
      </c>
      <c r="L470" s="106">
        <v>5061</v>
      </c>
      <c r="M470" s="106">
        <v>5046.6100000000006</v>
      </c>
      <c r="N470" s="106">
        <v>5040.59</v>
      </c>
      <c r="O470" s="106">
        <v>5022.26</v>
      </c>
      <c r="P470" s="106">
        <v>5017.9500000000007</v>
      </c>
      <c r="Q470" s="106">
        <v>5013.24</v>
      </c>
      <c r="R470" s="106">
        <v>5003.17</v>
      </c>
      <c r="S470" s="106">
        <v>5007.2700000000004</v>
      </c>
      <c r="T470" s="106">
        <v>5001.4000000000005</v>
      </c>
      <c r="U470" s="106">
        <v>5040.13</v>
      </c>
      <c r="V470" s="106">
        <v>5128.5200000000004</v>
      </c>
      <c r="W470" s="106">
        <v>5046.46</v>
      </c>
      <c r="X470" s="106">
        <v>5005.18</v>
      </c>
      <c r="Y470" s="106">
        <v>4960.5600000000004</v>
      </c>
    </row>
    <row r="471" spans="1:25" s="71" customFormat="1" ht="15.75" hidden="1" outlineLevel="1" x14ac:dyDescent="0.25">
      <c r="A471" s="125">
        <v>22</v>
      </c>
      <c r="B471" s="106">
        <v>4912.9000000000005</v>
      </c>
      <c r="C471" s="106">
        <v>4845.5200000000004</v>
      </c>
      <c r="D471" s="106">
        <v>4810.4800000000005</v>
      </c>
      <c r="E471" s="106">
        <v>4759.79</v>
      </c>
      <c r="F471" s="106">
        <v>4768.71</v>
      </c>
      <c r="G471" s="106">
        <v>4800.49</v>
      </c>
      <c r="H471" s="106">
        <v>5019.4400000000005</v>
      </c>
      <c r="I471" s="106">
        <v>5131.26</v>
      </c>
      <c r="J471" s="106">
        <v>5186.6400000000003</v>
      </c>
      <c r="K471" s="106">
        <v>5220.7000000000007</v>
      </c>
      <c r="L471" s="106">
        <v>5314.3</v>
      </c>
      <c r="M471" s="106">
        <v>5207</v>
      </c>
      <c r="N471" s="106">
        <v>5175.21</v>
      </c>
      <c r="O471" s="106">
        <v>5159.05</v>
      </c>
      <c r="P471" s="106">
        <v>5152.0200000000004</v>
      </c>
      <c r="Q471" s="106">
        <v>5142.34</v>
      </c>
      <c r="R471" s="106">
        <v>5130.68</v>
      </c>
      <c r="S471" s="106">
        <v>5128.4500000000007</v>
      </c>
      <c r="T471" s="106">
        <v>5158.6100000000006</v>
      </c>
      <c r="U471" s="106">
        <v>5206.3900000000003</v>
      </c>
      <c r="V471" s="106">
        <v>5263.1900000000005</v>
      </c>
      <c r="W471" s="106">
        <v>5237.8500000000004</v>
      </c>
      <c r="X471" s="106">
        <v>5142.4000000000005</v>
      </c>
      <c r="Y471" s="106">
        <v>5024.6000000000004</v>
      </c>
    </row>
    <row r="472" spans="1:25" s="71" customFormat="1" ht="15.75" hidden="1" outlineLevel="1" x14ac:dyDescent="0.25">
      <c r="A472" s="125">
        <v>23</v>
      </c>
      <c r="B472" s="106">
        <v>4598.5600000000004</v>
      </c>
      <c r="C472" s="106">
        <v>4579.1100000000006</v>
      </c>
      <c r="D472" s="106">
        <v>4574.93</v>
      </c>
      <c r="E472" s="106">
        <v>4571</v>
      </c>
      <c r="F472" s="106">
        <v>4568.88</v>
      </c>
      <c r="G472" s="106">
        <v>4567.43</v>
      </c>
      <c r="H472" s="106">
        <v>4584.43</v>
      </c>
      <c r="I472" s="106">
        <v>4626.8600000000006</v>
      </c>
      <c r="J472" s="106">
        <v>4653.09</v>
      </c>
      <c r="K472" s="106">
        <v>4662.18</v>
      </c>
      <c r="L472" s="106">
        <v>4661.91</v>
      </c>
      <c r="M472" s="106">
        <v>4653.3</v>
      </c>
      <c r="N472" s="106">
        <v>4650.5</v>
      </c>
      <c r="O472" s="106">
        <v>4645.96</v>
      </c>
      <c r="P472" s="106">
        <v>4648.63</v>
      </c>
      <c r="Q472" s="106">
        <v>4643.01</v>
      </c>
      <c r="R472" s="106">
        <v>4634.9000000000005</v>
      </c>
      <c r="S472" s="106">
        <v>4633</v>
      </c>
      <c r="T472" s="106">
        <v>4640.66</v>
      </c>
      <c r="U472" s="106">
        <v>4654.7700000000004</v>
      </c>
      <c r="V472" s="106">
        <v>4914.6100000000006</v>
      </c>
      <c r="W472" s="106">
        <v>4681.5300000000007</v>
      </c>
      <c r="X472" s="106">
        <v>4622.0600000000004</v>
      </c>
      <c r="Y472" s="106">
        <v>4597.91</v>
      </c>
    </row>
    <row r="473" spans="1:25" s="71" customFormat="1" ht="15.75" hidden="1" outlineLevel="1" x14ac:dyDescent="0.25">
      <c r="A473" s="125">
        <v>24</v>
      </c>
      <c r="B473" s="106">
        <v>4822.74</v>
      </c>
      <c r="C473" s="106">
        <v>4718.38</v>
      </c>
      <c r="D473" s="106">
        <v>4702.1900000000005</v>
      </c>
      <c r="E473" s="106">
        <v>4692.96</v>
      </c>
      <c r="F473" s="106">
        <v>4710.8700000000008</v>
      </c>
      <c r="G473" s="106">
        <v>4747.05</v>
      </c>
      <c r="H473" s="106">
        <v>4846.74</v>
      </c>
      <c r="I473" s="106">
        <v>5092.3100000000004</v>
      </c>
      <c r="J473" s="106">
        <v>5194.8700000000008</v>
      </c>
      <c r="K473" s="106">
        <v>5280.09</v>
      </c>
      <c r="L473" s="106">
        <v>5295.34</v>
      </c>
      <c r="M473" s="106">
        <v>5250.09</v>
      </c>
      <c r="N473" s="106">
        <v>5236.33</v>
      </c>
      <c r="O473" s="106">
        <v>5221.72</v>
      </c>
      <c r="P473" s="106">
        <v>5223.79</v>
      </c>
      <c r="Q473" s="106">
        <v>5211.1900000000005</v>
      </c>
      <c r="R473" s="106">
        <v>5107.92</v>
      </c>
      <c r="S473" s="106">
        <v>5023.4400000000005</v>
      </c>
      <c r="T473" s="106">
        <v>4954.08</v>
      </c>
      <c r="U473" s="106">
        <v>5064.9500000000007</v>
      </c>
      <c r="V473" s="106">
        <v>5257.05</v>
      </c>
      <c r="W473" s="106">
        <v>5243.32</v>
      </c>
      <c r="X473" s="106">
        <v>4918.29</v>
      </c>
      <c r="Y473" s="106">
        <v>4801.04</v>
      </c>
    </row>
    <row r="474" spans="1:25" s="71" customFormat="1" ht="15.75" hidden="1" outlineLevel="1" x14ac:dyDescent="0.25">
      <c r="A474" s="125">
        <v>25</v>
      </c>
      <c r="B474" s="106">
        <v>4705.93</v>
      </c>
      <c r="C474" s="106">
        <v>4703.55</v>
      </c>
      <c r="D474" s="106">
        <v>4693.8700000000008</v>
      </c>
      <c r="E474" s="106">
        <v>4687.5</v>
      </c>
      <c r="F474" s="106">
        <v>4689.18</v>
      </c>
      <c r="G474" s="106">
        <v>4711.79</v>
      </c>
      <c r="H474" s="106">
        <v>4804.51</v>
      </c>
      <c r="I474" s="106">
        <v>5049.9400000000005</v>
      </c>
      <c r="J474" s="106">
        <v>5101.0200000000004</v>
      </c>
      <c r="K474" s="106">
        <v>5211.13</v>
      </c>
      <c r="L474" s="106">
        <v>5316.47</v>
      </c>
      <c r="M474" s="106">
        <v>5326.5</v>
      </c>
      <c r="N474" s="106">
        <v>5286.06</v>
      </c>
      <c r="O474" s="106">
        <v>5240.32</v>
      </c>
      <c r="P474" s="106">
        <v>5102.22</v>
      </c>
      <c r="Q474" s="106">
        <v>5100.67</v>
      </c>
      <c r="R474" s="106">
        <v>5048.5600000000004</v>
      </c>
      <c r="S474" s="106">
        <v>4905.1400000000003</v>
      </c>
      <c r="T474" s="106">
        <v>4919.42</v>
      </c>
      <c r="U474" s="106">
        <v>5070.67</v>
      </c>
      <c r="V474" s="106">
        <v>5295.43</v>
      </c>
      <c r="W474" s="106">
        <v>5253.72</v>
      </c>
      <c r="X474" s="106">
        <v>5093.4000000000005</v>
      </c>
      <c r="Y474" s="106">
        <v>4878.33</v>
      </c>
    </row>
    <row r="475" spans="1:25" s="71" customFormat="1" ht="15.75" hidden="1" outlineLevel="1" x14ac:dyDescent="0.25">
      <c r="A475" s="125">
        <v>26</v>
      </c>
      <c r="B475" s="106">
        <v>4581.7300000000005</v>
      </c>
      <c r="C475" s="106">
        <v>4567.6900000000005</v>
      </c>
      <c r="D475" s="106">
        <v>4561.55</v>
      </c>
      <c r="E475" s="106">
        <v>4555.22</v>
      </c>
      <c r="F475" s="106">
        <v>4553.79</v>
      </c>
      <c r="G475" s="106">
        <v>4559.1400000000003</v>
      </c>
      <c r="H475" s="106">
        <v>4811.4400000000005</v>
      </c>
      <c r="I475" s="106">
        <v>5090.3600000000006</v>
      </c>
      <c r="J475" s="106">
        <v>5128.43</v>
      </c>
      <c r="K475" s="106">
        <v>5166.3100000000004</v>
      </c>
      <c r="L475" s="106">
        <v>5150.21</v>
      </c>
      <c r="M475" s="106">
        <v>5116.9800000000005</v>
      </c>
      <c r="N475" s="106">
        <v>5064.97</v>
      </c>
      <c r="O475" s="106">
        <v>4997.24</v>
      </c>
      <c r="P475" s="106">
        <v>5023.17</v>
      </c>
      <c r="Q475" s="106">
        <v>5063.76</v>
      </c>
      <c r="R475" s="106">
        <v>5016.59</v>
      </c>
      <c r="S475" s="106">
        <v>4940.9400000000005</v>
      </c>
      <c r="T475" s="106">
        <v>4942.8</v>
      </c>
      <c r="U475" s="106">
        <v>5083.97</v>
      </c>
      <c r="V475" s="106">
        <v>5356.72</v>
      </c>
      <c r="W475" s="106">
        <v>5323.4000000000005</v>
      </c>
      <c r="X475" s="106">
        <v>5128.16</v>
      </c>
      <c r="Y475" s="106">
        <v>4591.3500000000004</v>
      </c>
    </row>
    <row r="476" spans="1:25" s="71" customFormat="1" ht="15.75" hidden="1" outlineLevel="1" x14ac:dyDescent="0.25">
      <c r="A476" s="125">
        <v>27</v>
      </c>
      <c r="B476" s="106">
        <v>4432.66</v>
      </c>
      <c r="C476" s="106">
        <v>4428.91</v>
      </c>
      <c r="D476" s="106">
        <v>4314.26</v>
      </c>
      <c r="E476" s="106">
        <v>4307.58</v>
      </c>
      <c r="F476" s="106">
        <v>3618.1600000000003</v>
      </c>
      <c r="G476" s="106">
        <v>3617.63</v>
      </c>
      <c r="H476" s="106">
        <v>4400.3500000000004</v>
      </c>
      <c r="I476" s="106">
        <v>4493.05</v>
      </c>
      <c r="J476" s="106">
        <v>4952.82</v>
      </c>
      <c r="K476" s="106">
        <v>4991.3600000000006</v>
      </c>
      <c r="L476" s="106">
        <v>5004.51</v>
      </c>
      <c r="M476" s="106">
        <v>4961.58</v>
      </c>
      <c r="N476" s="106">
        <v>4773.7000000000007</v>
      </c>
      <c r="O476" s="106">
        <v>4431.47</v>
      </c>
      <c r="P476" s="106">
        <v>4431.7000000000007</v>
      </c>
      <c r="Q476" s="106">
        <v>4432.62</v>
      </c>
      <c r="R476" s="106">
        <v>4430.83</v>
      </c>
      <c r="S476" s="106">
        <v>4434.0300000000007</v>
      </c>
      <c r="T476" s="106">
        <v>4881.6900000000005</v>
      </c>
      <c r="U476" s="106">
        <v>5171.6100000000006</v>
      </c>
      <c r="V476" s="106">
        <v>5427.2000000000007</v>
      </c>
      <c r="W476" s="106">
        <v>5336.92</v>
      </c>
      <c r="X476" s="106">
        <v>5105.1400000000003</v>
      </c>
      <c r="Y476" s="106">
        <v>4884.75</v>
      </c>
    </row>
    <row r="477" spans="1:25" s="71" customFormat="1" ht="15.75" hidden="1" outlineLevel="1" x14ac:dyDescent="0.25">
      <c r="A477" s="125">
        <v>28</v>
      </c>
      <c r="B477" s="106">
        <v>4426.1400000000003</v>
      </c>
      <c r="C477" s="106">
        <v>3617.86</v>
      </c>
      <c r="D477" s="106">
        <v>4322.12</v>
      </c>
      <c r="E477" s="106">
        <v>3617.19</v>
      </c>
      <c r="F477" s="106">
        <v>3617.17</v>
      </c>
      <c r="G477" s="106">
        <v>3617.38</v>
      </c>
      <c r="H477" s="106">
        <v>3617.8500000000004</v>
      </c>
      <c r="I477" s="106">
        <v>4433.18</v>
      </c>
      <c r="J477" s="106">
        <v>4436.01</v>
      </c>
      <c r="K477" s="106">
        <v>4434.5200000000004</v>
      </c>
      <c r="L477" s="106">
        <v>4434.5</v>
      </c>
      <c r="M477" s="106">
        <v>4330.8900000000003</v>
      </c>
      <c r="N477" s="106">
        <v>4402.8100000000004</v>
      </c>
      <c r="O477" s="106">
        <v>3618.8300000000004</v>
      </c>
      <c r="P477" s="106">
        <v>3618.9300000000003</v>
      </c>
      <c r="Q477" s="106">
        <v>3618.8700000000003</v>
      </c>
      <c r="R477" s="106">
        <v>3618.7100000000005</v>
      </c>
      <c r="S477" s="106">
        <v>4334.2800000000007</v>
      </c>
      <c r="T477" s="106">
        <v>4436.0600000000004</v>
      </c>
      <c r="U477" s="106">
        <v>5099.1900000000005</v>
      </c>
      <c r="V477" s="106">
        <v>5326.63</v>
      </c>
      <c r="W477" s="106">
        <v>5227.66</v>
      </c>
      <c r="X477" s="106">
        <v>5063.0200000000004</v>
      </c>
      <c r="Y477" s="106">
        <v>4939.71</v>
      </c>
    </row>
    <row r="478" spans="1:25" s="71" customFormat="1" ht="15.75" hidden="1" outlineLevel="1" x14ac:dyDescent="0.25">
      <c r="A478" s="125">
        <v>29</v>
      </c>
      <c r="B478" s="106">
        <v>4555.6500000000005</v>
      </c>
      <c r="C478" s="106">
        <v>4435.97</v>
      </c>
      <c r="D478" s="106">
        <v>4431.0300000000007</v>
      </c>
      <c r="E478" s="106">
        <v>4429.84</v>
      </c>
      <c r="F478" s="106">
        <v>4430.4800000000005</v>
      </c>
      <c r="G478" s="106">
        <v>4430.24</v>
      </c>
      <c r="H478" s="106">
        <v>4645.3500000000004</v>
      </c>
      <c r="I478" s="106">
        <v>4967.97</v>
      </c>
      <c r="J478" s="106">
        <v>5104.2300000000005</v>
      </c>
      <c r="K478" s="106">
        <v>5113.71</v>
      </c>
      <c r="L478" s="106">
        <v>5101.38</v>
      </c>
      <c r="M478" s="106">
        <v>5081.7800000000007</v>
      </c>
      <c r="N478" s="106">
        <v>5017.79</v>
      </c>
      <c r="O478" s="106">
        <v>4978.41</v>
      </c>
      <c r="P478" s="106">
        <v>4978.42</v>
      </c>
      <c r="Q478" s="106">
        <v>4942.68</v>
      </c>
      <c r="R478" s="106">
        <v>4913.08</v>
      </c>
      <c r="S478" s="106">
        <v>4922.54</v>
      </c>
      <c r="T478" s="106">
        <v>4949.07</v>
      </c>
      <c r="U478" s="106">
        <v>5140.6000000000004</v>
      </c>
      <c r="V478" s="106">
        <v>5311.8</v>
      </c>
      <c r="W478" s="106">
        <v>5139.82</v>
      </c>
      <c r="X478" s="106">
        <v>5064.7000000000007</v>
      </c>
      <c r="Y478" s="106">
        <v>4546.66</v>
      </c>
    </row>
    <row r="479" spans="1:25" s="71" customFormat="1" ht="15.75" collapsed="1" x14ac:dyDescent="0.25">
      <c r="A479" s="125">
        <v>30</v>
      </c>
      <c r="B479" s="106">
        <v>4601.3100000000004</v>
      </c>
      <c r="C479" s="106">
        <v>4489.54</v>
      </c>
      <c r="D479" s="106">
        <v>4488.04</v>
      </c>
      <c r="E479" s="106">
        <v>4488.1500000000005</v>
      </c>
      <c r="F479" s="106">
        <v>4501.8600000000006</v>
      </c>
      <c r="G479" s="106">
        <v>4614.1000000000004</v>
      </c>
      <c r="H479" s="106">
        <v>4745</v>
      </c>
      <c r="I479" s="106">
        <v>4974.4000000000005</v>
      </c>
      <c r="J479" s="106">
        <v>5101.84</v>
      </c>
      <c r="K479" s="106">
        <v>5236.9000000000005</v>
      </c>
      <c r="L479" s="106">
        <v>5211.75</v>
      </c>
      <c r="M479" s="106">
        <v>5228.07</v>
      </c>
      <c r="N479" s="106">
        <v>5113.4800000000005</v>
      </c>
      <c r="O479" s="106">
        <v>5097.4800000000005</v>
      </c>
      <c r="P479" s="106">
        <v>5046.92</v>
      </c>
      <c r="Q479" s="106">
        <v>5015.6500000000005</v>
      </c>
      <c r="R479" s="106">
        <v>4958.4000000000005</v>
      </c>
      <c r="S479" s="106">
        <v>4925.99</v>
      </c>
      <c r="T479" s="106">
        <v>4925.4000000000005</v>
      </c>
      <c r="U479" s="106">
        <v>5009.59</v>
      </c>
      <c r="V479" s="106">
        <v>5158.83</v>
      </c>
      <c r="W479" s="106">
        <v>5154.2300000000005</v>
      </c>
      <c r="X479" s="106">
        <v>5110.47</v>
      </c>
      <c r="Y479" s="106">
        <v>4984.5300000000007</v>
      </c>
    </row>
    <row r="480" spans="1:25" s="71" customFormat="1" ht="15.75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6137.24</v>
      </c>
      <c r="C484" s="106">
        <v>6076.18</v>
      </c>
      <c r="D484" s="106">
        <v>5865.8899999999994</v>
      </c>
      <c r="E484" s="106">
        <v>6004.96</v>
      </c>
      <c r="F484" s="106">
        <v>6036.93</v>
      </c>
      <c r="G484" s="106">
        <v>6157.96</v>
      </c>
      <c r="H484" s="106">
        <v>6207.98</v>
      </c>
      <c r="I484" s="106">
        <v>6271.44</v>
      </c>
      <c r="J484" s="106">
        <v>6426.44</v>
      </c>
      <c r="K484" s="106">
        <v>6455.73</v>
      </c>
      <c r="L484" s="106">
        <v>6440.0199999999995</v>
      </c>
      <c r="M484" s="106">
        <v>6431.03</v>
      </c>
      <c r="N484" s="106">
        <v>6340.87</v>
      </c>
      <c r="O484" s="106">
        <v>6346.84</v>
      </c>
      <c r="P484" s="106">
        <v>6324.96</v>
      </c>
      <c r="Q484" s="106">
        <v>6282.1</v>
      </c>
      <c r="R484" s="106">
        <v>6268.19</v>
      </c>
      <c r="S484" s="106">
        <v>6262.65</v>
      </c>
      <c r="T484" s="106">
        <v>6299.04</v>
      </c>
      <c r="U484" s="106">
        <v>6465.0499999999993</v>
      </c>
      <c r="V484" s="106">
        <v>6449.45</v>
      </c>
      <c r="W484" s="106">
        <v>6434.91</v>
      </c>
      <c r="X484" s="106">
        <v>6378.53</v>
      </c>
      <c r="Y484" s="106">
        <v>6235.1</v>
      </c>
    </row>
    <row r="485" spans="1:25" s="71" customFormat="1" ht="15.75" hidden="1" outlineLevel="1" x14ac:dyDescent="0.25">
      <c r="A485" s="125">
        <v>2</v>
      </c>
      <c r="B485" s="106">
        <v>5992.19</v>
      </c>
      <c r="C485" s="106">
        <v>5771.08</v>
      </c>
      <c r="D485" s="106">
        <v>5762.36</v>
      </c>
      <c r="E485" s="106">
        <v>5762.87</v>
      </c>
      <c r="F485" s="106">
        <v>5821.1399999999994</v>
      </c>
      <c r="G485" s="106">
        <v>6015.68</v>
      </c>
      <c r="H485" s="106">
        <v>6097.94</v>
      </c>
      <c r="I485" s="106">
        <v>6235.16</v>
      </c>
      <c r="J485" s="106">
        <v>6382.25</v>
      </c>
      <c r="K485" s="106">
        <v>6458.4699999999993</v>
      </c>
      <c r="L485" s="106">
        <v>6456.03</v>
      </c>
      <c r="M485" s="106">
        <v>6392.23</v>
      </c>
      <c r="N485" s="106">
        <v>6328.75</v>
      </c>
      <c r="O485" s="106">
        <v>6332.8899999999994</v>
      </c>
      <c r="P485" s="106">
        <v>6323.93</v>
      </c>
      <c r="Q485" s="106">
        <v>6323.63</v>
      </c>
      <c r="R485" s="106">
        <v>6292.88</v>
      </c>
      <c r="S485" s="106">
        <v>6290.58</v>
      </c>
      <c r="T485" s="106">
        <v>6318.98</v>
      </c>
      <c r="U485" s="106">
        <v>6495.5599999999995</v>
      </c>
      <c r="V485" s="106">
        <v>6482.01</v>
      </c>
      <c r="W485" s="106">
        <v>6430.44</v>
      </c>
      <c r="X485" s="106">
        <v>6387.84</v>
      </c>
      <c r="Y485" s="106">
        <v>6212.71</v>
      </c>
    </row>
    <row r="486" spans="1:25" s="71" customFormat="1" ht="15.75" hidden="1" outlineLevel="1" x14ac:dyDescent="0.25">
      <c r="A486" s="125">
        <v>3</v>
      </c>
      <c r="B486" s="106">
        <v>6179.78</v>
      </c>
      <c r="C486" s="106">
        <v>6046.96</v>
      </c>
      <c r="D486" s="106">
        <v>5774.65</v>
      </c>
      <c r="E486" s="106">
        <v>5781.2699999999995</v>
      </c>
      <c r="F486" s="106">
        <v>5828.0199999999995</v>
      </c>
      <c r="G486" s="106">
        <v>6035.0599999999995</v>
      </c>
      <c r="H486" s="106">
        <v>6076.19</v>
      </c>
      <c r="I486" s="106">
        <v>6299.85</v>
      </c>
      <c r="J486" s="106">
        <v>6400.8099999999995</v>
      </c>
      <c r="K486" s="106">
        <v>6409.41</v>
      </c>
      <c r="L486" s="106">
        <v>6421.04</v>
      </c>
      <c r="M486" s="106">
        <v>6412.32</v>
      </c>
      <c r="N486" s="106">
        <v>6396.08</v>
      </c>
      <c r="O486" s="106">
        <v>6385.46</v>
      </c>
      <c r="P486" s="106">
        <v>6381.17</v>
      </c>
      <c r="Q486" s="106">
        <v>6380.18</v>
      </c>
      <c r="R486" s="106">
        <v>6351.5199999999995</v>
      </c>
      <c r="S486" s="106">
        <v>6339.2999999999993</v>
      </c>
      <c r="T486" s="106">
        <v>6393.4699999999993</v>
      </c>
      <c r="U486" s="106">
        <v>6452.43</v>
      </c>
      <c r="V486" s="106">
        <v>9348.74</v>
      </c>
      <c r="W486" s="106">
        <v>9371.24</v>
      </c>
      <c r="X486" s="106">
        <v>6443.29</v>
      </c>
      <c r="Y486" s="106">
        <v>6251.96</v>
      </c>
    </row>
    <row r="487" spans="1:25" s="71" customFormat="1" ht="15.75" hidden="1" outlineLevel="1" x14ac:dyDescent="0.25">
      <c r="A487" s="125">
        <v>4</v>
      </c>
      <c r="B487" s="106">
        <v>6122.1</v>
      </c>
      <c r="C487" s="106">
        <v>6053.2699999999995</v>
      </c>
      <c r="D487" s="106">
        <v>5816.32</v>
      </c>
      <c r="E487" s="106">
        <v>5791.98</v>
      </c>
      <c r="F487" s="106">
        <v>5850.84</v>
      </c>
      <c r="G487" s="106">
        <v>5989.43</v>
      </c>
      <c r="H487" s="106">
        <v>6185.15</v>
      </c>
      <c r="I487" s="106">
        <v>6246.03</v>
      </c>
      <c r="J487" s="106">
        <v>6399.25</v>
      </c>
      <c r="K487" s="106">
        <v>6443.32</v>
      </c>
      <c r="L487" s="106">
        <v>6436.48</v>
      </c>
      <c r="M487" s="106">
        <v>6403.99</v>
      </c>
      <c r="N487" s="106">
        <v>6381.7</v>
      </c>
      <c r="O487" s="106">
        <v>6375.54</v>
      </c>
      <c r="P487" s="106">
        <v>6370.25</v>
      </c>
      <c r="Q487" s="106">
        <v>6373.67</v>
      </c>
      <c r="R487" s="106">
        <v>6296.7</v>
      </c>
      <c r="S487" s="106">
        <v>6307.5199999999995</v>
      </c>
      <c r="T487" s="106">
        <v>6392.74</v>
      </c>
      <c r="U487" s="106">
        <v>6462.85</v>
      </c>
      <c r="V487" s="106">
        <v>6480.85</v>
      </c>
      <c r="W487" s="106">
        <v>6448.71</v>
      </c>
      <c r="X487" s="106">
        <v>6421.18</v>
      </c>
      <c r="Y487" s="106">
        <v>6205.7</v>
      </c>
    </row>
    <row r="488" spans="1:25" s="71" customFormat="1" ht="15.75" hidden="1" outlineLevel="1" x14ac:dyDescent="0.25">
      <c r="A488" s="125">
        <v>5</v>
      </c>
      <c r="B488" s="106">
        <v>6107.2699999999995</v>
      </c>
      <c r="C488" s="106">
        <v>6031.66</v>
      </c>
      <c r="D488" s="106">
        <v>5789.17</v>
      </c>
      <c r="E488" s="106">
        <v>5789.0199999999995</v>
      </c>
      <c r="F488" s="106">
        <v>6025.54</v>
      </c>
      <c r="G488" s="106">
        <v>6143.57</v>
      </c>
      <c r="H488" s="106">
        <v>6238.32</v>
      </c>
      <c r="I488" s="106">
        <v>6351.42</v>
      </c>
      <c r="J488" s="106">
        <v>6423.5199999999995</v>
      </c>
      <c r="K488" s="106">
        <v>7143.9699999999993</v>
      </c>
      <c r="L488" s="106">
        <v>8973.9500000000007</v>
      </c>
      <c r="M488" s="106">
        <v>6447.0199999999995</v>
      </c>
      <c r="N488" s="106">
        <v>6453.62</v>
      </c>
      <c r="O488" s="106">
        <v>6396.95</v>
      </c>
      <c r="P488" s="106">
        <v>6391.33</v>
      </c>
      <c r="Q488" s="106">
        <v>6394.01</v>
      </c>
      <c r="R488" s="106">
        <v>6384</v>
      </c>
      <c r="S488" s="106">
        <v>6332.16</v>
      </c>
      <c r="T488" s="106">
        <v>6412.44</v>
      </c>
      <c r="U488" s="106">
        <v>6474.25</v>
      </c>
      <c r="V488" s="106">
        <v>10035.209999999999</v>
      </c>
      <c r="W488" s="106">
        <v>10046.369999999999</v>
      </c>
      <c r="X488" s="106">
        <v>6426.57</v>
      </c>
      <c r="Y488" s="106">
        <v>6304.93</v>
      </c>
    </row>
    <row r="489" spans="1:25" s="71" customFormat="1" ht="15.75" hidden="1" outlineLevel="1" x14ac:dyDescent="0.25">
      <c r="A489" s="125">
        <v>6</v>
      </c>
      <c r="B489" s="106">
        <v>6254.1399999999994</v>
      </c>
      <c r="C489" s="106">
        <v>6084.17</v>
      </c>
      <c r="D489" s="106">
        <v>6039.09</v>
      </c>
      <c r="E489" s="106">
        <v>6011.84</v>
      </c>
      <c r="F489" s="106">
        <v>6018.03</v>
      </c>
      <c r="G489" s="106">
        <v>6056.37</v>
      </c>
      <c r="H489" s="106">
        <v>6049.92</v>
      </c>
      <c r="I489" s="106">
        <v>6250.68</v>
      </c>
      <c r="J489" s="106">
        <v>6409.03</v>
      </c>
      <c r="K489" s="106">
        <v>6426.71</v>
      </c>
      <c r="L489" s="106">
        <v>6420.0199999999995</v>
      </c>
      <c r="M489" s="106">
        <v>6414.2199999999993</v>
      </c>
      <c r="N489" s="106">
        <v>6417.59</v>
      </c>
      <c r="O489" s="106">
        <v>6388.96</v>
      </c>
      <c r="P489" s="106">
        <v>6383.4</v>
      </c>
      <c r="Q489" s="106">
        <v>6344.33</v>
      </c>
      <c r="R489" s="106">
        <v>6347.29</v>
      </c>
      <c r="S489" s="106">
        <v>6353.78</v>
      </c>
      <c r="T489" s="106">
        <v>6375.38</v>
      </c>
      <c r="U489" s="106">
        <v>6454.25</v>
      </c>
      <c r="V489" s="106">
        <v>6511.03</v>
      </c>
      <c r="W489" s="106">
        <v>6521.92</v>
      </c>
      <c r="X489" s="106">
        <v>6436.91</v>
      </c>
      <c r="Y489" s="106">
        <v>6290.92</v>
      </c>
    </row>
    <row r="490" spans="1:25" s="71" customFormat="1" ht="15.75" hidden="1" outlineLevel="1" x14ac:dyDescent="0.25">
      <c r="A490" s="125">
        <v>7</v>
      </c>
      <c r="B490" s="106">
        <v>6129.62</v>
      </c>
      <c r="C490" s="106">
        <v>5878.95</v>
      </c>
      <c r="D490" s="106">
        <v>5808.74</v>
      </c>
      <c r="E490" s="106">
        <v>5775.11</v>
      </c>
      <c r="F490" s="106">
        <v>5793.98</v>
      </c>
      <c r="G490" s="106">
        <v>5798.18</v>
      </c>
      <c r="H490" s="106">
        <v>5847.2</v>
      </c>
      <c r="I490" s="106">
        <v>5962.65</v>
      </c>
      <c r="J490" s="106">
        <v>6200.17</v>
      </c>
      <c r="K490" s="106">
        <v>6244.92</v>
      </c>
      <c r="L490" s="106">
        <v>6238.99</v>
      </c>
      <c r="M490" s="106">
        <v>6225.99</v>
      </c>
      <c r="N490" s="106">
        <v>6215.16</v>
      </c>
      <c r="O490" s="106">
        <v>6202.61</v>
      </c>
      <c r="P490" s="106">
        <v>6196.19</v>
      </c>
      <c r="Q490" s="106">
        <v>6159.6399999999994</v>
      </c>
      <c r="R490" s="106">
        <v>6166.65</v>
      </c>
      <c r="S490" s="106">
        <v>6177.07</v>
      </c>
      <c r="T490" s="106">
        <v>6223.7999999999993</v>
      </c>
      <c r="U490" s="106">
        <v>6349.98</v>
      </c>
      <c r="V490" s="106">
        <v>6438.69</v>
      </c>
      <c r="W490" s="106">
        <v>6316.01</v>
      </c>
      <c r="X490" s="106">
        <v>6258.1399999999994</v>
      </c>
      <c r="Y490" s="106">
        <v>6181.2199999999993</v>
      </c>
    </row>
    <row r="491" spans="1:25" s="71" customFormat="1" ht="15.75" hidden="1" outlineLevel="1" x14ac:dyDescent="0.25">
      <c r="A491" s="125">
        <v>8</v>
      </c>
      <c r="B491" s="106">
        <v>5873.98</v>
      </c>
      <c r="C491" s="106">
        <v>5831</v>
      </c>
      <c r="D491" s="106">
        <v>5745.99</v>
      </c>
      <c r="E491" s="106">
        <v>5744.6399999999994</v>
      </c>
      <c r="F491" s="106">
        <v>5816.95</v>
      </c>
      <c r="G491" s="106">
        <v>5858.11</v>
      </c>
      <c r="H491" s="106">
        <v>5918.34</v>
      </c>
      <c r="I491" s="106">
        <v>6193</v>
      </c>
      <c r="J491" s="106">
        <v>6314.69</v>
      </c>
      <c r="K491" s="106">
        <v>6492.7999999999993</v>
      </c>
      <c r="L491" s="106">
        <v>6439.44</v>
      </c>
      <c r="M491" s="106">
        <v>6388.54</v>
      </c>
      <c r="N491" s="106">
        <v>6355.38</v>
      </c>
      <c r="O491" s="106">
        <v>6350.1399999999994</v>
      </c>
      <c r="P491" s="106">
        <v>6347.74</v>
      </c>
      <c r="Q491" s="106">
        <v>6074.19</v>
      </c>
      <c r="R491" s="106">
        <v>6347.5599999999995</v>
      </c>
      <c r="S491" s="106">
        <v>6084.91</v>
      </c>
      <c r="T491" s="106">
        <v>6193.8899999999994</v>
      </c>
      <c r="U491" s="106">
        <v>6290.78</v>
      </c>
      <c r="V491" s="106">
        <v>6432.65</v>
      </c>
      <c r="W491" s="106">
        <v>6519.12</v>
      </c>
      <c r="X491" s="106">
        <v>6407.24</v>
      </c>
      <c r="Y491" s="106">
        <v>6064.92</v>
      </c>
    </row>
    <row r="492" spans="1:25" s="71" customFormat="1" ht="15.75" hidden="1" outlineLevel="1" x14ac:dyDescent="0.25">
      <c r="A492" s="125">
        <v>9</v>
      </c>
      <c r="B492" s="106">
        <v>5713.7</v>
      </c>
      <c r="C492" s="106">
        <v>5649.3899999999994</v>
      </c>
      <c r="D492" s="106">
        <v>5589.0199999999995</v>
      </c>
      <c r="E492" s="106">
        <v>5584.3899999999994</v>
      </c>
      <c r="F492" s="106">
        <v>5587.98</v>
      </c>
      <c r="G492" s="106">
        <v>5673.91</v>
      </c>
      <c r="H492" s="106">
        <v>5758.75</v>
      </c>
      <c r="I492" s="106">
        <v>5852.33</v>
      </c>
      <c r="J492" s="106">
        <v>5991.48</v>
      </c>
      <c r="K492" s="106">
        <v>6249.51</v>
      </c>
      <c r="L492" s="106">
        <v>6243.3899999999994</v>
      </c>
      <c r="M492" s="106">
        <v>5851.7699999999995</v>
      </c>
      <c r="N492" s="106">
        <v>6120.03</v>
      </c>
      <c r="O492" s="106">
        <v>6105.84</v>
      </c>
      <c r="P492" s="106">
        <v>6112.88</v>
      </c>
      <c r="Q492" s="106">
        <v>5757.46</v>
      </c>
      <c r="R492" s="106">
        <v>5763.98</v>
      </c>
      <c r="S492" s="106">
        <v>5781.71</v>
      </c>
      <c r="T492" s="106">
        <v>5835.7999999999993</v>
      </c>
      <c r="U492" s="106">
        <v>6022.38</v>
      </c>
      <c r="V492" s="106">
        <v>6319.42</v>
      </c>
      <c r="W492" s="106">
        <v>6282.44</v>
      </c>
      <c r="X492" s="106">
        <v>5783.0499999999993</v>
      </c>
      <c r="Y492" s="106">
        <v>5750.3499999999995</v>
      </c>
    </row>
    <row r="493" spans="1:25" s="71" customFormat="1" ht="15.75" hidden="1" outlineLevel="1" x14ac:dyDescent="0.25">
      <c r="A493" s="125">
        <v>10</v>
      </c>
      <c r="B493" s="106">
        <v>5952.95</v>
      </c>
      <c r="C493" s="106">
        <v>5815.38</v>
      </c>
      <c r="D493" s="106">
        <v>5749.43</v>
      </c>
      <c r="E493" s="106">
        <v>5743.21</v>
      </c>
      <c r="F493" s="106">
        <v>5794.63</v>
      </c>
      <c r="G493" s="106">
        <v>5923.66</v>
      </c>
      <c r="H493" s="106">
        <v>6025.03</v>
      </c>
      <c r="I493" s="106">
        <v>6193.09</v>
      </c>
      <c r="J493" s="106">
        <v>6318.59</v>
      </c>
      <c r="K493" s="106">
        <v>6396.57</v>
      </c>
      <c r="L493" s="106">
        <v>6346.49</v>
      </c>
      <c r="M493" s="106">
        <v>6362.44</v>
      </c>
      <c r="N493" s="106">
        <v>6363.67</v>
      </c>
      <c r="O493" s="106">
        <v>6210.6399999999994</v>
      </c>
      <c r="P493" s="106">
        <v>6201.94</v>
      </c>
      <c r="Q493" s="106">
        <v>6193.63</v>
      </c>
      <c r="R493" s="106">
        <v>6243.83</v>
      </c>
      <c r="S493" s="106">
        <v>6252.46</v>
      </c>
      <c r="T493" s="106">
        <v>6274.5499999999993</v>
      </c>
      <c r="U493" s="106">
        <v>6333.44</v>
      </c>
      <c r="V493" s="106">
        <v>6463.53</v>
      </c>
      <c r="W493" s="106">
        <v>6450.7</v>
      </c>
      <c r="X493" s="106">
        <v>6291.08</v>
      </c>
      <c r="Y493" s="106">
        <v>6167.12</v>
      </c>
    </row>
    <row r="494" spans="1:25" s="71" customFormat="1" ht="15.75" hidden="1" outlineLevel="1" x14ac:dyDescent="0.25">
      <c r="A494" s="125">
        <v>11</v>
      </c>
      <c r="B494" s="106">
        <v>5959.9</v>
      </c>
      <c r="C494" s="106">
        <v>5748.66</v>
      </c>
      <c r="D494" s="106">
        <v>5743.46</v>
      </c>
      <c r="E494" s="106">
        <v>5744.42</v>
      </c>
      <c r="F494" s="106">
        <v>5821.7199999999993</v>
      </c>
      <c r="G494" s="106">
        <v>5903.88</v>
      </c>
      <c r="H494" s="106">
        <v>6145.2999999999993</v>
      </c>
      <c r="I494" s="106">
        <v>6200.0499999999993</v>
      </c>
      <c r="J494" s="106">
        <v>6391.87</v>
      </c>
      <c r="K494" s="106">
        <v>9520.59</v>
      </c>
      <c r="L494" s="106">
        <v>8770.32</v>
      </c>
      <c r="M494" s="106">
        <v>7030.08</v>
      </c>
      <c r="N494" s="106">
        <v>6410.63</v>
      </c>
      <c r="O494" s="106">
        <v>6413.85</v>
      </c>
      <c r="P494" s="106">
        <v>6415.76</v>
      </c>
      <c r="Q494" s="106">
        <v>6416.01</v>
      </c>
      <c r="R494" s="106">
        <v>6409.19</v>
      </c>
      <c r="S494" s="106">
        <v>6378.28</v>
      </c>
      <c r="T494" s="106">
        <v>6289.21</v>
      </c>
      <c r="U494" s="106">
        <v>6401.19</v>
      </c>
      <c r="V494" s="106">
        <v>9478.5499999999993</v>
      </c>
      <c r="W494" s="106">
        <v>9490.84</v>
      </c>
      <c r="X494" s="106">
        <v>8737.57</v>
      </c>
      <c r="Y494" s="106">
        <v>6200.85</v>
      </c>
    </row>
    <row r="495" spans="1:25" s="71" customFormat="1" ht="15.75" hidden="1" outlineLevel="1" x14ac:dyDescent="0.25">
      <c r="A495" s="125">
        <v>12</v>
      </c>
      <c r="B495" s="106">
        <v>5967.12</v>
      </c>
      <c r="C495" s="106">
        <v>5886.7999999999993</v>
      </c>
      <c r="D495" s="106">
        <v>5732.44</v>
      </c>
      <c r="E495" s="106">
        <v>5733.57</v>
      </c>
      <c r="F495" s="106">
        <v>5837.66</v>
      </c>
      <c r="G495" s="106">
        <v>5949.08</v>
      </c>
      <c r="H495" s="106">
        <v>6115.76</v>
      </c>
      <c r="I495" s="106">
        <v>6248.24</v>
      </c>
      <c r="J495" s="106">
        <v>6385.65</v>
      </c>
      <c r="K495" s="106">
        <v>6450.25</v>
      </c>
      <c r="L495" s="106">
        <v>6434.94</v>
      </c>
      <c r="M495" s="106">
        <v>6429.35</v>
      </c>
      <c r="N495" s="106">
        <v>6413.0499999999993</v>
      </c>
      <c r="O495" s="106">
        <v>6400.98</v>
      </c>
      <c r="P495" s="106">
        <v>6403.93</v>
      </c>
      <c r="Q495" s="106">
        <v>6360.16</v>
      </c>
      <c r="R495" s="106">
        <v>6344.07</v>
      </c>
      <c r="S495" s="106">
        <v>6324.87</v>
      </c>
      <c r="T495" s="106">
        <v>6351.82</v>
      </c>
      <c r="U495" s="106">
        <v>6462.96</v>
      </c>
      <c r="V495" s="106">
        <v>6502.46</v>
      </c>
      <c r="W495" s="106">
        <v>6490.43</v>
      </c>
      <c r="X495" s="106">
        <v>6427.8099999999995</v>
      </c>
      <c r="Y495" s="106">
        <v>6240.17</v>
      </c>
    </row>
    <row r="496" spans="1:25" s="71" customFormat="1" ht="15.75" hidden="1" outlineLevel="1" x14ac:dyDescent="0.25">
      <c r="A496" s="125">
        <v>13</v>
      </c>
      <c r="B496" s="106">
        <v>6188.17</v>
      </c>
      <c r="C496" s="106">
        <v>5994.8899999999994</v>
      </c>
      <c r="D496" s="106">
        <v>5885.13</v>
      </c>
      <c r="E496" s="106">
        <v>5827.51</v>
      </c>
      <c r="F496" s="106">
        <v>5868.21</v>
      </c>
      <c r="G496" s="106">
        <v>5896.67</v>
      </c>
      <c r="H496" s="106">
        <v>5936.24</v>
      </c>
      <c r="I496" s="106">
        <v>6123.25</v>
      </c>
      <c r="J496" s="106">
        <v>6336.42</v>
      </c>
      <c r="K496" s="106">
        <v>6408.6399999999994</v>
      </c>
      <c r="L496" s="106">
        <v>6410.85</v>
      </c>
      <c r="M496" s="106">
        <v>6395.2199999999993</v>
      </c>
      <c r="N496" s="106">
        <v>6366.85</v>
      </c>
      <c r="O496" s="106">
        <v>6337.38</v>
      </c>
      <c r="P496" s="106">
        <v>6324.38</v>
      </c>
      <c r="Q496" s="106">
        <v>6304.84</v>
      </c>
      <c r="R496" s="106">
        <v>6300.96</v>
      </c>
      <c r="S496" s="106">
        <v>6306.58</v>
      </c>
      <c r="T496" s="106">
        <v>6335.58</v>
      </c>
      <c r="U496" s="106">
        <v>6410.92</v>
      </c>
      <c r="V496" s="106">
        <v>6439.9699999999993</v>
      </c>
      <c r="W496" s="106">
        <v>6433.7199999999993</v>
      </c>
      <c r="X496" s="106">
        <v>6365.5599999999995</v>
      </c>
      <c r="Y496" s="106">
        <v>6191.82</v>
      </c>
    </row>
    <row r="497" spans="1:25" s="71" customFormat="1" ht="15.75" hidden="1" outlineLevel="1" x14ac:dyDescent="0.25">
      <c r="A497" s="125">
        <v>14</v>
      </c>
      <c r="B497" s="106">
        <v>6049.16</v>
      </c>
      <c r="C497" s="106">
        <v>5748.53</v>
      </c>
      <c r="D497" s="106">
        <v>5709.2699999999995</v>
      </c>
      <c r="E497" s="106">
        <v>5683.95</v>
      </c>
      <c r="F497" s="106">
        <v>5701.87</v>
      </c>
      <c r="G497" s="106">
        <v>5724.49</v>
      </c>
      <c r="H497" s="106">
        <v>5748.78</v>
      </c>
      <c r="I497" s="106">
        <v>5896.24</v>
      </c>
      <c r="J497" s="106">
        <v>6177.19</v>
      </c>
      <c r="K497" s="106">
        <v>6208.0499999999993</v>
      </c>
      <c r="L497" s="106">
        <v>6197.04</v>
      </c>
      <c r="M497" s="106">
        <v>6412.21</v>
      </c>
      <c r="N497" s="106">
        <v>6400.54</v>
      </c>
      <c r="O497" s="106">
        <v>6386.65</v>
      </c>
      <c r="P497" s="106">
        <v>6377.7699999999995</v>
      </c>
      <c r="Q497" s="106">
        <v>6159.15</v>
      </c>
      <c r="R497" s="106">
        <v>6161.3099999999995</v>
      </c>
      <c r="S497" s="106">
        <v>6168.68</v>
      </c>
      <c r="T497" s="106">
        <v>6187.85</v>
      </c>
      <c r="U497" s="106">
        <v>6278.48</v>
      </c>
      <c r="V497" s="106">
        <v>9439.25</v>
      </c>
      <c r="W497" s="106">
        <v>9458.2200000000012</v>
      </c>
      <c r="X497" s="106">
        <v>6415.59</v>
      </c>
      <c r="Y497" s="106">
        <v>6359.67</v>
      </c>
    </row>
    <row r="498" spans="1:25" s="71" customFormat="1" ht="15.75" hidden="1" outlineLevel="1" x14ac:dyDescent="0.25">
      <c r="A498" s="125">
        <v>15</v>
      </c>
      <c r="B498" s="106">
        <v>6031.65</v>
      </c>
      <c r="C498" s="106">
        <v>5901.45</v>
      </c>
      <c r="D498" s="106">
        <v>5833.57</v>
      </c>
      <c r="E498" s="106">
        <v>5771.1</v>
      </c>
      <c r="F498" s="106">
        <v>5932.95</v>
      </c>
      <c r="G498" s="106">
        <v>6035.59</v>
      </c>
      <c r="H498" s="106">
        <v>6171.6399999999994</v>
      </c>
      <c r="I498" s="106">
        <v>6295.7699999999995</v>
      </c>
      <c r="J498" s="106">
        <v>6918.02</v>
      </c>
      <c r="K498" s="106">
        <v>7089.5</v>
      </c>
      <c r="L498" s="106">
        <v>7046.07</v>
      </c>
      <c r="M498" s="106">
        <v>7029.9699999999993</v>
      </c>
      <c r="N498" s="106">
        <v>6978.86</v>
      </c>
      <c r="O498" s="106">
        <v>6480.34</v>
      </c>
      <c r="P498" s="106">
        <v>6870.0499999999993</v>
      </c>
      <c r="Q498" s="106">
        <v>6456.0599999999995</v>
      </c>
      <c r="R498" s="106">
        <v>6414.37</v>
      </c>
      <c r="S498" s="106">
        <v>6365</v>
      </c>
      <c r="T498" s="106">
        <v>6365.82</v>
      </c>
      <c r="U498" s="106">
        <v>6482.23</v>
      </c>
      <c r="V498" s="106">
        <v>6492.21</v>
      </c>
      <c r="W498" s="106">
        <v>9430.99</v>
      </c>
      <c r="X498" s="106">
        <v>6854.12</v>
      </c>
      <c r="Y498" s="106">
        <v>6421.5499999999993</v>
      </c>
    </row>
    <row r="499" spans="1:25" s="71" customFormat="1" ht="15.75" hidden="1" outlineLevel="1" x14ac:dyDescent="0.25">
      <c r="A499" s="125">
        <v>16</v>
      </c>
      <c r="B499" s="106">
        <v>6178.5199999999995</v>
      </c>
      <c r="C499" s="106">
        <v>6017.65</v>
      </c>
      <c r="D499" s="106">
        <v>5898.41</v>
      </c>
      <c r="E499" s="106">
        <v>5864.15</v>
      </c>
      <c r="F499" s="106">
        <v>5935.07</v>
      </c>
      <c r="G499" s="106">
        <v>5982.98</v>
      </c>
      <c r="H499" s="106">
        <v>6168.8899999999994</v>
      </c>
      <c r="I499" s="106">
        <v>6451.6</v>
      </c>
      <c r="J499" s="106">
        <v>6505.87</v>
      </c>
      <c r="K499" s="106">
        <v>6582.86</v>
      </c>
      <c r="L499" s="106">
        <v>6511.61</v>
      </c>
      <c r="M499" s="106">
        <v>6488.0599999999995</v>
      </c>
      <c r="N499" s="106">
        <v>6470.78</v>
      </c>
      <c r="O499" s="106">
        <v>6457.6399999999994</v>
      </c>
      <c r="P499" s="106">
        <v>6458.44</v>
      </c>
      <c r="Q499" s="106">
        <v>6394.36</v>
      </c>
      <c r="R499" s="106">
        <v>6377.78</v>
      </c>
      <c r="S499" s="106">
        <v>6392.19</v>
      </c>
      <c r="T499" s="106">
        <v>6360.59</v>
      </c>
      <c r="U499" s="106">
        <v>6401.71</v>
      </c>
      <c r="V499" s="106">
        <v>6533.83</v>
      </c>
      <c r="W499" s="106">
        <v>6772.5599999999995</v>
      </c>
      <c r="X499" s="106">
        <v>6467.8899999999994</v>
      </c>
      <c r="Y499" s="106">
        <v>6305.08</v>
      </c>
    </row>
    <row r="500" spans="1:25" s="71" customFormat="1" ht="15.75" hidden="1" outlineLevel="1" x14ac:dyDescent="0.25">
      <c r="A500" s="125">
        <v>17</v>
      </c>
      <c r="B500" s="106">
        <v>6073.74</v>
      </c>
      <c r="C500" s="106">
        <v>6000.58</v>
      </c>
      <c r="D500" s="106">
        <v>5903.73</v>
      </c>
      <c r="E500" s="106">
        <v>5889.04</v>
      </c>
      <c r="F500" s="106">
        <v>5931.24</v>
      </c>
      <c r="G500" s="106">
        <v>6041.84</v>
      </c>
      <c r="H500" s="106">
        <v>6124.17</v>
      </c>
      <c r="I500" s="106">
        <v>6303.5</v>
      </c>
      <c r="J500" s="106">
        <v>6381.79</v>
      </c>
      <c r="K500" s="106">
        <v>6409.51</v>
      </c>
      <c r="L500" s="106">
        <v>6412.82</v>
      </c>
      <c r="M500" s="106">
        <v>6400.8099999999995</v>
      </c>
      <c r="N500" s="106">
        <v>6391.99</v>
      </c>
      <c r="O500" s="106">
        <v>6387.4699999999993</v>
      </c>
      <c r="P500" s="106">
        <v>6385.63</v>
      </c>
      <c r="Q500" s="106">
        <v>6373.7999999999993</v>
      </c>
      <c r="R500" s="106">
        <v>6365.84</v>
      </c>
      <c r="S500" s="106">
        <v>6312.58</v>
      </c>
      <c r="T500" s="106">
        <v>6334.35</v>
      </c>
      <c r="U500" s="106">
        <v>6394.96</v>
      </c>
      <c r="V500" s="106">
        <v>6443.62</v>
      </c>
      <c r="W500" s="106">
        <v>6455.5199999999995</v>
      </c>
      <c r="X500" s="106">
        <v>6355.45</v>
      </c>
      <c r="Y500" s="106">
        <v>6224.44</v>
      </c>
    </row>
    <row r="501" spans="1:25" s="71" customFormat="1" ht="15.75" hidden="1" outlineLevel="1" x14ac:dyDescent="0.25">
      <c r="A501" s="125">
        <v>18</v>
      </c>
      <c r="B501" s="106">
        <v>6065.21</v>
      </c>
      <c r="C501" s="106">
        <v>5933.68</v>
      </c>
      <c r="D501" s="106">
        <v>5844</v>
      </c>
      <c r="E501" s="106">
        <v>5830.69</v>
      </c>
      <c r="F501" s="106">
        <v>5955.2</v>
      </c>
      <c r="G501" s="106">
        <v>6018.66</v>
      </c>
      <c r="H501" s="106">
        <v>6209.24</v>
      </c>
      <c r="I501" s="106">
        <v>6380.43</v>
      </c>
      <c r="J501" s="106">
        <v>6475.5199999999995</v>
      </c>
      <c r="K501" s="106">
        <v>6501.7</v>
      </c>
      <c r="L501" s="106">
        <v>6511.2999999999993</v>
      </c>
      <c r="M501" s="106">
        <v>6493.75</v>
      </c>
      <c r="N501" s="106">
        <v>6476.67</v>
      </c>
      <c r="O501" s="106">
        <v>6470.35</v>
      </c>
      <c r="P501" s="106">
        <v>6473.61</v>
      </c>
      <c r="Q501" s="106">
        <v>6471.18</v>
      </c>
      <c r="R501" s="106">
        <v>6447.08</v>
      </c>
      <c r="S501" s="106">
        <v>6449.7</v>
      </c>
      <c r="T501" s="106">
        <v>6476.71</v>
      </c>
      <c r="U501" s="106">
        <v>6499.6399999999994</v>
      </c>
      <c r="V501" s="106">
        <v>6535.7999999999993</v>
      </c>
      <c r="W501" s="106">
        <v>6506.09</v>
      </c>
      <c r="X501" s="106">
        <v>6449.43</v>
      </c>
      <c r="Y501" s="106">
        <v>6276.46</v>
      </c>
    </row>
    <row r="502" spans="1:25" s="71" customFormat="1" ht="15.75" hidden="1" outlineLevel="1" x14ac:dyDescent="0.25">
      <c r="A502" s="125">
        <v>19</v>
      </c>
      <c r="B502" s="106">
        <v>6111.03</v>
      </c>
      <c r="C502" s="106">
        <v>5987.01</v>
      </c>
      <c r="D502" s="106">
        <v>5902.9699999999993</v>
      </c>
      <c r="E502" s="106">
        <v>5887.58</v>
      </c>
      <c r="F502" s="106">
        <v>5954.5599999999995</v>
      </c>
      <c r="G502" s="106">
        <v>6063.74</v>
      </c>
      <c r="H502" s="106">
        <v>6191.98</v>
      </c>
      <c r="I502" s="106">
        <v>6379.5199999999995</v>
      </c>
      <c r="J502" s="106">
        <v>6491.59</v>
      </c>
      <c r="K502" s="106">
        <v>6518.92</v>
      </c>
      <c r="L502" s="106">
        <v>6522.53</v>
      </c>
      <c r="M502" s="106">
        <v>6514.03</v>
      </c>
      <c r="N502" s="106">
        <v>6503.16</v>
      </c>
      <c r="O502" s="106">
        <v>6500.03</v>
      </c>
      <c r="P502" s="106">
        <v>6509.09</v>
      </c>
      <c r="Q502" s="106">
        <v>6502.04</v>
      </c>
      <c r="R502" s="106">
        <v>6465.69</v>
      </c>
      <c r="S502" s="106">
        <v>6417.18</v>
      </c>
      <c r="T502" s="106">
        <v>6505.23</v>
      </c>
      <c r="U502" s="106">
        <v>6536.07</v>
      </c>
      <c r="V502" s="106">
        <v>6576.04</v>
      </c>
      <c r="W502" s="106">
        <v>6575.11</v>
      </c>
      <c r="X502" s="106">
        <v>6487.99</v>
      </c>
      <c r="Y502" s="106">
        <v>6317.2</v>
      </c>
    </row>
    <row r="503" spans="1:25" s="71" customFormat="1" ht="15.75" hidden="1" outlineLevel="1" x14ac:dyDescent="0.25">
      <c r="A503" s="125">
        <v>20</v>
      </c>
      <c r="B503" s="106">
        <v>6242.28</v>
      </c>
      <c r="C503" s="106">
        <v>6110.0599999999995</v>
      </c>
      <c r="D503" s="106">
        <v>6064.19</v>
      </c>
      <c r="E503" s="106">
        <v>6028.96</v>
      </c>
      <c r="F503" s="106">
        <v>6009.26</v>
      </c>
      <c r="G503" s="106">
        <v>6030.33</v>
      </c>
      <c r="H503" s="106">
        <v>6117.6</v>
      </c>
      <c r="I503" s="106">
        <v>6310.94</v>
      </c>
      <c r="J503" s="106">
        <v>6457.41</v>
      </c>
      <c r="K503" s="106">
        <v>6508.6</v>
      </c>
      <c r="L503" s="106">
        <v>6514.2</v>
      </c>
      <c r="M503" s="106">
        <v>6504.51</v>
      </c>
      <c r="N503" s="106">
        <v>6493.95</v>
      </c>
      <c r="O503" s="106">
        <v>6490.5199999999995</v>
      </c>
      <c r="P503" s="106">
        <v>6487.87</v>
      </c>
      <c r="Q503" s="106">
        <v>6482.32</v>
      </c>
      <c r="R503" s="106">
        <v>6473.59</v>
      </c>
      <c r="S503" s="106">
        <v>6482.68</v>
      </c>
      <c r="T503" s="106">
        <v>6484.93</v>
      </c>
      <c r="U503" s="106">
        <v>6532.09</v>
      </c>
      <c r="V503" s="106">
        <v>6573.25</v>
      </c>
      <c r="W503" s="106">
        <v>6530.76</v>
      </c>
      <c r="X503" s="106">
        <v>6473.63</v>
      </c>
      <c r="Y503" s="106">
        <v>6321.46</v>
      </c>
    </row>
    <row r="504" spans="1:25" s="71" customFormat="1" ht="15.75" hidden="1" outlineLevel="1" x14ac:dyDescent="0.25">
      <c r="A504" s="125">
        <v>21</v>
      </c>
      <c r="B504" s="106">
        <v>6099.61</v>
      </c>
      <c r="C504" s="106">
        <v>6051.93</v>
      </c>
      <c r="D504" s="106">
        <v>5994.83</v>
      </c>
      <c r="E504" s="106">
        <v>5947.32</v>
      </c>
      <c r="F504" s="106">
        <v>5953.0499999999993</v>
      </c>
      <c r="G504" s="106">
        <v>5985.35</v>
      </c>
      <c r="H504" s="106">
        <v>6019.33</v>
      </c>
      <c r="I504" s="106">
        <v>6103.98</v>
      </c>
      <c r="J504" s="106">
        <v>6144.0199999999995</v>
      </c>
      <c r="K504" s="106">
        <v>6180.53</v>
      </c>
      <c r="L504" s="106">
        <v>6195.25</v>
      </c>
      <c r="M504" s="106">
        <v>6180.86</v>
      </c>
      <c r="N504" s="106">
        <v>6174.84</v>
      </c>
      <c r="O504" s="106">
        <v>6156.51</v>
      </c>
      <c r="P504" s="106">
        <v>6152.2</v>
      </c>
      <c r="Q504" s="106">
        <v>6147.49</v>
      </c>
      <c r="R504" s="106">
        <v>6137.42</v>
      </c>
      <c r="S504" s="106">
        <v>6141.5199999999995</v>
      </c>
      <c r="T504" s="106">
        <v>6135.65</v>
      </c>
      <c r="U504" s="106">
        <v>6174.38</v>
      </c>
      <c r="V504" s="106">
        <v>6262.7699999999995</v>
      </c>
      <c r="W504" s="106">
        <v>6180.71</v>
      </c>
      <c r="X504" s="106">
        <v>6139.43</v>
      </c>
      <c r="Y504" s="106">
        <v>6094.8099999999995</v>
      </c>
    </row>
    <row r="505" spans="1:25" s="71" customFormat="1" ht="15.75" hidden="1" outlineLevel="1" x14ac:dyDescent="0.25">
      <c r="A505" s="125">
        <v>22</v>
      </c>
      <c r="B505" s="106">
        <v>6047.15</v>
      </c>
      <c r="C505" s="106">
        <v>5979.7699999999995</v>
      </c>
      <c r="D505" s="106">
        <v>5944.73</v>
      </c>
      <c r="E505" s="106">
        <v>5894.04</v>
      </c>
      <c r="F505" s="106">
        <v>5902.96</v>
      </c>
      <c r="G505" s="106">
        <v>5934.74</v>
      </c>
      <c r="H505" s="106">
        <v>6153.69</v>
      </c>
      <c r="I505" s="106">
        <v>6265.51</v>
      </c>
      <c r="J505" s="106">
        <v>6320.8899999999994</v>
      </c>
      <c r="K505" s="106">
        <v>6354.95</v>
      </c>
      <c r="L505" s="106">
        <v>6448.5499999999993</v>
      </c>
      <c r="M505" s="106">
        <v>6341.25</v>
      </c>
      <c r="N505" s="106">
        <v>6309.46</v>
      </c>
      <c r="O505" s="106">
        <v>6293.2999999999993</v>
      </c>
      <c r="P505" s="106">
        <v>6286.2699999999995</v>
      </c>
      <c r="Q505" s="106">
        <v>6276.59</v>
      </c>
      <c r="R505" s="106">
        <v>6264.93</v>
      </c>
      <c r="S505" s="106">
        <v>6262.7</v>
      </c>
      <c r="T505" s="106">
        <v>6292.86</v>
      </c>
      <c r="U505" s="106">
        <v>6340.6399999999994</v>
      </c>
      <c r="V505" s="106">
        <v>6397.44</v>
      </c>
      <c r="W505" s="106">
        <v>6372.1</v>
      </c>
      <c r="X505" s="106">
        <v>6276.65</v>
      </c>
      <c r="Y505" s="106">
        <v>6158.85</v>
      </c>
    </row>
    <row r="506" spans="1:25" s="71" customFormat="1" ht="15.75" hidden="1" outlineLevel="1" x14ac:dyDescent="0.25">
      <c r="A506" s="125">
        <v>23</v>
      </c>
      <c r="B506" s="106">
        <v>5732.8099999999995</v>
      </c>
      <c r="C506" s="106">
        <v>5713.36</v>
      </c>
      <c r="D506" s="106">
        <v>5709.18</v>
      </c>
      <c r="E506" s="106">
        <v>5705.25</v>
      </c>
      <c r="F506" s="106">
        <v>5703.13</v>
      </c>
      <c r="G506" s="106">
        <v>5701.68</v>
      </c>
      <c r="H506" s="106">
        <v>5718.68</v>
      </c>
      <c r="I506" s="106">
        <v>5761.11</v>
      </c>
      <c r="J506" s="106">
        <v>5787.34</v>
      </c>
      <c r="K506" s="106">
        <v>5796.43</v>
      </c>
      <c r="L506" s="106">
        <v>5796.16</v>
      </c>
      <c r="M506" s="106">
        <v>5787.5499999999993</v>
      </c>
      <c r="N506" s="106">
        <v>5784.75</v>
      </c>
      <c r="O506" s="106">
        <v>5780.21</v>
      </c>
      <c r="P506" s="106">
        <v>5782.88</v>
      </c>
      <c r="Q506" s="106">
        <v>5777.26</v>
      </c>
      <c r="R506" s="106">
        <v>5769.15</v>
      </c>
      <c r="S506" s="106">
        <v>5767.25</v>
      </c>
      <c r="T506" s="106">
        <v>5774.91</v>
      </c>
      <c r="U506" s="106">
        <v>5789.0199999999995</v>
      </c>
      <c r="V506" s="106">
        <v>6048.86</v>
      </c>
      <c r="W506" s="106">
        <v>5815.78</v>
      </c>
      <c r="X506" s="106">
        <v>5756.3099999999995</v>
      </c>
      <c r="Y506" s="106">
        <v>5732.16</v>
      </c>
    </row>
    <row r="507" spans="1:25" s="71" customFormat="1" ht="15.75" hidden="1" outlineLevel="1" x14ac:dyDescent="0.25">
      <c r="A507" s="125">
        <v>24</v>
      </c>
      <c r="B507" s="106">
        <v>5956.99</v>
      </c>
      <c r="C507" s="106">
        <v>5852.63</v>
      </c>
      <c r="D507" s="106">
        <v>5836.44</v>
      </c>
      <c r="E507" s="106">
        <v>5827.21</v>
      </c>
      <c r="F507" s="106">
        <v>5845.12</v>
      </c>
      <c r="G507" s="106">
        <v>5881.2999999999993</v>
      </c>
      <c r="H507" s="106">
        <v>5980.99</v>
      </c>
      <c r="I507" s="106">
        <v>6226.5599999999995</v>
      </c>
      <c r="J507" s="106">
        <v>6329.12</v>
      </c>
      <c r="K507" s="106">
        <v>6414.34</v>
      </c>
      <c r="L507" s="106">
        <v>6429.59</v>
      </c>
      <c r="M507" s="106">
        <v>6384.34</v>
      </c>
      <c r="N507" s="106">
        <v>6370.58</v>
      </c>
      <c r="O507" s="106">
        <v>6355.9699999999993</v>
      </c>
      <c r="P507" s="106">
        <v>6358.04</v>
      </c>
      <c r="Q507" s="106">
        <v>6345.44</v>
      </c>
      <c r="R507" s="106">
        <v>6242.17</v>
      </c>
      <c r="S507" s="106">
        <v>6157.69</v>
      </c>
      <c r="T507" s="106">
        <v>6088.33</v>
      </c>
      <c r="U507" s="106">
        <v>6199.2</v>
      </c>
      <c r="V507" s="106">
        <v>6391.2999999999993</v>
      </c>
      <c r="W507" s="106">
        <v>6377.57</v>
      </c>
      <c r="X507" s="106">
        <v>6052.54</v>
      </c>
      <c r="Y507" s="106">
        <v>5935.29</v>
      </c>
    </row>
    <row r="508" spans="1:25" s="71" customFormat="1" ht="15.75" hidden="1" outlineLevel="1" x14ac:dyDescent="0.25">
      <c r="A508" s="125">
        <v>25</v>
      </c>
      <c r="B508" s="106">
        <v>5840.18</v>
      </c>
      <c r="C508" s="106">
        <v>5837.7999999999993</v>
      </c>
      <c r="D508" s="106">
        <v>5828.12</v>
      </c>
      <c r="E508" s="106">
        <v>5821.75</v>
      </c>
      <c r="F508" s="106">
        <v>5823.43</v>
      </c>
      <c r="G508" s="106">
        <v>5846.04</v>
      </c>
      <c r="H508" s="106">
        <v>5938.76</v>
      </c>
      <c r="I508" s="106">
        <v>6184.19</v>
      </c>
      <c r="J508" s="106">
        <v>6235.2699999999995</v>
      </c>
      <c r="K508" s="106">
        <v>6345.38</v>
      </c>
      <c r="L508" s="106">
        <v>6450.7199999999993</v>
      </c>
      <c r="M508" s="106">
        <v>6460.75</v>
      </c>
      <c r="N508" s="106">
        <v>6420.3099999999995</v>
      </c>
      <c r="O508" s="106">
        <v>6374.57</v>
      </c>
      <c r="P508" s="106">
        <v>6236.4699999999993</v>
      </c>
      <c r="Q508" s="106">
        <v>6234.92</v>
      </c>
      <c r="R508" s="106">
        <v>6182.8099999999995</v>
      </c>
      <c r="S508" s="106">
        <v>6039.3899999999994</v>
      </c>
      <c r="T508" s="106">
        <v>6053.67</v>
      </c>
      <c r="U508" s="106">
        <v>6204.92</v>
      </c>
      <c r="V508" s="106">
        <v>6429.68</v>
      </c>
      <c r="W508" s="106">
        <v>6387.9699999999993</v>
      </c>
      <c r="X508" s="106">
        <v>6227.65</v>
      </c>
      <c r="Y508" s="106">
        <v>6012.58</v>
      </c>
    </row>
    <row r="509" spans="1:25" s="71" customFormat="1" ht="15.75" hidden="1" outlineLevel="1" x14ac:dyDescent="0.25">
      <c r="A509" s="125">
        <v>26</v>
      </c>
      <c r="B509" s="106">
        <v>5715.98</v>
      </c>
      <c r="C509" s="106">
        <v>5701.94</v>
      </c>
      <c r="D509" s="106">
        <v>5695.8</v>
      </c>
      <c r="E509" s="106">
        <v>5689.4699999999993</v>
      </c>
      <c r="F509" s="106">
        <v>5688.04</v>
      </c>
      <c r="G509" s="106">
        <v>5693.3899999999994</v>
      </c>
      <c r="H509" s="106">
        <v>5945.69</v>
      </c>
      <c r="I509" s="106">
        <v>6224.61</v>
      </c>
      <c r="J509" s="106">
        <v>6262.68</v>
      </c>
      <c r="K509" s="106">
        <v>6300.5599999999995</v>
      </c>
      <c r="L509" s="106">
        <v>6284.46</v>
      </c>
      <c r="M509" s="106">
        <v>6251.23</v>
      </c>
      <c r="N509" s="106">
        <v>6199.2199999999993</v>
      </c>
      <c r="O509" s="106">
        <v>6131.49</v>
      </c>
      <c r="P509" s="106">
        <v>6157.42</v>
      </c>
      <c r="Q509" s="106">
        <v>6198.01</v>
      </c>
      <c r="R509" s="106">
        <v>6150.84</v>
      </c>
      <c r="S509" s="106">
        <v>6075.19</v>
      </c>
      <c r="T509" s="106">
        <v>6077.0499999999993</v>
      </c>
      <c r="U509" s="106">
        <v>6218.2199999999993</v>
      </c>
      <c r="V509" s="106">
        <v>6490.9699999999993</v>
      </c>
      <c r="W509" s="106">
        <v>6457.65</v>
      </c>
      <c r="X509" s="106">
        <v>6262.41</v>
      </c>
      <c r="Y509" s="106">
        <v>5725.5999999999995</v>
      </c>
    </row>
    <row r="510" spans="1:25" s="71" customFormat="1" ht="15.75" hidden="1" outlineLevel="1" x14ac:dyDescent="0.25">
      <c r="A510" s="125">
        <v>27</v>
      </c>
      <c r="B510" s="106">
        <v>5566.91</v>
      </c>
      <c r="C510" s="106">
        <v>5563.16</v>
      </c>
      <c r="D510" s="106">
        <v>5448.51</v>
      </c>
      <c r="E510" s="106">
        <v>5441.83</v>
      </c>
      <c r="F510" s="106">
        <v>4752.41</v>
      </c>
      <c r="G510" s="106">
        <v>4751.88</v>
      </c>
      <c r="H510" s="106">
        <v>5534.5999999999995</v>
      </c>
      <c r="I510" s="106">
        <v>5627.3</v>
      </c>
      <c r="J510" s="106">
        <v>6087.07</v>
      </c>
      <c r="K510" s="106">
        <v>6125.61</v>
      </c>
      <c r="L510" s="106">
        <v>6138.76</v>
      </c>
      <c r="M510" s="106">
        <v>6095.83</v>
      </c>
      <c r="N510" s="106">
        <v>5907.95</v>
      </c>
      <c r="O510" s="106">
        <v>5565.7199999999993</v>
      </c>
      <c r="P510" s="106">
        <v>5565.95</v>
      </c>
      <c r="Q510" s="106">
        <v>5566.87</v>
      </c>
      <c r="R510" s="106">
        <v>5565.08</v>
      </c>
      <c r="S510" s="106">
        <v>5568.28</v>
      </c>
      <c r="T510" s="106">
        <v>6015.94</v>
      </c>
      <c r="U510" s="106">
        <v>6305.86</v>
      </c>
      <c r="V510" s="106">
        <v>6561.45</v>
      </c>
      <c r="W510" s="106">
        <v>6471.17</v>
      </c>
      <c r="X510" s="106">
        <v>6239.3899999999994</v>
      </c>
      <c r="Y510" s="106">
        <v>6019</v>
      </c>
    </row>
    <row r="511" spans="1:25" s="71" customFormat="1" ht="15.75" hidden="1" outlineLevel="1" x14ac:dyDescent="0.25">
      <c r="A511" s="125">
        <v>28</v>
      </c>
      <c r="B511" s="106">
        <v>5560.3899999999994</v>
      </c>
      <c r="C511" s="106">
        <v>4752.1099999999997</v>
      </c>
      <c r="D511" s="106">
        <v>5456.37</v>
      </c>
      <c r="E511" s="106">
        <v>4751.4399999999996</v>
      </c>
      <c r="F511" s="106">
        <v>4751.42</v>
      </c>
      <c r="G511" s="106">
        <v>4751.63</v>
      </c>
      <c r="H511" s="106">
        <v>4752.0999999999995</v>
      </c>
      <c r="I511" s="106">
        <v>5567.43</v>
      </c>
      <c r="J511" s="106">
        <v>5570.26</v>
      </c>
      <c r="K511" s="106">
        <v>5568.7699999999995</v>
      </c>
      <c r="L511" s="106">
        <v>5568.75</v>
      </c>
      <c r="M511" s="106">
        <v>5465.1399999999994</v>
      </c>
      <c r="N511" s="106">
        <v>5537.0599999999995</v>
      </c>
      <c r="O511" s="106">
        <v>4753.08</v>
      </c>
      <c r="P511" s="106">
        <v>4753.1799999999994</v>
      </c>
      <c r="Q511" s="106">
        <v>4753.12</v>
      </c>
      <c r="R511" s="106">
        <v>4752.96</v>
      </c>
      <c r="S511" s="106">
        <v>5468.53</v>
      </c>
      <c r="T511" s="106">
        <v>5570.3099999999995</v>
      </c>
      <c r="U511" s="106">
        <v>6233.44</v>
      </c>
      <c r="V511" s="106">
        <v>6460.88</v>
      </c>
      <c r="W511" s="106">
        <v>6361.91</v>
      </c>
      <c r="X511" s="106">
        <v>6197.2699999999995</v>
      </c>
      <c r="Y511" s="106">
        <v>6073.96</v>
      </c>
    </row>
    <row r="512" spans="1:25" s="71" customFormat="1" ht="15.75" hidden="1" outlineLevel="1" x14ac:dyDescent="0.25">
      <c r="A512" s="125">
        <v>29</v>
      </c>
      <c r="B512" s="106">
        <v>5689.9</v>
      </c>
      <c r="C512" s="106">
        <v>5570.2199999999993</v>
      </c>
      <c r="D512" s="106">
        <v>5565.28</v>
      </c>
      <c r="E512" s="106">
        <v>5564.09</v>
      </c>
      <c r="F512" s="106">
        <v>5564.73</v>
      </c>
      <c r="G512" s="106">
        <v>5564.49</v>
      </c>
      <c r="H512" s="106">
        <v>5779.6</v>
      </c>
      <c r="I512" s="106">
        <v>6102.2199999999993</v>
      </c>
      <c r="J512" s="106">
        <v>6238.48</v>
      </c>
      <c r="K512" s="106">
        <v>6247.96</v>
      </c>
      <c r="L512" s="106">
        <v>6235.63</v>
      </c>
      <c r="M512" s="106">
        <v>6216.03</v>
      </c>
      <c r="N512" s="106">
        <v>6152.04</v>
      </c>
      <c r="O512" s="106">
        <v>6112.66</v>
      </c>
      <c r="P512" s="106">
        <v>6112.67</v>
      </c>
      <c r="Q512" s="106">
        <v>6076.93</v>
      </c>
      <c r="R512" s="106">
        <v>6047.33</v>
      </c>
      <c r="S512" s="106">
        <v>6056.79</v>
      </c>
      <c r="T512" s="106">
        <v>6083.32</v>
      </c>
      <c r="U512" s="106">
        <v>6274.85</v>
      </c>
      <c r="V512" s="106">
        <v>6446.0499999999993</v>
      </c>
      <c r="W512" s="106">
        <v>6274.07</v>
      </c>
      <c r="X512" s="106">
        <v>6198.95</v>
      </c>
      <c r="Y512" s="106">
        <v>5680.91</v>
      </c>
    </row>
    <row r="513" spans="1:25" s="71" customFormat="1" ht="15.75" collapsed="1" x14ac:dyDescent="0.25">
      <c r="A513" s="125">
        <v>30</v>
      </c>
      <c r="B513" s="106">
        <v>5735.5599999999995</v>
      </c>
      <c r="C513" s="106">
        <v>5623.79</v>
      </c>
      <c r="D513" s="106">
        <v>5622.29</v>
      </c>
      <c r="E513" s="106">
        <v>5622.4</v>
      </c>
      <c r="F513" s="106">
        <v>5636.11</v>
      </c>
      <c r="G513" s="106">
        <v>5748.3499999999995</v>
      </c>
      <c r="H513" s="106">
        <v>5879.25</v>
      </c>
      <c r="I513" s="106">
        <v>6108.65</v>
      </c>
      <c r="J513" s="106">
        <v>6236.09</v>
      </c>
      <c r="K513" s="106">
        <v>6371.15</v>
      </c>
      <c r="L513" s="106">
        <v>6346</v>
      </c>
      <c r="M513" s="106">
        <v>6362.32</v>
      </c>
      <c r="N513" s="106">
        <v>6247.73</v>
      </c>
      <c r="O513" s="106">
        <v>6231.73</v>
      </c>
      <c r="P513" s="106">
        <v>6181.17</v>
      </c>
      <c r="Q513" s="106">
        <v>6149.9</v>
      </c>
      <c r="R513" s="106">
        <v>6092.65</v>
      </c>
      <c r="S513" s="106">
        <v>6060.24</v>
      </c>
      <c r="T513" s="106">
        <v>6059.65</v>
      </c>
      <c r="U513" s="106">
        <v>6143.84</v>
      </c>
      <c r="V513" s="106">
        <v>6293.08</v>
      </c>
      <c r="W513" s="106">
        <v>6288.48</v>
      </c>
      <c r="X513" s="106">
        <v>6244.7199999999993</v>
      </c>
      <c r="Y513" s="106">
        <v>6118.78</v>
      </c>
    </row>
    <row r="514" spans="1:25" s="71" customFormat="1" ht="15.75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133</v>
      </c>
      <c r="H519" s="106" t="s">
        <v>146</v>
      </c>
      <c r="I519" s="106" t="s">
        <v>133</v>
      </c>
      <c r="J519" s="106" t="s">
        <v>154</v>
      </c>
      <c r="K519" s="106" t="s">
        <v>188</v>
      </c>
      <c r="L519" s="106" t="s">
        <v>189</v>
      </c>
      <c r="M519" s="106" t="s">
        <v>191</v>
      </c>
      <c r="N519" s="106" t="s">
        <v>193</v>
      </c>
      <c r="O519" s="106" t="s">
        <v>195</v>
      </c>
      <c r="P519" s="106" t="s">
        <v>160</v>
      </c>
      <c r="Q519" s="106" t="s">
        <v>133</v>
      </c>
      <c r="R519" s="106" t="s">
        <v>133</v>
      </c>
      <c r="S519" s="106" t="s">
        <v>200</v>
      </c>
      <c r="T519" s="106" t="s">
        <v>202</v>
      </c>
      <c r="U519" s="106" t="s">
        <v>204</v>
      </c>
      <c r="V519" s="106" t="s">
        <v>206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133</v>
      </c>
      <c r="H520" s="106" t="s">
        <v>217</v>
      </c>
      <c r="I520" s="106" t="s">
        <v>133</v>
      </c>
      <c r="J520" s="106" t="s">
        <v>219</v>
      </c>
      <c r="K520" s="106" t="s">
        <v>221</v>
      </c>
      <c r="L520" s="106" t="s">
        <v>169</v>
      </c>
      <c r="M520" s="106" t="s">
        <v>224</v>
      </c>
      <c r="N520" s="106" t="s">
        <v>174</v>
      </c>
      <c r="O520" s="106" t="s">
        <v>227</v>
      </c>
      <c r="P520" s="106" t="s">
        <v>229</v>
      </c>
      <c r="Q520" s="106" t="s">
        <v>161</v>
      </c>
      <c r="R520" s="106" t="s">
        <v>133</v>
      </c>
      <c r="S520" s="106" t="s">
        <v>133</v>
      </c>
      <c r="T520" s="106" t="s">
        <v>233</v>
      </c>
      <c r="U520" s="106" t="s">
        <v>235</v>
      </c>
      <c r="V520" s="106" t="s">
        <v>237</v>
      </c>
      <c r="W520" s="106" t="s">
        <v>239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247</v>
      </c>
      <c r="G521" s="106" t="s">
        <v>133</v>
      </c>
      <c r="H521" s="106" t="s">
        <v>249</v>
      </c>
      <c r="I521" s="106" t="s">
        <v>250</v>
      </c>
      <c r="J521" s="106" t="s">
        <v>251</v>
      </c>
      <c r="K521" s="106" t="s">
        <v>252</v>
      </c>
      <c r="L521" s="106" t="s">
        <v>253</v>
      </c>
      <c r="M521" s="106" t="s">
        <v>255</v>
      </c>
      <c r="N521" s="106" t="s">
        <v>257</v>
      </c>
      <c r="O521" s="106" t="s">
        <v>259</v>
      </c>
      <c r="P521" s="106" t="s">
        <v>261</v>
      </c>
      <c r="Q521" s="106" t="s">
        <v>262</v>
      </c>
      <c r="R521" s="106" t="s">
        <v>264</v>
      </c>
      <c r="S521" s="106" t="s">
        <v>265</v>
      </c>
      <c r="T521" s="106" t="s">
        <v>266</v>
      </c>
      <c r="U521" s="106" t="s">
        <v>267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133</v>
      </c>
      <c r="D522" s="106" t="s">
        <v>133</v>
      </c>
      <c r="E522" s="106" t="s">
        <v>276</v>
      </c>
      <c r="F522" s="106" t="s">
        <v>277</v>
      </c>
      <c r="G522" s="106" t="s">
        <v>138</v>
      </c>
      <c r="H522" s="106" t="s">
        <v>279</v>
      </c>
      <c r="I522" s="106" t="s">
        <v>280</v>
      </c>
      <c r="J522" s="106" t="s">
        <v>281</v>
      </c>
      <c r="K522" s="106" t="s">
        <v>283</v>
      </c>
      <c r="L522" s="106" t="s">
        <v>133</v>
      </c>
      <c r="M522" s="106" t="s">
        <v>133</v>
      </c>
      <c r="N522" s="106" t="s">
        <v>133</v>
      </c>
      <c r="O522" s="106" t="s">
        <v>288</v>
      </c>
      <c r="P522" s="106" t="s">
        <v>133</v>
      </c>
      <c r="Q522" s="106" t="s">
        <v>133</v>
      </c>
      <c r="R522" s="106" t="s">
        <v>292</v>
      </c>
      <c r="S522" s="106" t="s">
        <v>293</v>
      </c>
      <c r="T522" s="106" t="s">
        <v>295</v>
      </c>
      <c r="U522" s="106" t="s">
        <v>297</v>
      </c>
      <c r="V522" s="106" t="s">
        <v>168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303</v>
      </c>
      <c r="D523" s="106" t="s">
        <v>133</v>
      </c>
      <c r="E523" s="106" t="s">
        <v>305</v>
      </c>
      <c r="F523" s="106" t="s">
        <v>306</v>
      </c>
      <c r="G523" s="106" t="s">
        <v>307</v>
      </c>
      <c r="H523" s="106" t="s">
        <v>308</v>
      </c>
      <c r="I523" s="106" t="s">
        <v>310</v>
      </c>
      <c r="J523" s="106" t="s">
        <v>311</v>
      </c>
      <c r="K523" s="106" t="s">
        <v>312</v>
      </c>
      <c r="L523" s="106" t="s">
        <v>133</v>
      </c>
      <c r="M523" s="106" t="s">
        <v>314</v>
      </c>
      <c r="N523" s="106" t="s">
        <v>316</v>
      </c>
      <c r="O523" s="106" t="s">
        <v>318</v>
      </c>
      <c r="P523" s="106" t="s">
        <v>319</v>
      </c>
      <c r="Q523" s="106" t="s">
        <v>133</v>
      </c>
      <c r="R523" s="106" t="s">
        <v>133</v>
      </c>
      <c r="S523" s="106" t="s">
        <v>133</v>
      </c>
      <c r="T523" s="106" t="s">
        <v>324</v>
      </c>
      <c r="U523" s="106" t="s">
        <v>133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133</v>
      </c>
      <c r="G524" s="106" t="s">
        <v>153</v>
      </c>
      <c r="H524" s="106" t="s">
        <v>133</v>
      </c>
      <c r="I524" s="106" t="s">
        <v>133</v>
      </c>
      <c r="J524" s="106" t="s">
        <v>133</v>
      </c>
      <c r="K524" s="106" t="s">
        <v>133</v>
      </c>
      <c r="L524" s="106" t="s">
        <v>133</v>
      </c>
      <c r="M524" s="106" t="s">
        <v>133</v>
      </c>
      <c r="N524" s="106" t="s">
        <v>342</v>
      </c>
      <c r="O524" s="106" t="s">
        <v>343</v>
      </c>
      <c r="P524" s="106" t="s">
        <v>133</v>
      </c>
      <c r="Q524" s="106" t="s">
        <v>133</v>
      </c>
      <c r="R524" s="106" t="s">
        <v>133</v>
      </c>
      <c r="S524" s="106" t="s">
        <v>133</v>
      </c>
      <c r="T524" s="106" t="s">
        <v>133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133</v>
      </c>
      <c r="D525" s="106" t="s">
        <v>133</v>
      </c>
      <c r="E525" s="106" t="s">
        <v>356</v>
      </c>
      <c r="F525" s="106" t="s">
        <v>357</v>
      </c>
      <c r="G525" s="106" t="s">
        <v>358</v>
      </c>
      <c r="H525" s="106" t="s">
        <v>263</v>
      </c>
      <c r="I525" s="106" t="s">
        <v>133</v>
      </c>
      <c r="J525" s="106" t="s">
        <v>133</v>
      </c>
      <c r="K525" s="106" t="s">
        <v>133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133</v>
      </c>
      <c r="R525" s="106" t="s">
        <v>133</v>
      </c>
      <c r="S525" s="106" t="s">
        <v>133</v>
      </c>
      <c r="T525" s="106" t="s">
        <v>133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133</v>
      </c>
      <c r="G526" s="106" t="s">
        <v>380</v>
      </c>
      <c r="H526" s="106" t="s">
        <v>382</v>
      </c>
      <c r="I526" s="106" t="s">
        <v>383</v>
      </c>
      <c r="J526" s="106" t="s">
        <v>384</v>
      </c>
      <c r="K526" s="106" t="s">
        <v>385</v>
      </c>
      <c r="L526" s="106" t="s">
        <v>386</v>
      </c>
      <c r="M526" s="106" t="s">
        <v>387</v>
      </c>
      <c r="N526" s="106" t="s">
        <v>388</v>
      </c>
      <c r="O526" s="106" t="s">
        <v>389</v>
      </c>
      <c r="P526" s="106" t="s">
        <v>390</v>
      </c>
      <c r="Q526" s="106" t="s">
        <v>391</v>
      </c>
      <c r="R526" s="106" t="s">
        <v>392</v>
      </c>
      <c r="S526" s="106" t="s">
        <v>149</v>
      </c>
      <c r="T526" s="106" t="s">
        <v>394</v>
      </c>
      <c r="U526" s="106" t="s">
        <v>396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25">
        <v>9</v>
      </c>
      <c r="B527" s="106" t="s">
        <v>401</v>
      </c>
      <c r="C527" s="106" t="s">
        <v>403</v>
      </c>
      <c r="D527" s="106" t="s">
        <v>405</v>
      </c>
      <c r="E527" s="106" t="s">
        <v>406</v>
      </c>
      <c r="F527" s="106" t="s">
        <v>407</v>
      </c>
      <c r="G527" s="106" t="s">
        <v>408</v>
      </c>
      <c r="H527" s="106" t="s">
        <v>409</v>
      </c>
      <c r="I527" s="106" t="s">
        <v>410</v>
      </c>
      <c r="J527" s="106" t="s">
        <v>411</v>
      </c>
      <c r="K527" s="106" t="s">
        <v>412</v>
      </c>
      <c r="L527" s="106" t="s">
        <v>414</v>
      </c>
      <c r="M527" s="106" t="s">
        <v>416</v>
      </c>
      <c r="N527" s="106" t="s">
        <v>417</v>
      </c>
      <c r="O527" s="106" t="s">
        <v>419</v>
      </c>
      <c r="P527" s="106" t="s">
        <v>421</v>
      </c>
      <c r="Q527" s="106" t="s">
        <v>423</v>
      </c>
      <c r="R527" s="106" t="s">
        <v>424</v>
      </c>
      <c r="S527" s="106" t="s">
        <v>425</v>
      </c>
      <c r="T527" s="106" t="s">
        <v>426</v>
      </c>
      <c r="U527" s="106" t="s">
        <v>427</v>
      </c>
      <c r="V527" s="106" t="s">
        <v>428</v>
      </c>
      <c r="W527" s="106" t="s">
        <v>430</v>
      </c>
      <c r="X527" s="106" t="s">
        <v>432</v>
      </c>
      <c r="Y527" s="106" t="s">
        <v>434</v>
      </c>
    </row>
    <row r="528" spans="1:25" s="71" customFormat="1" ht="15.75" hidden="1" outlineLevel="1" x14ac:dyDescent="0.25">
      <c r="A528" s="125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133</v>
      </c>
      <c r="G528" s="106" t="s">
        <v>133</v>
      </c>
      <c r="H528" s="106" t="s">
        <v>442</v>
      </c>
      <c r="I528" s="106" t="s">
        <v>133</v>
      </c>
      <c r="J528" s="106" t="s">
        <v>444</v>
      </c>
      <c r="K528" s="106" t="s">
        <v>133</v>
      </c>
      <c r="L528" s="106" t="s">
        <v>133</v>
      </c>
      <c r="M528" s="106" t="s">
        <v>133</v>
      </c>
      <c r="N528" s="106" t="s">
        <v>133</v>
      </c>
      <c r="O528" s="106" t="s">
        <v>133</v>
      </c>
      <c r="P528" s="106" t="s">
        <v>133</v>
      </c>
      <c r="Q528" s="106" t="s">
        <v>133</v>
      </c>
      <c r="R528" s="106" t="s">
        <v>133</v>
      </c>
      <c r="S528" s="106" t="s">
        <v>133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464</v>
      </c>
      <c r="G529" s="106" t="s">
        <v>465</v>
      </c>
      <c r="H529" s="106" t="s">
        <v>466</v>
      </c>
      <c r="I529" s="106" t="s">
        <v>467</v>
      </c>
      <c r="J529" s="106" t="s">
        <v>469</v>
      </c>
      <c r="K529" s="106" t="s">
        <v>167</v>
      </c>
      <c r="L529" s="106" t="s">
        <v>133</v>
      </c>
      <c r="M529" s="106" t="s">
        <v>133</v>
      </c>
      <c r="N529" s="106" t="s">
        <v>133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133</v>
      </c>
      <c r="T529" s="106" t="s">
        <v>479</v>
      </c>
      <c r="U529" s="106" t="s">
        <v>480</v>
      </c>
      <c r="V529" s="106" t="s">
        <v>158</v>
      </c>
      <c r="W529" s="106" t="s">
        <v>482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25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133</v>
      </c>
      <c r="G530" s="106" t="s">
        <v>133</v>
      </c>
      <c r="H530" s="106" t="s">
        <v>491</v>
      </c>
      <c r="I530" s="106" t="s">
        <v>133</v>
      </c>
      <c r="J530" s="106" t="s">
        <v>133</v>
      </c>
      <c r="K530" s="106" t="s">
        <v>133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133</v>
      </c>
      <c r="V530" s="106" t="s">
        <v>133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133</v>
      </c>
      <c r="E531" s="106" t="s">
        <v>133</v>
      </c>
      <c r="F531" s="106" t="s">
        <v>133</v>
      </c>
      <c r="G531" s="106" t="s">
        <v>133</v>
      </c>
      <c r="H531" s="106" t="s">
        <v>133</v>
      </c>
      <c r="I531" s="106" t="s">
        <v>133</v>
      </c>
      <c r="J531" s="106" t="s">
        <v>133</v>
      </c>
      <c r="K531" s="106" t="s">
        <v>133</v>
      </c>
      <c r="L531" s="106" t="s">
        <v>133</v>
      </c>
      <c r="M531" s="106" t="s">
        <v>133</v>
      </c>
      <c r="N531" s="106" t="s">
        <v>133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25">
        <v>14</v>
      </c>
      <c r="B532" s="106" t="s">
        <v>133</v>
      </c>
      <c r="C532" s="106" t="s">
        <v>133</v>
      </c>
      <c r="D532" s="106" t="s">
        <v>133</v>
      </c>
      <c r="E532" s="106" t="s">
        <v>133</v>
      </c>
      <c r="F532" s="106" t="s">
        <v>133</v>
      </c>
      <c r="G532" s="106" t="s">
        <v>133</v>
      </c>
      <c r="H532" s="106" t="s">
        <v>133</v>
      </c>
      <c r="I532" s="106" t="s">
        <v>538</v>
      </c>
      <c r="J532" s="106" t="s">
        <v>539</v>
      </c>
      <c r="K532" s="106" t="s">
        <v>541</v>
      </c>
      <c r="L532" s="106" t="s">
        <v>268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548</v>
      </c>
      <c r="R532" s="106" t="s">
        <v>133</v>
      </c>
      <c r="S532" s="106" t="s">
        <v>551</v>
      </c>
      <c r="T532" s="106" t="s">
        <v>553</v>
      </c>
      <c r="U532" s="106" t="s">
        <v>554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133</v>
      </c>
      <c r="D533" s="106" t="s">
        <v>133</v>
      </c>
      <c r="E533" s="106" t="s">
        <v>133</v>
      </c>
      <c r="F533" s="106" t="s">
        <v>133</v>
      </c>
      <c r="G533" s="106" t="s">
        <v>564</v>
      </c>
      <c r="H533" s="106" t="s">
        <v>565</v>
      </c>
      <c r="I533" s="106" t="s">
        <v>566</v>
      </c>
      <c r="J533" s="106" t="s">
        <v>133</v>
      </c>
      <c r="K533" s="106" t="s">
        <v>133</v>
      </c>
      <c r="L533" s="106" t="s">
        <v>133</v>
      </c>
      <c r="M533" s="106" t="s">
        <v>569</v>
      </c>
      <c r="N533" s="106" t="s">
        <v>570</v>
      </c>
      <c r="O533" s="106" t="s">
        <v>571</v>
      </c>
      <c r="P533" s="106" t="s">
        <v>572</v>
      </c>
      <c r="Q533" s="106" t="s">
        <v>573</v>
      </c>
      <c r="R533" s="106" t="s">
        <v>574</v>
      </c>
      <c r="S533" s="106" t="s">
        <v>575</v>
      </c>
      <c r="T533" s="106" t="s">
        <v>576</v>
      </c>
      <c r="U533" s="106" t="s">
        <v>577</v>
      </c>
      <c r="V533" s="106" t="s">
        <v>578</v>
      </c>
      <c r="W533" s="106" t="s">
        <v>133</v>
      </c>
      <c r="X533" s="106" t="s">
        <v>580</v>
      </c>
      <c r="Y533" s="106" t="s">
        <v>133</v>
      </c>
    </row>
    <row r="534" spans="1:25" s="71" customFormat="1" ht="15.75" hidden="1" outlineLevel="1" x14ac:dyDescent="0.25">
      <c r="A534" s="125">
        <v>16</v>
      </c>
      <c r="B534" s="106" t="s">
        <v>133</v>
      </c>
      <c r="C534" s="106" t="s">
        <v>133</v>
      </c>
      <c r="D534" s="106" t="s">
        <v>133</v>
      </c>
      <c r="E534" s="106" t="s">
        <v>133</v>
      </c>
      <c r="F534" s="106" t="s">
        <v>133</v>
      </c>
      <c r="G534" s="106" t="s">
        <v>133</v>
      </c>
      <c r="H534" s="106" t="s">
        <v>587</v>
      </c>
      <c r="I534" s="106" t="s">
        <v>133</v>
      </c>
      <c r="J534" s="106" t="s">
        <v>260</v>
      </c>
      <c r="K534" s="106" t="s">
        <v>133</v>
      </c>
      <c r="L534" s="106" t="s">
        <v>133</v>
      </c>
      <c r="M534" s="106" t="s">
        <v>133</v>
      </c>
      <c r="N534" s="106" t="s">
        <v>133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133</v>
      </c>
      <c r="G535" s="106" t="s">
        <v>610</v>
      </c>
      <c r="H535" s="106" t="s">
        <v>611</v>
      </c>
      <c r="I535" s="106" t="s">
        <v>612</v>
      </c>
      <c r="J535" s="106" t="s">
        <v>613</v>
      </c>
      <c r="K535" s="106" t="s">
        <v>614</v>
      </c>
      <c r="L535" s="106" t="s">
        <v>615</v>
      </c>
      <c r="M535" s="106" t="s">
        <v>616</v>
      </c>
      <c r="N535" s="106" t="s">
        <v>618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624</v>
      </c>
      <c r="T535" s="106" t="s">
        <v>626</v>
      </c>
      <c r="U535" s="106" t="s">
        <v>628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25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133</v>
      </c>
      <c r="G536" s="106" t="s">
        <v>639</v>
      </c>
      <c r="H536" s="106" t="s">
        <v>640</v>
      </c>
      <c r="I536" s="106" t="s">
        <v>641</v>
      </c>
      <c r="J536" s="106" t="s">
        <v>642</v>
      </c>
      <c r="K536" s="106" t="s">
        <v>643</v>
      </c>
      <c r="L536" s="106" t="s">
        <v>644</v>
      </c>
      <c r="M536" s="106" t="s">
        <v>645</v>
      </c>
      <c r="N536" s="106" t="s">
        <v>646</v>
      </c>
      <c r="O536" s="106" t="s">
        <v>647</v>
      </c>
      <c r="P536" s="106" t="s">
        <v>648</v>
      </c>
      <c r="Q536" s="106" t="s">
        <v>649</v>
      </c>
      <c r="R536" s="106" t="s">
        <v>650</v>
      </c>
      <c r="S536" s="106" t="s">
        <v>651</v>
      </c>
      <c r="T536" s="106" t="s">
        <v>133</v>
      </c>
      <c r="U536" s="106" t="s">
        <v>133</v>
      </c>
      <c r="V536" s="106" t="s">
        <v>653</v>
      </c>
      <c r="W536" s="106" t="s">
        <v>654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133</v>
      </c>
      <c r="C537" s="106" t="s">
        <v>133</v>
      </c>
      <c r="D537" s="106" t="s">
        <v>133</v>
      </c>
      <c r="E537" s="106" t="s">
        <v>661</v>
      </c>
      <c r="F537" s="106" t="s">
        <v>173</v>
      </c>
      <c r="G537" s="106" t="s">
        <v>663</v>
      </c>
      <c r="H537" s="106" t="s">
        <v>664</v>
      </c>
      <c r="I537" s="106" t="s">
        <v>665</v>
      </c>
      <c r="J537" s="106" t="s">
        <v>666</v>
      </c>
      <c r="K537" s="106" t="s">
        <v>667</v>
      </c>
      <c r="L537" s="106" t="s">
        <v>668</v>
      </c>
      <c r="M537" s="106" t="s">
        <v>669</v>
      </c>
      <c r="N537" s="106" t="s">
        <v>670</v>
      </c>
      <c r="O537" s="106" t="s">
        <v>671</v>
      </c>
      <c r="P537" s="106" t="s">
        <v>673</v>
      </c>
      <c r="Q537" s="106" t="s">
        <v>133</v>
      </c>
      <c r="R537" s="106" t="s">
        <v>133</v>
      </c>
      <c r="S537" s="106" t="s">
        <v>676</v>
      </c>
      <c r="T537" s="106" t="s">
        <v>677</v>
      </c>
      <c r="U537" s="106" t="s">
        <v>678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133</v>
      </c>
      <c r="C538" s="106" t="s">
        <v>133</v>
      </c>
      <c r="D538" s="106" t="s">
        <v>133</v>
      </c>
      <c r="E538" s="106" t="s">
        <v>686</v>
      </c>
      <c r="F538" s="106" t="s">
        <v>687</v>
      </c>
      <c r="G538" s="106" t="s">
        <v>688</v>
      </c>
      <c r="H538" s="106" t="s">
        <v>689</v>
      </c>
      <c r="I538" s="106" t="s">
        <v>690</v>
      </c>
      <c r="J538" s="106" t="s">
        <v>691</v>
      </c>
      <c r="K538" s="106" t="s">
        <v>692</v>
      </c>
      <c r="L538" s="106" t="s">
        <v>693</v>
      </c>
      <c r="M538" s="106" t="s">
        <v>694</v>
      </c>
      <c r="N538" s="106" t="s">
        <v>695</v>
      </c>
      <c r="O538" s="106" t="s">
        <v>697</v>
      </c>
      <c r="P538" s="106" t="s">
        <v>699</v>
      </c>
      <c r="Q538" s="106" t="s">
        <v>701</v>
      </c>
      <c r="R538" s="106" t="s">
        <v>703</v>
      </c>
      <c r="S538" s="106" t="s">
        <v>705</v>
      </c>
      <c r="T538" s="106" t="s">
        <v>707</v>
      </c>
      <c r="U538" s="106" t="s">
        <v>709</v>
      </c>
      <c r="V538" s="106" t="s">
        <v>710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25">
        <v>21</v>
      </c>
      <c r="B539" s="106" t="s">
        <v>715</v>
      </c>
      <c r="C539" s="106" t="s">
        <v>717</v>
      </c>
      <c r="D539" s="106" t="s">
        <v>719</v>
      </c>
      <c r="E539" s="106" t="s">
        <v>721</v>
      </c>
      <c r="F539" s="106" t="s">
        <v>723</v>
      </c>
      <c r="G539" s="106" t="s">
        <v>724</v>
      </c>
      <c r="H539" s="106" t="s">
        <v>725</v>
      </c>
      <c r="I539" s="106" t="s">
        <v>726</v>
      </c>
      <c r="J539" s="106" t="s">
        <v>727</v>
      </c>
      <c r="K539" s="106" t="s">
        <v>162</v>
      </c>
      <c r="L539" s="106" t="s">
        <v>152</v>
      </c>
      <c r="M539" s="106" t="s">
        <v>729</v>
      </c>
      <c r="N539" s="106" t="s">
        <v>731</v>
      </c>
      <c r="O539" s="106" t="s">
        <v>733</v>
      </c>
      <c r="P539" s="106" t="s">
        <v>735</v>
      </c>
      <c r="Q539" s="106" t="s">
        <v>141</v>
      </c>
      <c r="R539" s="106" t="s">
        <v>133</v>
      </c>
      <c r="S539" s="106" t="s">
        <v>133</v>
      </c>
      <c r="T539" s="106" t="s">
        <v>740</v>
      </c>
      <c r="U539" s="106" t="s">
        <v>742</v>
      </c>
      <c r="V539" s="106" t="s">
        <v>743</v>
      </c>
      <c r="W539" s="106" t="s">
        <v>745</v>
      </c>
      <c r="X539" s="106" t="s">
        <v>133</v>
      </c>
      <c r="Y539" s="106" t="s">
        <v>748</v>
      </c>
    </row>
    <row r="540" spans="1:25" s="71" customFormat="1" ht="15.75" hidden="1" outlineLevel="1" x14ac:dyDescent="0.25">
      <c r="A540" s="125">
        <v>22</v>
      </c>
      <c r="B540" s="106" t="s">
        <v>133</v>
      </c>
      <c r="C540" s="106" t="s">
        <v>133</v>
      </c>
      <c r="D540" s="106" t="s">
        <v>133</v>
      </c>
      <c r="E540" s="106" t="s">
        <v>133</v>
      </c>
      <c r="F540" s="106" t="s">
        <v>753</v>
      </c>
      <c r="G540" s="106" t="s">
        <v>754</v>
      </c>
      <c r="H540" s="106" t="s">
        <v>755</v>
      </c>
      <c r="I540" s="106" t="s">
        <v>756</v>
      </c>
      <c r="J540" s="106" t="s">
        <v>757</v>
      </c>
      <c r="K540" s="106" t="s">
        <v>758</v>
      </c>
      <c r="L540" s="106" t="s">
        <v>133</v>
      </c>
      <c r="M540" s="106" t="s">
        <v>133</v>
      </c>
      <c r="N540" s="106" t="s">
        <v>133</v>
      </c>
      <c r="O540" s="106" t="s">
        <v>133</v>
      </c>
      <c r="P540" s="106" t="s">
        <v>133</v>
      </c>
      <c r="Q540" s="106" t="s">
        <v>133</v>
      </c>
      <c r="R540" s="106" t="s">
        <v>133</v>
      </c>
      <c r="S540" s="106" t="s">
        <v>133</v>
      </c>
      <c r="T540" s="106" t="s">
        <v>133</v>
      </c>
      <c r="U540" s="106" t="s">
        <v>133</v>
      </c>
      <c r="V540" s="106" t="s">
        <v>133</v>
      </c>
      <c r="W540" s="106" t="s">
        <v>133</v>
      </c>
      <c r="X540" s="106" t="s">
        <v>133</v>
      </c>
      <c r="Y540" s="106" t="s">
        <v>771</v>
      </c>
    </row>
    <row r="541" spans="1:25" s="71" customFormat="1" ht="15.75" hidden="1" outlineLevel="1" x14ac:dyDescent="0.25">
      <c r="A541" s="125">
        <v>23</v>
      </c>
      <c r="B541" s="106" t="s">
        <v>773</v>
      </c>
      <c r="C541" s="106" t="s">
        <v>774</v>
      </c>
      <c r="D541" s="106" t="s">
        <v>775</v>
      </c>
      <c r="E541" s="106" t="s">
        <v>776</v>
      </c>
      <c r="F541" s="106" t="s">
        <v>778</v>
      </c>
      <c r="G541" s="106" t="s">
        <v>779</v>
      </c>
      <c r="H541" s="106" t="s">
        <v>780</v>
      </c>
      <c r="I541" s="106" t="s">
        <v>781</v>
      </c>
      <c r="J541" s="106" t="s">
        <v>782</v>
      </c>
      <c r="K541" s="106" t="s">
        <v>133</v>
      </c>
      <c r="L541" s="106" t="s">
        <v>135</v>
      </c>
      <c r="M541" s="106" t="s">
        <v>785</v>
      </c>
      <c r="N541" s="106" t="s">
        <v>787</v>
      </c>
      <c r="O541" s="106" t="s">
        <v>133</v>
      </c>
      <c r="P541" s="106" t="s">
        <v>172</v>
      </c>
      <c r="Q541" s="106" t="s">
        <v>791</v>
      </c>
      <c r="R541" s="106" t="s">
        <v>133</v>
      </c>
      <c r="S541" s="106" t="s">
        <v>133</v>
      </c>
      <c r="T541" s="106" t="s">
        <v>133</v>
      </c>
      <c r="U541" s="106" t="s">
        <v>795</v>
      </c>
      <c r="V541" s="106" t="s">
        <v>796</v>
      </c>
      <c r="W541" s="106" t="s">
        <v>133</v>
      </c>
      <c r="X541" s="106" t="s">
        <v>166</v>
      </c>
      <c r="Y541" s="106" t="s">
        <v>133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805</v>
      </c>
      <c r="H542" s="106" t="s">
        <v>806</v>
      </c>
      <c r="I542" s="106" t="s">
        <v>133</v>
      </c>
      <c r="J542" s="106" t="s">
        <v>133</v>
      </c>
      <c r="K542" s="106" t="s">
        <v>133</v>
      </c>
      <c r="L542" s="106" t="s">
        <v>133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138</v>
      </c>
      <c r="U542" s="106" t="s">
        <v>819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25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133</v>
      </c>
      <c r="G543" s="106" t="s">
        <v>830</v>
      </c>
      <c r="H543" s="106" t="s">
        <v>832</v>
      </c>
      <c r="I543" s="106" t="s">
        <v>133</v>
      </c>
      <c r="J543" s="106" t="s">
        <v>133</v>
      </c>
      <c r="K543" s="106" t="s">
        <v>133</v>
      </c>
      <c r="L543" s="106" t="s">
        <v>133</v>
      </c>
      <c r="M543" s="106" t="s">
        <v>133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133</v>
      </c>
      <c r="S543" s="106" t="s">
        <v>844</v>
      </c>
      <c r="T543" s="106" t="s">
        <v>845</v>
      </c>
      <c r="U543" s="106" t="s">
        <v>847</v>
      </c>
      <c r="V543" s="106" t="s">
        <v>133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133</v>
      </c>
      <c r="G544" s="106" t="s">
        <v>858</v>
      </c>
      <c r="H544" s="106" t="s">
        <v>859</v>
      </c>
      <c r="I544" s="106" t="s">
        <v>861</v>
      </c>
      <c r="J544" s="106" t="s">
        <v>863</v>
      </c>
      <c r="K544" s="106" t="s">
        <v>133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133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133</v>
      </c>
      <c r="H545" s="106" t="s">
        <v>885</v>
      </c>
      <c r="I545" s="106" t="s">
        <v>886</v>
      </c>
      <c r="J545" s="106" t="s">
        <v>133</v>
      </c>
      <c r="K545" s="106" t="s">
        <v>133</v>
      </c>
      <c r="L545" s="106" t="s">
        <v>133</v>
      </c>
      <c r="M545" s="106" t="s">
        <v>133</v>
      </c>
      <c r="N545" s="106" t="s">
        <v>133</v>
      </c>
      <c r="O545" s="106" t="s">
        <v>892</v>
      </c>
      <c r="P545" s="106" t="s">
        <v>893</v>
      </c>
      <c r="Q545" s="106" t="s">
        <v>895</v>
      </c>
      <c r="R545" s="106" t="s">
        <v>145</v>
      </c>
      <c r="S545" s="106" t="s">
        <v>897</v>
      </c>
      <c r="T545" s="106" t="s">
        <v>898</v>
      </c>
      <c r="U545" s="106" t="s">
        <v>899</v>
      </c>
      <c r="V545" s="106" t="s">
        <v>900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25">
        <v>28</v>
      </c>
      <c r="B546" s="106" t="s">
        <v>133</v>
      </c>
      <c r="C546" s="106" t="s">
        <v>133</v>
      </c>
      <c r="D546" s="106" t="s">
        <v>133</v>
      </c>
      <c r="E546" s="106" t="s">
        <v>133</v>
      </c>
      <c r="F546" s="106" t="s">
        <v>133</v>
      </c>
      <c r="G546" s="106" t="s">
        <v>133</v>
      </c>
      <c r="H546" s="106" t="s">
        <v>910</v>
      </c>
      <c r="I546" s="106" t="s">
        <v>911</v>
      </c>
      <c r="J546" s="106" t="s">
        <v>140</v>
      </c>
      <c r="K546" s="106" t="s">
        <v>138</v>
      </c>
      <c r="L546" s="106" t="s">
        <v>156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133</v>
      </c>
      <c r="S546" s="106" t="s">
        <v>133</v>
      </c>
      <c r="T546" s="106" t="s">
        <v>143</v>
      </c>
      <c r="U546" s="106" t="s">
        <v>133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25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133</v>
      </c>
      <c r="G547" s="106" t="s">
        <v>138</v>
      </c>
      <c r="H547" s="106" t="s">
        <v>133</v>
      </c>
      <c r="I547" s="106" t="s">
        <v>133</v>
      </c>
      <c r="J547" s="106" t="s">
        <v>133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133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133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25">
        <v>30</v>
      </c>
      <c r="B548" s="106" t="s">
        <v>133</v>
      </c>
      <c r="C548" s="106" t="s">
        <v>133</v>
      </c>
      <c r="D548" s="106" t="s">
        <v>133</v>
      </c>
      <c r="E548" s="106" t="s">
        <v>133</v>
      </c>
      <c r="F548" s="106" t="s">
        <v>133</v>
      </c>
      <c r="G548" s="106" t="s">
        <v>954</v>
      </c>
      <c r="H548" s="106" t="s">
        <v>955</v>
      </c>
      <c r="I548" s="106" t="s">
        <v>956</v>
      </c>
      <c r="J548" s="106" t="s">
        <v>957</v>
      </c>
      <c r="K548" s="106" t="s">
        <v>133</v>
      </c>
      <c r="L548" s="106" t="s">
        <v>133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133</v>
      </c>
      <c r="U548" s="106" t="s">
        <v>133</v>
      </c>
      <c r="V548" s="106" t="s">
        <v>133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180</v>
      </c>
      <c r="C553" s="107" t="s">
        <v>181</v>
      </c>
      <c r="D553" s="107" t="s">
        <v>182</v>
      </c>
      <c r="E553" s="107" t="s">
        <v>183</v>
      </c>
      <c r="F553" s="107" t="s">
        <v>184</v>
      </c>
      <c r="G553" s="107" t="s">
        <v>185</v>
      </c>
      <c r="H553" s="107" t="s">
        <v>144</v>
      </c>
      <c r="I553" s="107" t="s">
        <v>186</v>
      </c>
      <c r="J553" s="107" t="s">
        <v>187</v>
      </c>
      <c r="K553" s="107" t="s">
        <v>133</v>
      </c>
      <c r="L553" s="107" t="s">
        <v>190</v>
      </c>
      <c r="M553" s="107" t="s">
        <v>192</v>
      </c>
      <c r="N553" s="107" t="s">
        <v>194</v>
      </c>
      <c r="O553" s="107" t="s">
        <v>196</v>
      </c>
      <c r="P553" s="107" t="s">
        <v>197</v>
      </c>
      <c r="Q553" s="107" t="s">
        <v>198</v>
      </c>
      <c r="R553" s="107" t="s">
        <v>199</v>
      </c>
      <c r="S553" s="107" t="s">
        <v>201</v>
      </c>
      <c r="T553" s="107" t="s">
        <v>203</v>
      </c>
      <c r="U553" s="107" t="s">
        <v>205</v>
      </c>
      <c r="V553" s="107" t="s">
        <v>207</v>
      </c>
      <c r="W553" s="107" t="s">
        <v>208</v>
      </c>
      <c r="X553" s="107" t="s">
        <v>209</v>
      </c>
      <c r="Y553" s="107" t="s">
        <v>210</v>
      </c>
    </row>
    <row r="554" spans="1:25" s="71" customFormat="1" ht="15.75" hidden="1" outlineLevel="1" x14ac:dyDescent="0.25">
      <c r="A554" s="125">
        <v>2</v>
      </c>
      <c r="B554" s="107" t="s">
        <v>211</v>
      </c>
      <c r="C554" s="107" t="s">
        <v>212</v>
      </c>
      <c r="D554" s="107" t="s">
        <v>213</v>
      </c>
      <c r="E554" s="107" t="s">
        <v>214</v>
      </c>
      <c r="F554" s="107" t="s">
        <v>215</v>
      </c>
      <c r="G554" s="107" t="s">
        <v>216</v>
      </c>
      <c r="H554" s="107" t="s">
        <v>133</v>
      </c>
      <c r="I554" s="107" t="s">
        <v>218</v>
      </c>
      <c r="J554" s="107" t="s">
        <v>220</v>
      </c>
      <c r="K554" s="107" t="s">
        <v>222</v>
      </c>
      <c r="L554" s="107" t="s">
        <v>223</v>
      </c>
      <c r="M554" s="107" t="s">
        <v>225</v>
      </c>
      <c r="N554" s="107" t="s">
        <v>226</v>
      </c>
      <c r="O554" s="107" t="s">
        <v>228</v>
      </c>
      <c r="P554" s="107" t="s">
        <v>230</v>
      </c>
      <c r="Q554" s="107" t="s">
        <v>163</v>
      </c>
      <c r="R554" s="107" t="s">
        <v>231</v>
      </c>
      <c r="S554" s="107" t="s">
        <v>232</v>
      </c>
      <c r="T554" s="107" t="s">
        <v>234</v>
      </c>
      <c r="U554" s="107" t="s">
        <v>236</v>
      </c>
      <c r="V554" s="107" t="s">
        <v>238</v>
      </c>
      <c r="W554" s="107" t="s">
        <v>240</v>
      </c>
      <c r="X554" s="107" t="s">
        <v>241</v>
      </c>
      <c r="Y554" s="107" t="s">
        <v>242</v>
      </c>
    </row>
    <row r="555" spans="1:25" s="71" customFormat="1" ht="15.75" hidden="1" outlineLevel="1" x14ac:dyDescent="0.25">
      <c r="A555" s="125">
        <v>3</v>
      </c>
      <c r="B555" s="107" t="s">
        <v>243</v>
      </c>
      <c r="C555" s="107" t="s">
        <v>244</v>
      </c>
      <c r="D555" s="107" t="s">
        <v>245</v>
      </c>
      <c r="E555" s="107" t="s">
        <v>246</v>
      </c>
      <c r="F555" s="107" t="s">
        <v>133</v>
      </c>
      <c r="G555" s="107" t="s">
        <v>248</v>
      </c>
      <c r="H555" s="107" t="s">
        <v>133</v>
      </c>
      <c r="I555" s="107" t="s">
        <v>133</v>
      </c>
      <c r="J555" s="107" t="s">
        <v>133</v>
      </c>
      <c r="K555" s="107" t="s">
        <v>136</v>
      </c>
      <c r="L555" s="107" t="s">
        <v>254</v>
      </c>
      <c r="M555" s="107" t="s">
        <v>256</v>
      </c>
      <c r="N555" s="107" t="s">
        <v>258</v>
      </c>
      <c r="O555" s="107" t="s">
        <v>260</v>
      </c>
      <c r="P555" s="107" t="s">
        <v>164</v>
      </c>
      <c r="Q555" s="107" t="s">
        <v>263</v>
      </c>
      <c r="R555" s="107" t="s">
        <v>133</v>
      </c>
      <c r="S555" s="107" t="s">
        <v>133</v>
      </c>
      <c r="T555" s="107" t="s">
        <v>136</v>
      </c>
      <c r="U555" s="107" t="s">
        <v>268</v>
      </c>
      <c r="V555" s="107" t="s">
        <v>269</v>
      </c>
      <c r="W555" s="107" t="s">
        <v>270</v>
      </c>
      <c r="X555" s="107" t="s">
        <v>271</v>
      </c>
      <c r="Y555" s="107" t="s">
        <v>272</v>
      </c>
    </row>
    <row r="556" spans="1:25" s="71" customFormat="1" ht="15.75" hidden="1" outlineLevel="1" x14ac:dyDescent="0.25">
      <c r="A556" s="125">
        <v>4</v>
      </c>
      <c r="B556" s="107" t="s">
        <v>273</v>
      </c>
      <c r="C556" s="107" t="s">
        <v>274</v>
      </c>
      <c r="D556" s="107" t="s">
        <v>275</v>
      </c>
      <c r="E556" s="107" t="s">
        <v>133</v>
      </c>
      <c r="F556" s="107" t="s">
        <v>133</v>
      </c>
      <c r="G556" s="107" t="s">
        <v>278</v>
      </c>
      <c r="H556" s="107" t="s">
        <v>133</v>
      </c>
      <c r="I556" s="107" t="s">
        <v>133</v>
      </c>
      <c r="J556" s="107" t="s">
        <v>282</v>
      </c>
      <c r="K556" s="107" t="s">
        <v>284</v>
      </c>
      <c r="L556" s="107" t="s">
        <v>285</v>
      </c>
      <c r="M556" s="107" t="s">
        <v>286</v>
      </c>
      <c r="N556" s="107" t="s">
        <v>287</v>
      </c>
      <c r="O556" s="107" t="s">
        <v>289</v>
      </c>
      <c r="P556" s="107" t="s">
        <v>290</v>
      </c>
      <c r="Q556" s="107" t="s">
        <v>291</v>
      </c>
      <c r="R556" s="107" t="s">
        <v>167</v>
      </c>
      <c r="S556" s="107" t="s">
        <v>294</v>
      </c>
      <c r="T556" s="107" t="s">
        <v>296</v>
      </c>
      <c r="U556" s="107" t="s">
        <v>140</v>
      </c>
      <c r="V556" s="107" t="s">
        <v>298</v>
      </c>
      <c r="W556" s="107" t="s">
        <v>299</v>
      </c>
      <c r="X556" s="107" t="s">
        <v>300</v>
      </c>
      <c r="Y556" s="107" t="s">
        <v>301</v>
      </c>
    </row>
    <row r="557" spans="1:25" s="71" customFormat="1" ht="15.75" hidden="1" outlineLevel="1" x14ac:dyDescent="0.25">
      <c r="A557" s="125">
        <v>5</v>
      </c>
      <c r="B557" s="107" t="s">
        <v>302</v>
      </c>
      <c r="C557" s="107" t="s">
        <v>133</v>
      </c>
      <c r="D557" s="107" t="s">
        <v>304</v>
      </c>
      <c r="E557" s="107" t="s">
        <v>133</v>
      </c>
      <c r="F557" s="107" t="s">
        <v>133</v>
      </c>
      <c r="G557" s="107" t="s">
        <v>133</v>
      </c>
      <c r="H557" s="107" t="s">
        <v>309</v>
      </c>
      <c r="I557" s="107" t="s">
        <v>139</v>
      </c>
      <c r="J557" s="107" t="s">
        <v>133</v>
      </c>
      <c r="K557" s="107" t="s">
        <v>133</v>
      </c>
      <c r="L557" s="107" t="s">
        <v>313</v>
      </c>
      <c r="M557" s="107" t="s">
        <v>315</v>
      </c>
      <c r="N557" s="107" t="s">
        <v>317</v>
      </c>
      <c r="O557" s="107" t="s">
        <v>140</v>
      </c>
      <c r="P557" s="107" t="s">
        <v>320</v>
      </c>
      <c r="Q557" s="107" t="s">
        <v>321</v>
      </c>
      <c r="R557" s="107" t="s">
        <v>322</v>
      </c>
      <c r="S557" s="107" t="s">
        <v>323</v>
      </c>
      <c r="T557" s="107" t="s">
        <v>133</v>
      </c>
      <c r="U557" s="107" t="s">
        <v>325</v>
      </c>
      <c r="V557" s="107" t="s">
        <v>326</v>
      </c>
      <c r="W557" s="107" t="s">
        <v>327</v>
      </c>
      <c r="X557" s="107" t="s">
        <v>328</v>
      </c>
      <c r="Y557" s="107" t="s">
        <v>329</v>
      </c>
    </row>
    <row r="558" spans="1:25" s="71" customFormat="1" ht="15.75" hidden="1" outlineLevel="1" x14ac:dyDescent="0.25">
      <c r="A558" s="125">
        <v>6</v>
      </c>
      <c r="B558" s="107" t="s">
        <v>330</v>
      </c>
      <c r="C558" s="107" t="s">
        <v>331</v>
      </c>
      <c r="D558" s="107" t="s">
        <v>332</v>
      </c>
      <c r="E558" s="107" t="s">
        <v>333</v>
      </c>
      <c r="F558" s="107" t="s">
        <v>334</v>
      </c>
      <c r="G558" s="107" t="s">
        <v>335</v>
      </c>
      <c r="H558" s="107" t="s">
        <v>336</v>
      </c>
      <c r="I558" s="107" t="s">
        <v>337</v>
      </c>
      <c r="J558" s="107" t="s">
        <v>338</v>
      </c>
      <c r="K558" s="107" t="s">
        <v>339</v>
      </c>
      <c r="L558" s="107" t="s">
        <v>340</v>
      </c>
      <c r="M558" s="107" t="s">
        <v>341</v>
      </c>
      <c r="N558" s="107" t="s">
        <v>133</v>
      </c>
      <c r="O558" s="107" t="s">
        <v>133</v>
      </c>
      <c r="P558" s="107" t="s">
        <v>344</v>
      </c>
      <c r="Q558" s="107" t="s">
        <v>155</v>
      </c>
      <c r="R558" s="107" t="s">
        <v>345</v>
      </c>
      <c r="S558" s="107" t="s">
        <v>346</v>
      </c>
      <c r="T558" s="107" t="s">
        <v>347</v>
      </c>
      <c r="U558" s="107" t="s">
        <v>348</v>
      </c>
      <c r="V558" s="107" t="s">
        <v>349</v>
      </c>
      <c r="W558" s="107" t="s">
        <v>350</v>
      </c>
      <c r="X558" s="107" t="s">
        <v>351</v>
      </c>
      <c r="Y558" s="107" t="s">
        <v>352</v>
      </c>
    </row>
    <row r="559" spans="1:25" s="71" customFormat="1" ht="15.75" hidden="1" outlineLevel="1" x14ac:dyDescent="0.25">
      <c r="A559" s="125">
        <v>7</v>
      </c>
      <c r="B559" s="107" t="s">
        <v>353</v>
      </c>
      <c r="C559" s="107" t="s">
        <v>354</v>
      </c>
      <c r="D559" s="107" t="s">
        <v>355</v>
      </c>
      <c r="E559" s="107" t="s">
        <v>133</v>
      </c>
      <c r="F559" s="107" t="s">
        <v>133</v>
      </c>
      <c r="G559" s="107" t="s">
        <v>133</v>
      </c>
      <c r="H559" s="107" t="s">
        <v>359</v>
      </c>
      <c r="I559" s="107" t="s">
        <v>360</v>
      </c>
      <c r="J559" s="107" t="s">
        <v>361</v>
      </c>
      <c r="K559" s="107" t="s">
        <v>223</v>
      </c>
      <c r="L559" s="107" t="s">
        <v>362</v>
      </c>
      <c r="M559" s="107" t="s">
        <v>363</v>
      </c>
      <c r="N559" s="107" t="s">
        <v>364</v>
      </c>
      <c r="O559" s="107" t="s">
        <v>150</v>
      </c>
      <c r="P559" s="107" t="s">
        <v>365</v>
      </c>
      <c r="Q559" s="107" t="s">
        <v>366</v>
      </c>
      <c r="R559" s="107" t="s">
        <v>367</v>
      </c>
      <c r="S559" s="107" t="s">
        <v>368</v>
      </c>
      <c r="T559" s="107" t="s">
        <v>369</v>
      </c>
      <c r="U559" s="107" t="s">
        <v>370</v>
      </c>
      <c r="V559" s="107" t="s">
        <v>371</v>
      </c>
      <c r="W559" s="107" t="s">
        <v>372</v>
      </c>
      <c r="X559" s="107" t="s">
        <v>373</v>
      </c>
      <c r="Y559" s="107" t="s">
        <v>374</v>
      </c>
    </row>
    <row r="560" spans="1:25" s="71" customFormat="1" ht="15.75" hidden="1" outlineLevel="1" x14ac:dyDescent="0.25">
      <c r="A560" s="125">
        <v>8</v>
      </c>
      <c r="B560" s="107" t="s">
        <v>375</v>
      </c>
      <c r="C560" s="107" t="s">
        <v>376</v>
      </c>
      <c r="D560" s="107" t="s">
        <v>377</v>
      </c>
      <c r="E560" s="107" t="s">
        <v>378</v>
      </c>
      <c r="F560" s="107" t="s">
        <v>379</v>
      </c>
      <c r="G560" s="107" t="s">
        <v>381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133</v>
      </c>
      <c r="M560" s="107" t="s">
        <v>133</v>
      </c>
      <c r="N560" s="107" t="s">
        <v>133</v>
      </c>
      <c r="O560" s="107" t="s">
        <v>133</v>
      </c>
      <c r="P560" s="107" t="s">
        <v>133</v>
      </c>
      <c r="Q560" s="107" t="s">
        <v>142</v>
      </c>
      <c r="R560" s="107" t="s">
        <v>393</v>
      </c>
      <c r="S560" s="107" t="s">
        <v>133</v>
      </c>
      <c r="T560" s="107" t="s">
        <v>395</v>
      </c>
      <c r="U560" s="107" t="s">
        <v>133</v>
      </c>
      <c r="V560" s="107" t="s">
        <v>397</v>
      </c>
      <c r="W560" s="107" t="s">
        <v>398</v>
      </c>
      <c r="X560" s="107" t="s">
        <v>399</v>
      </c>
      <c r="Y560" s="107" t="s">
        <v>400</v>
      </c>
    </row>
    <row r="561" spans="1:25" s="71" customFormat="1" ht="15.75" hidden="1" outlineLevel="1" x14ac:dyDescent="0.25">
      <c r="A561" s="125">
        <v>9</v>
      </c>
      <c r="B561" s="107" t="s">
        <v>402</v>
      </c>
      <c r="C561" s="107" t="s">
        <v>404</v>
      </c>
      <c r="D561" s="107" t="s">
        <v>133</v>
      </c>
      <c r="E561" s="107" t="s">
        <v>133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413</v>
      </c>
      <c r="L561" s="107" t="s">
        <v>415</v>
      </c>
      <c r="M561" s="107" t="s">
        <v>145</v>
      </c>
      <c r="N561" s="107" t="s">
        <v>418</v>
      </c>
      <c r="O561" s="107" t="s">
        <v>420</v>
      </c>
      <c r="P561" s="107" t="s">
        <v>422</v>
      </c>
      <c r="Q561" s="107" t="s">
        <v>133</v>
      </c>
      <c r="R561" s="107" t="s">
        <v>133</v>
      </c>
      <c r="S561" s="107" t="s">
        <v>133</v>
      </c>
      <c r="T561" s="107" t="s">
        <v>133</v>
      </c>
      <c r="U561" s="107" t="s">
        <v>133</v>
      </c>
      <c r="V561" s="107" t="s">
        <v>429</v>
      </c>
      <c r="W561" s="107" t="s">
        <v>431</v>
      </c>
      <c r="X561" s="107" t="s">
        <v>433</v>
      </c>
      <c r="Y561" s="107" t="s">
        <v>435</v>
      </c>
    </row>
    <row r="562" spans="1:25" s="71" customFormat="1" ht="15.75" hidden="1" outlineLevel="1" x14ac:dyDescent="0.25">
      <c r="A562" s="125">
        <v>10</v>
      </c>
      <c r="B562" s="107" t="s">
        <v>436</v>
      </c>
      <c r="C562" s="107" t="s">
        <v>437</v>
      </c>
      <c r="D562" s="107" t="s">
        <v>438</v>
      </c>
      <c r="E562" s="107" t="s">
        <v>439</v>
      </c>
      <c r="F562" s="107" t="s">
        <v>440</v>
      </c>
      <c r="G562" s="107" t="s">
        <v>441</v>
      </c>
      <c r="H562" s="107" t="s">
        <v>133</v>
      </c>
      <c r="I562" s="107" t="s">
        <v>443</v>
      </c>
      <c r="J562" s="107" t="s">
        <v>133</v>
      </c>
      <c r="K562" s="107" t="s">
        <v>445</v>
      </c>
      <c r="L562" s="107" t="s">
        <v>446</v>
      </c>
      <c r="M562" s="107" t="s">
        <v>447</v>
      </c>
      <c r="N562" s="107" t="s">
        <v>448</v>
      </c>
      <c r="O562" s="107" t="s">
        <v>449</v>
      </c>
      <c r="P562" s="107" t="s">
        <v>450</v>
      </c>
      <c r="Q562" s="107" t="s">
        <v>451</v>
      </c>
      <c r="R562" s="107" t="s">
        <v>452</v>
      </c>
      <c r="S562" s="107" t="s">
        <v>453</v>
      </c>
      <c r="T562" s="107" t="s">
        <v>454</v>
      </c>
      <c r="U562" s="107" t="s">
        <v>455</v>
      </c>
      <c r="V562" s="107" t="s">
        <v>456</v>
      </c>
      <c r="W562" s="107" t="s">
        <v>457</v>
      </c>
      <c r="X562" s="107" t="s">
        <v>458</v>
      </c>
      <c r="Y562" s="107" t="s">
        <v>459</v>
      </c>
    </row>
    <row r="563" spans="1:25" s="71" customFormat="1" ht="15.75" hidden="1" outlineLevel="1" x14ac:dyDescent="0.25">
      <c r="A563" s="125">
        <v>11</v>
      </c>
      <c r="B563" s="107" t="s">
        <v>460</v>
      </c>
      <c r="C563" s="107" t="s">
        <v>461</v>
      </c>
      <c r="D563" s="107" t="s">
        <v>462</v>
      </c>
      <c r="E563" s="107" t="s">
        <v>463</v>
      </c>
      <c r="F563" s="107" t="s">
        <v>133</v>
      </c>
      <c r="G563" s="107" t="s">
        <v>133</v>
      </c>
      <c r="H563" s="107" t="s">
        <v>133</v>
      </c>
      <c r="I563" s="107" t="s">
        <v>468</v>
      </c>
      <c r="J563" s="107" t="s">
        <v>133</v>
      </c>
      <c r="K563" s="107" t="s">
        <v>470</v>
      </c>
      <c r="L563" s="107" t="s">
        <v>471</v>
      </c>
      <c r="M563" s="107" t="s">
        <v>472</v>
      </c>
      <c r="N563" s="107" t="s">
        <v>473</v>
      </c>
      <c r="O563" s="107" t="s">
        <v>474</v>
      </c>
      <c r="P563" s="107" t="s">
        <v>475</v>
      </c>
      <c r="Q563" s="107" t="s">
        <v>476</v>
      </c>
      <c r="R563" s="107" t="s">
        <v>477</v>
      </c>
      <c r="S563" s="107" t="s">
        <v>478</v>
      </c>
      <c r="T563" s="107" t="s">
        <v>133</v>
      </c>
      <c r="U563" s="107" t="s">
        <v>133</v>
      </c>
      <c r="V563" s="107" t="s">
        <v>481</v>
      </c>
      <c r="W563" s="107" t="s">
        <v>133</v>
      </c>
      <c r="X563" s="107" t="s">
        <v>483</v>
      </c>
      <c r="Y563" s="107" t="s">
        <v>484</v>
      </c>
    </row>
    <row r="564" spans="1:25" s="71" customFormat="1" ht="15.75" hidden="1" outlineLevel="1" x14ac:dyDescent="0.25">
      <c r="A564" s="125">
        <v>12</v>
      </c>
      <c r="B564" s="107" t="s">
        <v>485</v>
      </c>
      <c r="C564" s="107" t="s">
        <v>486</v>
      </c>
      <c r="D564" s="107" t="s">
        <v>487</v>
      </c>
      <c r="E564" s="107" t="s">
        <v>488</v>
      </c>
      <c r="F564" s="107" t="s">
        <v>489</v>
      </c>
      <c r="G564" s="107" t="s">
        <v>490</v>
      </c>
      <c r="H564" s="107" t="s">
        <v>133</v>
      </c>
      <c r="I564" s="107" t="s">
        <v>492</v>
      </c>
      <c r="J564" s="107" t="s">
        <v>474</v>
      </c>
      <c r="K564" s="107" t="s">
        <v>493</v>
      </c>
      <c r="L564" s="107" t="s">
        <v>494</v>
      </c>
      <c r="M564" s="107" t="s">
        <v>495</v>
      </c>
      <c r="N564" s="107" t="s">
        <v>496</v>
      </c>
      <c r="O564" s="107" t="s">
        <v>497</v>
      </c>
      <c r="P564" s="107" t="s">
        <v>498</v>
      </c>
      <c r="Q564" s="107" t="s">
        <v>499</v>
      </c>
      <c r="R564" s="107" t="s">
        <v>500</v>
      </c>
      <c r="S564" s="107" t="s">
        <v>501</v>
      </c>
      <c r="T564" s="107" t="s">
        <v>502</v>
      </c>
      <c r="U564" s="107" t="s">
        <v>503</v>
      </c>
      <c r="V564" s="107" t="s">
        <v>504</v>
      </c>
      <c r="W564" s="107" t="s">
        <v>505</v>
      </c>
      <c r="X564" s="107" t="s">
        <v>506</v>
      </c>
      <c r="Y564" s="107" t="s">
        <v>507</v>
      </c>
    </row>
    <row r="565" spans="1:25" s="71" customFormat="1" ht="15.75" hidden="1" outlineLevel="1" x14ac:dyDescent="0.25">
      <c r="A565" s="125">
        <v>13</v>
      </c>
      <c r="B565" s="107" t="s">
        <v>508</v>
      </c>
      <c r="C565" s="107" t="s">
        <v>509</v>
      </c>
      <c r="D565" s="107" t="s">
        <v>510</v>
      </c>
      <c r="E565" s="107" t="s">
        <v>511</v>
      </c>
      <c r="F565" s="107" t="s">
        <v>512</v>
      </c>
      <c r="G565" s="107" t="s">
        <v>513</v>
      </c>
      <c r="H565" s="107" t="s">
        <v>514</v>
      </c>
      <c r="I565" s="107" t="s">
        <v>515</v>
      </c>
      <c r="J565" s="107" t="s">
        <v>516</v>
      </c>
      <c r="K565" s="107" t="s">
        <v>517</v>
      </c>
      <c r="L565" s="107" t="s">
        <v>518</v>
      </c>
      <c r="M565" s="107" t="s">
        <v>519</v>
      </c>
      <c r="N565" s="107" t="s">
        <v>520</v>
      </c>
      <c r="O565" s="107" t="s">
        <v>521</v>
      </c>
      <c r="P565" s="107" t="s">
        <v>522</v>
      </c>
      <c r="Q565" s="107" t="s">
        <v>523</v>
      </c>
      <c r="R565" s="107" t="s">
        <v>524</v>
      </c>
      <c r="S565" s="107" t="s">
        <v>525</v>
      </c>
      <c r="T565" s="107" t="s">
        <v>526</v>
      </c>
      <c r="U565" s="107" t="s">
        <v>527</v>
      </c>
      <c r="V565" s="107" t="s">
        <v>528</v>
      </c>
      <c r="W565" s="107" t="s">
        <v>529</v>
      </c>
      <c r="X565" s="107" t="s">
        <v>530</v>
      </c>
      <c r="Y565" s="107" t="s">
        <v>531</v>
      </c>
    </row>
    <row r="566" spans="1:25" s="71" customFormat="1" ht="15.75" hidden="1" outlineLevel="1" x14ac:dyDescent="0.25">
      <c r="A566" s="125">
        <v>14</v>
      </c>
      <c r="B566" s="107" t="s">
        <v>504</v>
      </c>
      <c r="C566" s="107" t="s">
        <v>532</v>
      </c>
      <c r="D566" s="107" t="s">
        <v>533</v>
      </c>
      <c r="E566" s="107" t="s">
        <v>534</v>
      </c>
      <c r="F566" s="107" t="s">
        <v>535</v>
      </c>
      <c r="G566" s="107" t="s">
        <v>536</v>
      </c>
      <c r="H566" s="107" t="s">
        <v>537</v>
      </c>
      <c r="I566" s="107" t="s">
        <v>133</v>
      </c>
      <c r="J566" s="107" t="s">
        <v>540</v>
      </c>
      <c r="K566" s="107" t="s">
        <v>542</v>
      </c>
      <c r="L566" s="107" t="s">
        <v>543</v>
      </c>
      <c r="M566" s="107" t="s">
        <v>544</v>
      </c>
      <c r="N566" s="107" t="s">
        <v>545</v>
      </c>
      <c r="O566" s="107" t="s">
        <v>546</v>
      </c>
      <c r="P566" s="107" t="s">
        <v>547</v>
      </c>
      <c r="Q566" s="107" t="s">
        <v>549</v>
      </c>
      <c r="R566" s="107" t="s">
        <v>550</v>
      </c>
      <c r="S566" s="107" t="s">
        <v>552</v>
      </c>
      <c r="T566" s="107" t="s">
        <v>133</v>
      </c>
      <c r="U566" s="107" t="s">
        <v>133</v>
      </c>
      <c r="V566" s="107" t="s">
        <v>555</v>
      </c>
      <c r="W566" s="107" t="s">
        <v>556</v>
      </c>
      <c r="X566" s="107" t="s">
        <v>557</v>
      </c>
      <c r="Y566" s="107" t="s">
        <v>558</v>
      </c>
    </row>
    <row r="567" spans="1:25" s="71" customFormat="1" ht="15.75" hidden="1" outlineLevel="1" x14ac:dyDescent="0.25">
      <c r="A567" s="125">
        <v>15</v>
      </c>
      <c r="B567" s="107" t="s">
        <v>559</v>
      </c>
      <c r="C567" s="107" t="s">
        <v>560</v>
      </c>
      <c r="D567" s="107" t="s">
        <v>561</v>
      </c>
      <c r="E567" s="107" t="s">
        <v>562</v>
      </c>
      <c r="F567" s="107" t="s">
        <v>563</v>
      </c>
      <c r="G567" s="107" t="s">
        <v>133</v>
      </c>
      <c r="H567" s="107" t="s">
        <v>133</v>
      </c>
      <c r="I567" s="107" t="s">
        <v>133</v>
      </c>
      <c r="J567" s="107" t="s">
        <v>567</v>
      </c>
      <c r="K567" s="107" t="s">
        <v>568</v>
      </c>
      <c r="L567" s="107" t="s">
        <v>171</v>
      </c>
      <c r="M567" s="107" t="s">
        <v>133</v>
      </c>
      <c r="N567" s="107" t="s">
        <v>133</v>
      </c>
      <c r="O567" s="107" t="s">
        <v>133</v>
      </c>
      <c r="P567" s="107" t="s">
        <v>133</v>
      </c>
      <c r="Q567" s="107" t="s">
        <v>133</v>
      </c>
      <c r="R567" s="107" t="s">
        <v>133</v>
      </c>
      <c r="S567" s="107" t="s">
        <v>133</v>
      </c>
      <c r="T567" s="107" t="s">
        <v>133</v>
      </c>
      <c r="U567" s="107" t="s">
        <v>133</v>
      </c>
      <c r="V567" s="107" t="s">
        <v>133</v>
      </c>
      <c r="W567" s="107" t="s">
        <v>579</v>
      </c>
      <c r="X567" s="107" t="s">
        <v>133</v>
      </c>
      <c r="Y567" s="107" t="s">
        <v>581</v>
      </c>
    </row>
    <row r="568" spans="1:25" s="71" customFormat="1" ht="15.75" hidden="1" outlineLevel="1" x14ac:dyDescent="0.25">
      <c r="A568" s="125">
        <v>16</v>
      </c>
      <c r="B568" s="107" t="s">
        <v>582</v>
      </c>
      <c r="C568" s="107" t="s">
        <v>583</v>
      </c>
      <c r="D568" s="107" t="s">
        <v>584</v>
      </c>
      <c r="E568" s="107" t="s">
        <v>585</v>
      </c>
      <c r="F568" s="107" t="s">
        <v>586</v>
      </c>
      <c r="G568" s="107" t="s">
        <v>165</v>
      </c>
      <c r="H568" s="107" t="s">
        <v>588</v>
      </c>
      <c r="I568" s="107" t="s">
        <v>589</v>
      </c>
      <c r="J568" s="107" t="s">
        <v>590</v>
      </c>
      <c r="K568" s="107" t="s">
        <v>591</v>
      </c>
      <c r="L568" s="107" t="s">
        <v>592</v>
      </c>
      <c r="M568" s="107" t="s">
        <v>593</v>
      </c>
      <c r="N568" s="107" t="s">
        <v>594</v>
      </c>
      <c r="O568" s="107" t="s">
        <v>595</v>
      </c>
      <c r="P568" s="107" t="s">
        <v>596</v>
      </c>
      <c r="Q568" s="107" t="s">
        <v>246</v>
      </c>
      <c r="R568" s="107" t="s">
        <v>597</v>
      </c>
      <c r="S568" s="107" t="s">
        <v>598</v>
      </c>
      <c r="T568" s="107" t="s">
        <v>599</v>
      </c>
      <c r="U568" s="107" t="s">
        <v>600</v>
      </c>
      <c r="V568" s="107" t="s">
        <v>601</v>
      </c>
      <c r="W568" s="107" t="s">
        <v>602</v>
      </c>
      <c r="X568" s="107" t="s">
        <v>603</v>
      </c>
      <c r="Y568" s="107" t="s">
        <v>604</v>
      </c>
    </row>
    <row r="569" spans="1:25" s="71" customFormat="1" ht="15.75" hidden="1" outlineLevel="1" x14ac:dyDescent="0.25">
      <c r="A569" s="125">
        <v>17</v>
      </c>
      <c r="B569" s="107" t="s">
        <v>605</v>
      </c>
      <c r="C569" s="107" t="s">
        <v>606</v>
      </c>
      <c r="D569" s="107" t="s">
        <v>607</v>
      </c>
      <c r="E569" s="107" t="s">
        <v>608</v>
      </c>
      <c r="F569" s="107" t="s">
        <v>609</v>
      </c>
      <c r="G569" s="107" t="s">
        <v>133</v>
      </c>
      <c r="H569" s="107" t="s">
        <v>133</v>
      </c>
      <c r="I569" s="107" t="s">
        <v>133</v>
      </c>
      <c r="J569" s="107" t="s">
        <v>133</v>
      </c>
      <c r="K569" s="107" t="s">
        <v>133</v>
      </c>
      <c r="L569" s="107" t="s">
        <v>133</v>
      </c>
      <c r="M569" s="107" t="s">
        <v>617</v>
      </c>
      <c r="N569" s="107" t="s">
        <v>619</v>
      </c>
      <c r="O569" s="107" t="s">
        <v>620</v>
      </c>
      <c r="P569" s="107" t="s">
        <v>621</v>
      </c>
      <c r="Q569" s="107" t="s">
        <v>622</v>
      </c>
      <c r="R569" s="107" t="s">
        <v>623</v>
      </c>
      <c r="S569" s="107" t="s">
        <v>625</v>
      </c>
      <c r="T569" s="107" t="s">
        <v>627</v>
      </c>
      <c r="U569" s="107" t="s">
        <v>629</v>
      </c>
      <c r="V569" s="107" t="s">
        <v>630</v>
      </c>
      <c r="W569" s="107" t="s">
        <v>631</v>
      </c>
      <c r="X569" s="107" t="s">
        <v>632</v>
      </c>
      <c r="Y569" s="107" t="s">
        <v>633</v>
      </c>
    </row>
    <row r="570" spans="1:25" s="71" customFormat="1" ht="15.75" hidden="1" outlineLevel="1" x14ac:dyDescent="0.25">
      <c r="A570" s="125">
        <v>18</v>
      </c>
      <c r="B570" s="107" t="s">
        <v>634</v>
      </c>
      <c r="C570" s="107" t="s">
        <v>635</v>
      </c>
      <c r="D570" s="107" t="s">
        <v>636</v>
      </c>
      <c r="E570" s="107" t="s">
        <v>637</v>
      </c>
      <c r="F570" s="107" t="s">
        <v>638</v>
      </c>
      <c r="G570" s="107" t="s">
        <v>133</v>
      </c>
      <c r="H570" s="107" t="s">
        <v>133</v>
      </c>
      <c r="I570" s="107" t="s">
        <v>133</v>
      </c>
      <c r="J570" s="107" t="s">
        <v>133</v>
      </c>
      <c r="K570" s="107" t="s">
        <v>133</v>
      </c>
      <c r="L570" s="107" t="s">
        <v>133</v>
      </c>
      <c r="M570" s="107" t="s">
        <v>133</v>
      </c>
      <c r="N570" s="107" t="s">
        <v>133</v>
      </c>
      <c r="O570" s="107" t="s">
        <v>133</v>
      </c>
      <c r="P570" s="107" t="s">
        <v>133</v>
      </c>
      <c r="Q570" s="107" t="s">
        <v>133</v>
      </c>
      <c r="R570" s="107" t="s">
        <v>133</v>
      </c>
      <c r="S570" s="107" t="s">
        <v>133</v>
      </c>
      <c r="T570" s="107" t="s">
        <v>652</v>
      </c>
      <c r="U570" s="107" t="s">
        <v>250</v>
      </c>
      <c r="V570" s="107" t="s">
        <v>133</v>
      </c>
      <c r="W570" s="107" t="s">
        <v>655</v>
      </c>
      <c r="X570" s="107" t="s">
        <v>656</v>
      </c>
      <c r="Y570" s="107" t="s">
        <v>657</v>
      </c>
    </row>
    <row r="571" spans="1:25" s="71" customFormat="1" ht="15.75" hidden="1" outlineLevel="1" x14ac:dyDescent="0.25">
      <c r="A571" s="125">
        <v>19</v>
      </c>
      <c r="B571" s="107" t="s">
        <v>658</v>
      </c>
      <c r="C571" s="107" t="s">
        <v>659</v>
      </c>
      <c r="D571" s="107" t="s">
        <v>660</v>
      </c>
      <c r="E571" s="107" t="s">
        <v>133</v>
      </c>
      <c r="F571" s="107" t="s">
        <v>662</v>
      </c>
      <c r="G571" s="107" t="s">
        <v>133</v>
      </c>
      <c r="H571" s="107" t="s">
        <v>133</v>
      </c>
      <c r="I571" s="107" t="s">
        <v>133</v>
      </c>
      <c r="J571" s="107" t="s">
        <v>133</v>
      </c>
      <c r="K571" s="107" t="s">
        <v>133</v>
      </c>
      <c r="L571" s="107" t="s">
        <v>133</v>
      </c>
      <c r="M571" s="107" t="s">
        <v>133</v>
      </c>
      <c r="N571" s="107" t="s">
        <v>133</v>
      </c>
      <c r="O571" s="107" t="s">
        <v>672</v>
      </c>
      <c r="P571" s="107" t="s">
        <v>133</v>
      </c>
      <c r="Q571" s="107" t="s">
        <v>674</v>
      </c>
      <c r="R571" s="107" t="s">
        <v>675</v>
      </c>
      <c r="S571" s="107" t="s">
        <v>133</v>
      </c>
      <c r="T571" s="107" t="s">
        <v>133</v>
      </c>
      <c r="U571" s="107" t="s">
        <v>133</v>
      </c>
      <c r="V571" s="107" t="s">
        <v>679</v>
      </c>
      <c r="W571" s="107" t="s">
        <v>680</v>
      </c>
      <c r="X571" s="107" t="s">
        <v>681</v>
      </c>
      <c r="Y571" s="107" t="s">
        <v>682</v>
      </c>
    </row>
    <row r="572" spans="1:25" s="71" customFormat="1" ht="15.75" hidden="1" outlineLevel="1" x14ac:dyDescent="0.25">
      <c r="A572" s="125">
        <v>20</v>
      </c>
      <c r="B572" s="107" t="s">
        <v>683</v>
      </c>
      <c r="C572" s="107" t="s">
        <v>684</v>
      </c>
      <c r="D572" s="107" t="s">
        <v>685</v>
      </c>
      <c r="E572" s="107" t="s">
        <v>151</v>
      </c>
      <c r="F572" s="107" t="s">
        <v>133</v>
      </c>
      <c r="G572" s="107" t="s">
        <v>133</v>
      </c>
      <c r="H572" s="107" t="s">
        <v>133</v>
      </c>
      <c r="I572" s="107" t="s">
        <v>133</v>
      </c>
      <c r="J572" s="107" t="s">
        <v>133</v>
      </c>
      <c r="K572" s="107" t="s">
        <v>133</v>
      </c>
      <c r="L572" s="107" t="s">
        <v>133</v>
      </c>
      <c r="M572" s="107" t="s">
        <v>133</v>
      </c>
      <c r="N572" s="107" t="s">
        <v>696</v>
      </c>
      <c r="O572" s="107" t="s">
        <v>698</v>
      </c>
      <c r="P572" s="107" t="s">
        <v>700</v>
      </c>
      <c r="Q572" s="107" t="s">
        <v>702</v>
      </c>
      <c r="R572" s="107" t="s">
        <v>704</v>
      </c>
      <c r="S572" s="107" t="s">
        <v>706</v>
      </c>
      <c r="T572" s="107" t="s">
        <v>708</v>
      </c>
      <c r="U572" s="107" t="s">
        <v>159</v>
      </c>
      <c r="V572" s="107" t="s">
        <v>711</v>
      </c>
      <c r="W572" s="107" t="s">
        <v>712</v>
      </c>
      <c r="X572" s="107" t="s">
        <v>713</v>
      </c>
      <c r="Y572" s="107" t="s">
        <v>714</v>
      </c>
    </row>
    <row r="573" spans="1:25" s="71" customFormat="1" ht="15.75" hidden="1" outlineLevel="1" x14ac:dyDescent="0.25">
      <c r="A573" s="125">
        <v>21</v>
      </c>
      <c r="B573" s="107" t="s">
        <v>716</v>
      </c>
      <c r="C573" s="107" t="s">
        <v>718</v>
      </c>
      <c r="D573" s="107" t="s">
        <v>720</v>
      </c>
      <c r="E573" s="107" t="s">
        <v>722</v>
      </c>
      <c r="F573" s="107" t="s">
        <v>133</v>
      </c>
      <c r="G573" s="107" t="s">
        <v>133</v>
      </c>
      <c r="H573" s="107" t="s">
        <v>133</v>
      </c>
      <c r="I573" s="107" t="s">
        <v>133</v>
      </c>
      <c r="J573" s="107" t="s">
        <v>133</v>
      </c>
      <c r="K573" s="107" t="s">
        <v>133</v>
      </c>
      <c r="L573" s="107" t="s">
        <v>728</v>
      </c>
      <c r="M573" s="107" t="s">
        <v>730</v>
      </c>
      <c r="N573" s="107" t="s">
        <v>732</v>
      </c>
      <c r="O573" s="107" t="s">
        <v>734</v>
      </c>
      <c r="P573" s="107" t="s">
        <v>736</v>
      </c>
      <c r="Q573" s="107" t="s">
        <v>737</v>
      </c>
      <c r="R573" s="107" t="s">
        <v>738</v>
      </c>
      <c r="S573" s="107" t="s">
        <v>739</v>
      </c>
      <c r="T573" s="107" t="s">
        <v>741</v>
      </c>
      <c r="U573" s="107" t="s">
        <v>133</v>
      </c>
      <c r="V573" s="107" t="s">
        <v>744</v>
      </c>
      <c r="W573" s="107" t="s">
        <v>746</v>
      </c>
      <c r="X573" s="107" t="s">
        <v>747</v>
      </c>
      <c r="Y573" s="107" t="s">
        <v>133</v>
      </c>
    </row>
    <row r="574" spans="1:25" s="71" customFormat="1" ht="15.75" hidden="1" outlineLevel="1" x14ac:dyDescent="0.25">
      <c r="A574" s="125">
        <v>22</v>
      </c>
      <c r="B574" s="107" t="s">
        <v>749</v>
      </c>
      <c r="C574" s="107" t="s">
        <v>750</v>
      </c>
      <c r="D574" s="107" t="s">
        <v>751</v>
      </c>
      <c r="E574" s="107" t="s">
        <v>752</v>
      </c>
      <c r="F574" s="107" t="s">
        <v>133</v>
      </c>
      <c r="G574" s="107" t="s">
        <v>133</v>
      </c>
      <c r="H574" s="107" t="s">
        <v>133</v>
      </c>
      <c r="I574" s="107" t="s">
        <v>133</v>
      </c>
      <c r="J574" s="107" t="s">
        <v>133</v>
      </c>
      <c r="K574" s="107" t="s">
        <v>133</v>
      </c>
      <c r="L574" s="107" t="s">
        <v>175</v>
      </c>
      <c r="M574" s="107" t="s">
        <v>759</v>
      </c>
      <c r="N574" s="107" t="s">
        <v>760</v>
      </c>
      <c r="O574" s="107" t="s">
        <v>761</v>
      </c>
      <c r="P574" s="107" t="s">
        <v>762</v>
      </c>
      <c r="Q574" s="107" t="s">
        <v>763</v>
      </c>
      <c r="R574" s="107" t="s">
        <v>764</v>
      </c>
      <c r="S574" s="107" t="s">
        <v>765</v>
      </c>
      <c r="T574" s="107" t="s">
        <v>766</v>
      </c>
      <c r="U574" s="107" t="s">
        <v>767</v>
      </c>
      <c r="V574" s="107" t="s">
        <v>768</v>
      </c>
      <c r="W574" s="107" t="s">
        <v>769</v>
      </c>
      <c r="X574" s="107" t="s">
        <v>770</v>
      </c>
      <c r="Y574" s="107" t="s">
        <v>772</v>
      </c>
    </row>
    <row r="575" spans="1:25" s="71" customFormat="1" ht="15.75" hidden="1" outlineLevel="1" x14ac:dyDescent="0.25">
      <c r="A575" s="125">
        <v>23</v>
      </c>
      <c r="B575" s="107" t="s">
        <v>133</v>
      </c>
      <c r="C575" s="107" t="s">
        <v>133</v>
      </c>
      <c r="D575" s="107" t="s">
        <v>133</v>
      </c>
      <c r="E575" s="107" t="s">
        <v>777</v>
      </c>
      <c r="F575" s="107" t="s">
        <v>133</v>
      </c>
      <c r="G575" s="107" t="s">
        <v>133</v>
      </c>
      <c r="H575" s="107" t="s">
        <v>133</v>
      </c>
      <c r="I575" s="107" t="s">
        <v>133</v>
      </c>
      <c r="J575" s="107" t="s">
        <v>133</v>
      </c>
      <c r="K575" s="107" t="s">
        <v>783</v>
      </c>
      <c r="L575" s="107" t="s">
        <v>784</v>
      </c>
      <c r="M575" s="107" t="s">
        <v>786</v>
      </c>
      <c r="N575" s="107" t="s">
        <v>788</v>
      </c>
      <c r="O575" s="107" t="s">
        <v>789</v>
      </c>
      <c r="P575" s="107" t="s">
        <v>790</v>
      </c>
      <c r="Q575" s="107" t="s">
        <v>792</v>
      </c>
      <c r="R575" s="107" t="s">
        <v>793</v>
      </c>
      <c r="S575" s="107" t="s">
        <v>794</v>
      </c>
      <c r="T575" s="107" t="s">
        <v>258</v>
      </c>
      <c r="U575" s="107" t="s">
        <v>133</v>
      </c>
      <c r="V575" s="107" t="s">
        <v>133</v>
      </c>
      <c r="W575" s="107" t="s">
        <v>797</v>
      </c>
      <c r="X575" s="107" t="s">
        <v>798</v>
      </c>
      <c r="Y575" s="107" t="s">
        <v>799</v>
      </c>
    </row>
    <row r="576" spans="1:25" s="71" customFormat="1" ht="15.75" hidden="1" outlineLevel="1" x14ac:dyDescent="0.25">
      <c r="A576" s="125">
        <v>24</v>
      </c>
      <c r="B576" s="107" t="s">
        <v>800</v>
      </c>
      <c r="C576" s="107" t="s">
        <v>801</v>
      </c>
      <c r="D576" s="107" t="s">
        <v>802</v>
      </c>
      <c r="E576" s="107" t="s">
        <v>803</v>
      </c>
      <c r="F576" s="107" t="s">
        <v>804</v>
      </c>
      <c r="G576" s="107" t="s">
        <v>133</v>
      </c>
      <c r="H576" s="107" t="s">
        <v>133</v>
      </c>
      <c r="I576" s="107" t="s">
        <v>807</v>
      </c>
      <c r="J576" s="107" t="s">
        <v>808</v>
      </c>
      <c r="K576" s="107" t="s">
        <v>809</v>
      </c>
      <c r="L576" s="107" t="s">
        <v>810</v>
      </c>
      <c r="M576" s="107" t="s">
        <v>811</v>
      </c>
      <c r="N576" s="107" t="s">
        <v>812</v>
      </c>
      <c r="O576" s="107" t="s">
        <v>813</v>
      </c>
      <c r="P576" s="107" t="s">
        <v>814</v>
      </c>
      <c r="Q576" s="107" t="s">
        <v>815</v>
      </c>
      <c r="R576" s="107" t="s">
        <v>816</v>
      </c>
      <c r="S576" s="107" t="s">
        <v>817</v>
      </c>
      <c r="T576" s="107" t="s">
        <v>818</v>
      </c>
      <c r="U576" s="107" t="s">
        <v>820</v>
      </c>
      <c r="V576" s="107" t="s">
        <v>821</v>
      </c>
      <c r="W576" s="107" t="s">
        <v>822</v>
      </c>
      <c r="X576" s="107" t="s">
        <v>823</v>
      </c>
      <c r="Y576" s="107" t="s">
        <v>824</v>
      </c>
    </row>
    <row r="577" spans="1:25" s="71" customFormat="1" ht="15.75" hidden="1" outlineLevel="1" x14ac:dyDescent="0.25">
      <c r="A577" s="125">
        <v>25</v>
      </c>
      <c r="B577" s="107" t="s">
        <v>825</v>
      </c>
      <c r="C577" s="107" t="s">
        <v>826</v>
      </c>
      <c r="D577" s="107" t="s">
        <v>827</v>
      </c>
      <c r="E577" s="107" t="s">
        <v>828</v>
      </c>
      <c r="F577" s="107" t="s">
        <v>829</v>
      </c>
      <c r="G577" s="107" t="s">
        <v>831</v>
      </c>
      <c r="H577" s="107" t="s">
        <v>833</v>
      </c>
      <c r="I577" s="107" t="s">
        <v>834</v>
      </c>
      <c r="J577" s="107" t="s">
        <v>835</v>
      </c>
      <c r="K577" s="107" t="s">
        <v>836</v>
      </c>
      <c r="L577" s="107" t="s">
        <v>837</v>
      </c>
      <c r="M577" s="107" t="s">
        <v>838</v>
      </c>
      <c r="N577" s="107" t="s">
        <v>839</v>
      </c>
      <c r="O577" s="107" t="s">
        <v>840</v>
      </c>
      <c r="P577" s="107" t="s">
        <v>841</v>
      </c>
      <c r="Q577" s="107" t="s">
        <v>842</v>
      </c>
      <c r="R577" s="107" t="s">
        <v>843</v>
      </c>
      <c r="S577" s="107" t="s">
        <v>787</v>
      </c>
      <c r="T577" s="107" t="s">
        <v>846</v>
      </c>
      <c r="U577" s="107" t="s">
        <v>848</v>
      </c>
      <c r="V577" s="107" t="s">
        <v>849</v>
      </c>
      <c r="W577" s="107" t="s">
        <v>850</v>
      </c>
      <c r="X577" s="107" t="s">
        <v>851</v>
      </c>
      <c r="Y577" s="107" t="s">
        <v>852</v>
      </c>
    </row>
    <row r="578" spans="1:25" s="71" customFormat="1" ht="15.75" hidden="1" outlineLevel="1" x14ac:dyDescent="0.25">
      <c r="A578" s="125">
        <v>26</v>
      </c>
      <c r="B578" s="107" t="s">
        <v>853</v>
      </c>
      <c r="C578" s="107" t="s">
        <v>854</v>
      </c>
      <c r="D578" s="107" t="s">
        <v>855</v>
      </c>
      <c r="E578" s="107" t="s">
        <v>856</v>
      </c>
      <c r="F578" s="107" t="s">
        <v>857</v>
      </c>
      <c r="G578" s="107" t="s">
        <v>157</v>
      </c>
      <c r="H578" s="107" t="s">
        <v>860</v>
      </c>
      <c r="I578" s="107" t="s">
        <v>862</v>
      </c>
      <c r="J578" s="107" t="s">
        <v>864</v>
      </c>
      <c r="K578" s="107" t="s">
        <v>865</v>
      </c>
      <c r="L578" s="107" t="s">
        <v>866</v>
      </c>
      <c r="M578" s="107" t="s">
        <v>867</v>
      </c>
      <c r="N578" s="107" t="s">
        <v>868</v>
      </c>
      <c r="O578" s="107" t="s">
        <v>869</v>
      </c>
      <c r="P578" s="107" t="s">
        <v>870</v>
      </c>
      <c r="Q578" s="107" t="s">
        <v>871</v>
      </c>
      <c r="R578" s="107" t="s">
        <v>170</v>
      </c>
      <c r="S578" s="107" t="s">
        <v>872</v>
      </c>
      <c r="T578" s="107" t="s">
        <v>873</v>
      </c>
      <c r="U578" s="107" t="s">
        <v>874</v>
      </c>
      <c r="V578" s="107" t="s">
        <v>875</v>
      </c>
      <c r="W578" s="107" t="s">
        <v>876</v>
      </c>
      <c r="X578" s="107" t="s">
        <v>877</v>
      </c>
      <c r="Y578" s="107" t="s">
        <v>878</v>
      </c>
    </row>
    <row r="579" spans="1:25" s="71" customFormat="1" ht="15.75" hidden="1" outlineLevel="1" x14ac:dyDescent="0.25">
      <c r="A579" s="125">
        <v>27</v>
      </c>
      <c r="B579" s="107" t="s">
        <v>879</v>
      </c>
      <c r="C579" s="107" t="s">
        <v>880</v>
      </c>
      <c r="D579" s="107" t="s">
        <v>881</v>
      </c>
      <c r="E579" s="107" t="s">
        <v>882</v>
      </c>
      <c r="F579" s="107" t="s">
        <v>883</v>
      </c>
      <c r="G579" s="107" t="s">
        <v>884</v>
      </c>
      <c r="H579" s="107" t="s">
        <v>140</v>
      </c>
      <c r="I579" s="107" t="s">
        <v>133</v>
      </c>
      <c r="J579" s="107" t="s">
        <v>887</v>
      </c>
      <c r="K579" s="107" t="s">
        <v>888</v>
      </c>
      <c r="L579" s="107" t="s">
        <v>889</v>
      </c>
      <c r="M579" s="107" t="s">
        <v>890</v>
      </c>
      <c r="N579" s="107" t="s">
        <v>891</v>
      </c>
      <c r="O579" s="107" t="s">
        <v>627</v>
      </c>
      <c r="P579" s="107" t="s">
        <v>894</v>
      </c>
      <c r="Q579" s="107" t="s">
        <v>133</v>
      </c>
      <c r="R579" s="107" t="s">
        <v>896</v>
      </c>
      <c r="S579" s="107" t="s">
        <v>133</v>
      </c>
      <c r="T579" s="107" t="s">
        <v>133</v>
      </c>
      <c r="U579" s="107" t="s">
        <v>133</v>
      </c>
      <c r="V579" s="107" t="s">
        <v>147</v>
      </c>
      <c r="W579" s="107" t="s">
        <v>901</v>
      </c>
      <c r="X579" s="107" t="s">
        <v>902</v>
      </c>
      <c r="Y579" s="107" t="s">
        <v>903</v>
      </c>
    </row>
    <row r="580" spans="1:25" s="71" customFormat="1" ht="15.75" hidden="1" outlineLevel="1" x14ac:dyDescent="0.25">
      <c r="A580" s="125">
        <v>28</v>
      </c>
      <c r="B580" s="107" t="s">
        <v>904</v>
      </c>
      <c r="C580" s="107" t="s">
        <v>905</v>
      </c>
      <c r="D580" s="107" t="s">
        <v>906</v>
      </c>
      <c r="E580" s="107" t="s">
        <v>907</v>
      </c>
      <c r="F580" s="107" t="s">
        <v>908</v>
      </c>
      <c r="G580" s="107" t="s">
        <v>909</v>
      </c>
      <c r="H580" s="107" t="s">
        <v>133</v>
      </c>
      <c r="I580" s="107" t="s">
        <v>143</v>
      </c>
      <c r="J580" s="107" t="s">
        <v>912</v>
      </c>
      <c r="K580" s="107" t="s">
        <v>913</v>
      </c>
      <c r="L580" s="107" t="s">
        <v>745</v>
      </c>
      <c r="M580" s="107" t="s">
        <v>914</v>
      </c>
      <c r="N580" s="107" t="s">
        <v>915</v>
      </c>
      <c r="O580" s="107" t="s">
        <v>916</v>
      </c>
      <c r="P580" s="107" t="s">
        <v>917</v>
      </c>
      <c r="Q580" s="107" t="s">
        <v>913</v>
      </c>
      <c r="R580" s="107" t="s">
        <v>918</v>
      </c>
      <c r="S580" s="107" t="s">
        <v>919</v>
      </c>
      <c r="T580" s="107" t="s">
        <v>860</v>
      </c>
      <c r="U580" s="107" t="s">
        <v>920</v>
      </c>
      <c r="V580" s="107" t="s">
        <v>921</v>
      </c>
      <c r="W580" s="107" t="s">
        <v>922</v>
      </c>
      <c r="X580" s="107" t="s">
        <v>923</v>
      </c>
      <c r="Y580" s="107" t="s">
        <v>924</v>
      </c>
    </row>
    <row r="581" spans="1:25" s="71" customFormat="1" ht="15.75" hidden="1" outlineLevel="1" x14ac:dyDescent="0.25">
      <c r="A581" s="125">
        <v>29</v>
      </c>
      <c r="B581" s="107" t="s">
        <v>925</v>
      </c>
      <c r="C581" s="107" t="s">
        <v>926</v>
      </c>
      <c r="D581" s="107" t="s">
        <v>927</v>
      </c>
      <c r="E581" s="107" t="s">
        <v>928</v>
      </c>
      <c r="F581" s="107" t="s">
        <v>929</v>
      </c>
      <c r="G581" s="107" t="s">
        <v>930</v>
      </c>
      <c r="H581" s="107" t="s">
        <v>931</v>
      </c>
      <c r="I581" s="107" t="s">
        <v>932</v>
      </c>
      <c r="J581" s="107" t="s">
        <v>933</v>
      </c>
      <c r="K581" s="107" t="s">
        <v>934</v>
      </c>
      <c r="L581" s="107" t="s">
        <v>935</v>
      </c>
      <c r="M581" s="107" t="s">
        <v>936</v>
      </c>
      <c r="N581" s="107" t="s">
        <v>937</v>
      </c>
      <c r="O581" s="107" t="s">
        <v>938</v>
      </c>
      <c r="P581" s="107" t="s">
        <v>939</v>
      </c>
      <c r="Q581" s="107" t="s">
        <v>940</v>
      </c>
      <c r="R581" s="107" t="s">
        <v>941</v>
      </c>
      <c r="S581" s="107" t="s">
        <v>942</v>
      </c>
      <c r="T581" s="107" t="s">
        <v>943</v>
      </c>
      <c r="U581" s="107" t="s">
        <v>944</v>
      </c>
      <c r="V581" s="107" t="s">
        <v>945</v>
      </c>
      <c r="W581" s="107" t="s">
        <v>946</v>
      </c>
      <c r="X581" s="107" t="s">
        <v>947</v>
      </c>
      <c r="Y581" s="107" t="s">
        <v>948</v>
      </c>
    </row>
    <row r="582" spans="1:25" s="71" customFormat="1" ht="16.5" customHeight="1" collapsed="1" x14ac:dyDescent="0.25">
      <c r="A582" s="125">
        <v>30</v>
      </c>
      <c r="B582" s="107" t="s">
        <v>949</v>
      </c>
      <c r="C582" s="107" t="s">
        <v>950</v>
      </c>
      <c r="D582" s="107" t="s">
        <v>951</v>
      </c>
      <c r="E582" s="107" t="s">
        <v>952</v>
      </c>
      <c r="F582" s="107" t="s">
        <v>953</v>
      </c>
      <c r="G582" s="107" t="s">
        <v>158</v>
      </c>
      <c r="H582" s="107" t="s">
        <v>148</v>
      </c>
      <c r="I582" s="107" t="s">
        <v>288</v>
      </c>
      <c r="J582" s="107" t="s">
        <v>958</v>
      </c>
      <c r="K582" s="107" t="s">
        <v>959</v>
      </c>
      <c r="L582" s="107" t="s">
        <v>960</v>
      </c>
      <c r="M582" s="107" t="s">
        <v>961</v>
      </c>
      <c r="N582" s="107" t="s">
        <v>962</v>
      </c>
      <c r="O582" s="107" t="s">
        <v>963</v>
      </c>
      <c r="P582" s="107" t="s">
        <v>964</v>
      </c>
      <c r="Q582" s="107" t="s">
        <v>965</v>
      </c>
      <c r="R582" s="107" t="s">
        <v>966</v>
      </c>
      <c r="S582" s="107" t="s">
        <v>967</v>
      </c>
      <c r="T582" s="107" t="s">
        <v>968</v>
      </c>
      <c r="U582" s="107" t="s">
        <v>969</v>
      </c>
      <c r="V582" s="107" t="s">
        <v>970</v>
      </c>
      <c r="W582" s="107" t="s">
        <v>971</v>
      </c>
      <c r="X582" s="107" t="s">
        <v>972</v>
      </c>
      <c r="Y582" s="107" t="s">
        <v>973</v>
      </c>
    </row>
    <row r="583" spans="1:25" s="71" customFormat="1" ht="16.5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178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179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836175.55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1718.3</v>
      </c>
      <c r="C598" s="105">
        <v>1657.24</v>
      </c>
      <c r="D598" s="105">
        <v>1446.95</v>
      </c>
      <c r="E598" s="105">
        <v>1586.02</v>
      </c>
      <c r="F598" s="105">
        <v>1617.99</v>
      </c>
      <c r="G598" s="105">
        <v>1739.02</v>
      </c>
      <c r="H598" s="105">
        <v>1789.04</v>
      </c>
      <c r="I598" s="105">
        <v>1852.5</v>
      </c>
      <c r="J598" s="105">
        <v>2007.5</v>
      </c>
      <c r="K598" s="105">
        <v>2036.79</v>
      </c>
      <c r="L598" s="105">
        <v>2021.08</v>
      </c>
      <c r="M598" s="105">
        <v>2012.09</v>
      </c>
      <c r="N598" s="105">
        <v>1921.93</v>
      </c>
      <c r="O598" s="105">
        <v>1927.9</v>
      </c>
      <c r="P598" s="105">
        <v>1906.02</v>
      </c>
      <c r="Q598" s="105">
        <v>1863.16</v>
      </c>
      <c r="R598" s="105">
        <v>1849.25</v>
      </c>
      <c r="S598" s="105">
        <v>1843.71</v>
      </c>
      <c r="T598" s="105">
        <v>1880.1</v>
      </c>
      <c r="U598" s="105">
        <v>2046.11</v>
      </c>
      <c r="V598" s="105">
        <v>2030.51</v>
      </c>
      <c r="W598" s="105">
        <v>2015.97</v>
      </c>
      <c r="X598" s="105">
        <v>1959.59</v>
      </c>
      <c r="Y598" s="105">
        <v>1816.16</v>
      </c>
    </row>
    <row r="599" spans="1:25" s="71" customFormat="1" ht="15.75" hidden="1" outlineLevel="1" x14ac:dyDescent="0.25">
      <c r="A599" s="125">
        <v>2</v>
      </c>
      <c r="B599" s="105">
        <v>1573.25</v>
      </c>
      <c r="C599" s="105">
        <v>1352.14</v>
      </c>
      <c r="D599" s="105">
        <v>1343.42</v>
      </c>
      <c r="E599" s="105">
        <v>1343.9299999999998</v>
      </c>
      <c r="F599" s="105">
        <v>1402.2</v>
      </c>
      <c r="G599" s="105">
        <v>1596.74</v>
      </c>
      <c r="H599" s="105">
        <v>1679</v>
      </c>
      <c r="I599" s="105">
        <v>1816.22</v>
      </c>
      <c r="J599" s="105">
        <v>1963.31</v>
      </c>
      <c r="K599" s="105">
        <v>2039.53</v>
      </c>
      <c r="L599" s="105">
        <v>2037.09</v>
      </c>
      <c r="M599" s="105">
        <v>1973.29</v>
      </c>
      <c r="N599" s="105">
        <v>1909.81</v>
      </c>
      <c r="O599" s="105">
        <v>1913.95</v>
      </c>
      <c r="P599" s="105">
        <v>1904.99</v>
      </c>
      <c r="Q599" s="105">
        <v>1904.69</v>
      </c>
      <c r="R599" s="105">
        <v>1873.94</v>
      </c>
      <c r="S599" s="105">
        <v>1871.64</v>
      </c>
      <c r="T599" s="105">
        <v>1900.04</v>
      </c>
      <c r="U599" s="105">
        <v>2076.62</v>
      </c>
      <c r="V599" s="105">
        <v>2063.0699999999997</v>
      </c>
      <c r="W599" s="105">
        <v>2011.5</v>
      </c>
      <c r="X599" s="105">
        <v>1968.9</v>
      </c>
      <c r="Y599" s="105">
        <v>1793.77</v>
      </c>
    </row>
    <row r="600" spans="1:25" s="71" customFormat="1" ht="15.75" hidden="1" outlineLevel="1" x14ac:dyDescent="0.25">
      <c r="A600" s="125">
        <v>3</v>
      </c>
      <c r="B600" s="105">
        <v>1760.84</v>
      </c>
      <c r="C600" s="105">
        <v>1628.02</v>
      </c>
      <c r="D600" s="105">
        <v>1355.71</v>
      </c>
      <c r="E600" s="105">
        <v>1362.33</v>
      </c>
      <c r="F600" s="105">
        <v>1409.08</v>
      </c>
      <c r="G600" s="105">
        <v>1616.12</v>
      </c>
      <c r="H600" s="105">
        <v>1657.25</v>
      </c>
      <c r="I600" s="105">
        <v>1880.91</v>
      </c>
      <c r="J600" s="105">
        <v>1981.87</v>
      </c>
      <c r="K600" s="105">
        <v>1990.47</v>
      </c>
      <c r="L600" s="105">
        <v>2002.1</v>
      </c>
      <c r="M600" s="105">
        <v>1993.3799999999999</v>
      </c>
      <c r="N600" s="105">
        <v>1977.14</v>
      </c>
      <c r="O600" s="105">
        <v>1966.52</v>
      </c>
      <c r="P600" s="105">
        <v>1962.23</v>
      </c>
      <c r="Q600" s="105">
        <v>1961.24</v>
      </c>
      <c r="R600" s="105">
        <v>1932.58</v>
      </c>
      <c r="S600" s="105">
        <v>1920.36</v>
      </c>
      <c r="T600" s="105">
        <v>1974.53</v>
      </c>
      <c r="U600" s="105">
        <v>2033.49</v>
      </c>
      <c r="V600" s="105">
        <v>4929.8</v>
      </c>
      <c r="W600" s="105">
        <v>4952.3</v>
      </c>
      <c r="X600" s="105">
        <v>2024.35</v>
      </c>
      <c r="Y600" s="105">
        <v>1833.02</v>
      </c>
    </row>
    <row r="601" spans="1:25" s="71" customFormat="1" ht="15.75" hidden="1" outlineLevel="1" x14ac:dyDescent="0.25">
      <c r="A601" s="125">
        <v>4</v>
      </c>
      <c r="B601" s="105">
        <v>1703.16</v>
      </c>
      <c r="C601" s="105">
        <v>1634.33</v>
      </c>
      <c r="D601" s="105">
        <v>1397.3799999999999</v>
      </c>
      <c r="E601" s="105">
        <v>1373.04</v>
      </c>
      <c r="F601" s="105">
        <v>1431.9</v>
      </c>
      <c r="G601" s="105">
        <v>1570.49</v>
      </c>
      <c r="H601" s="105">
        <v>1766.21</v>
      </c>
      <c r="I601" s="105">
        <v>1827.09</v>
      </c>
      <c r="J601" s="105">
        <v>1980.31</v>
      </c>
      <c r="K601" s="105">
        <v>2024.3799999999999</v>
      </c>
      <c r="L601" s="105">
        <v>2017.54</v>
      </c>
      <c r="M601" s="105">
        <v>1985.05</v>
      </c>
      <c r="N601" s="105">
        <v>1962.76</v>
      </c>
      <c r="O601" s="105">
        <v>1956.6</v>
      </c>
      <c r="P601" s="105">
        <v>1951.31</v>
      </c>
      <c r="Q601" s="105">
        <v>1954.73</v>
      </c>
      <c r="R601" s="105">
        <v>1877.76</v>
      </c>
      <c r="S601" s="105">
        <v>1888.58</v>
      </c>
      <c r="T601" s="105">
        <v>1973.8</v>
      </c>
      <c r="U601" s="105">
        <v>2043.91</v>
      </c>
      <c r="V601" s="105">
        <v>2061.91</v>
      </c>
      <c r="W601" s="105">
        <v>2029.77</v>
      </c>
      <c r="X601" s="105">
        <v>2002.24</v>
      </c>
      <c r="Y601" s="105">
        <v>1786.76</v>
      </c>
    </row>
    <row r="602" spans="1:25" s="71" customFormat="1" ht="15.75" hidden="1" outlineLevel="1" x14ac:dyDescent="0.25">
      <c r="A602" s="125">
        <v>5</v>
      </c>
      <c r="B602" s="105">
        <v>1688.33</v>
      </c>
      <c r="C602" s="105">
        <v>1612.72</v>
      </c>
      <c r="D602" s="105">
        <v>1370.23</v>
      </c>
      <c r="E602" s="105">
        <v>1370.08</v>
      </c>
      <c r="F602" s="105">
        <v>1606.6</v>
      </c>
      <c r="G602" s="105">
        <v>1724.6299999999999</v>
      </c>
      <c r="H602" s="105">
        <v>1819.3799999999999</v>
      </c>
      <c r="I602" s="105">
        <v>1932.48</v>
      </c>
      <c r="J602" s="105">
        <v>2004.58</v>
      </c>
      <c r="K602" s="105">
        <v>2725.0299999999997</v>
      </c>
      <c r="L602" s="105">
        <v>4555.01</v>
      </c>
      <c r="M602" s="105">
        <v>2028.08</v>
      </c>
      <c r="N602" s="105">
        <v>2034.68</v>
      </c>
      <c r="O602" s="105">
        <v>1978.01</v>
      </c>
      <c r="P602" s="105">
        <v>1972.39</v>
      </c>
      <c r="Q602" s="105">
        <v>1975.07</v>
      </c>
      <c r="R602" s="105">
        <v>1965.06</v>
      </c>
      <c r="S602" s="105">
        <v>1913.22</v>
      </c>
      <c r="T602" s="105">
        <v>1993.5</v>
      </c>
      <c r="U602" s="105">
        <v>2055.31</v>
      </c>
      <c r="V602" s="105">
        <v>5616.27</v>
      </c>
      <c r="W602" s="105">
        <v>5627.43</v>
      </c>
      <c r="X602" s="105">
        <v>2007.6299999999999</v>
      </c>
      <c r="Y602" s="105">
        <v>1885.99</v>
      </c>
    </row>
    <row r="603" spans="1:25" s="71" customFormat="1" ht="15.75" hidden="1" outlineLevel="1" x14ac:dyDescent="0.25">
      <c r="A603" s="125">
        <v>6</v>
      </c>
      <c r="B603" s="105">
        <v>1835.2</v>
      </c>
      <c r="C603" s="105">
        <v>1665.23</v>
      </c>
      <c r="D603" s="105">
        <v>1620.15</v>
      </c>
      <c r="E603" s="105">
        <v>1592.9</v>
      </c>
      <c r="F603" s="105">
        <v>1599.09</v>
      </c>
      <c r="G603" s="105">
        <v>1637.43</v>
      </c>
      <c r="H603" s="105">
        <v>1630.98</v>
      </c>
      <c r="I603" s="105">
        <v>1831.74</v>
      </c>
      <c r="J603" s="105">
        <v>1990.09</v>
      </c>
      <c r="K603" s="105">
        <v>2007.77</v>
      </c>
      <c r="L603" s="105">
        <v>2001.08</v>
      </c>
      <c r="M603" s="105">
        <v>1995.28</v>
      </c>
      <c r="N603" s="105">
        <v>1998.65</v>
      </c>
      <c r="O603" s="105">
        <v>1970.02</v>
      </c>
      <c r="P603" s="105">
        <v>1964.46</v>
      </c>
      <c r="Q603" s="105">
        <v>1925.39</v>
      </c>
      <c r="R603" s="105">
        <v>1928.35</v>
      </c>
      <c r="S603" s="105">
        <v>1934.84</v>
      </c>
      <c r="T603" s="105">
        <v>1956.44</v>
      </c>
      <c r="U603" s="105">
        <v>2035.31</v>
      </c>
      <c r="V603" s="105">
        <v>2092.09</v>
      </c>
      <c r="W603" s="105">
        <v>2102.98</v>
      </c>
      <c r="X603" s="105">
        <v>2017.97</v>
      </c>
      <c r="Y603" s="105">
        <v>1871.98</v>
      </c>
    </row>
    <row r="604" spans="1:25" s="71" customFormat="1" ht="15.75" hidden="1" outlineLevel="1" x14ac:dyDescent="0.25">
      <c r="A604" s="125">
        <v>7</v>
      </c>
      <c r="B604" s="105">
        <v>1710.68</v>
      </c>
      <c r="C604" s="105">
        <v>1460.01</v>
      </c>
      <c r="D604" s="105">
        <v>1389.8</v>
      </c>
      <c r="E604" s="105">
        <v>1356.17</v>
      </c>
      <c r="F604" s="105">
        <v>1375.04</v>
      </c>
      <c r="G604" s="105">
        <v>1379.24</v>
      </c>
      <c r="H604" s="105">
        <v>1428.26</v>
      </c>
      <c r="I604" s="105">
        <v>1543.71</v>
      </c>
      <c r="J604" s="105">
        <v>1781.23</v>
      </c>
      <c r="K604" s="105">
        <v>1825.98</v>
      </c>
      <c r="L604" s="105">
        <v>1820.05</v>
      </c>
      <c r="M604" s="105">
        <v>1807.05</v>
      </c>
      <c r="N604" s="105">
        <v>1796.22</v>
      </c>
      <c r="O604" s="105">
        <v>1783.67</v>
      </c>
      <c r="P604" s="105">
        <v>1777.25</v>
      </c>
      <c r="Q604" s="105">
        <v>1740.7</v>
      </c>
      <c r="R604" s="105">
        <v>1747.71</v>
      </c>
      <c r="S604" s="105">
        <v>1758.1299999999999</v>
      </c>
      <c r="T604" s="105">
        <v>1804.86</v>
      </c>
      <c r="U604" s="105">
        <v>1931.04</v>
      </c>
      <c r="V604" s="105">
        <v>2019.75</v>
      </c>
      <c r="W604" s="105">
        <v>1897.07</v>
      </c>
      <c r="X604" s="105">
        <v>1839.2</v>
      </c>
      <c r="Y604" s="105">
        <v>1762.28</v>
      </c>
    </row>
    <row r="605" spans="1:25" s="71" customFormat="1" ht="15.75" hidden="1" outlineLevel="1" x14ac:dyDescent="0.25">
      <c r="A605" s="125">
        <v>8</v>
      </c>
      <c r="B605" s="105">
        <v>1455.04</v>
      </c>
      <c r="C605" s="105">
        <v>1412.06</v>
      </c>
      <c r="D605" s="105">
        <v>1327.05</v>
      </c>
      <c r="E605" s="105">
        <v>1325.7</v>
      </c>
      <c r="F605" s="105">
        <v>1398.01</v>
      </c>
      <c r="G605" s="105">
        <v>1439.17</v>
      </c>
      <c r="H605" s="105">
        <v>1499.4</v>
      </c>
      <c r="I605" s="105">
        <v>1774.06</v>
      </c>
      <c r="J605" s="105">
        <v>1895.75</v>
      </c>
      <c r="K605" s="105">
        <v>2073.8599999999997</v>
      </c>
      <c r="L605" s="105">
        <v>2020.5</v>
      </c>
      <c r="M605" s="105">
        <v>1969.6</v>
      </c>
      <c r="N605" s="105">
        <v>1936.44</v>
      </c>
      <c r="O605" s="105">
        <v>1931.2</v>
      </c>
      <c r="P605" s="105">
        <v>1928.8</v>
      </c>
      <c r="Q605" s="105">
        <v>1655.25</v>
      </c>
      <c r="R605" s="105">
        <v>1928.62</v>
      </c>
      <c r="S605" s="105">
        <v>1665.97</v>
      </c>
      <c r="T605" s="105">
        <v>1774.95</v>
      </c>
      <c r="U605" s="105">
        <v>1871.84</v>
      </c>
      <c r="V605" s="105">
        <v>2013.71</v>
      </c>
      <c r="W605" s="105">
        <v>2100.1800000000003</v>
      </c>
      <c r="X605" s="105">
        <v>1988.3</v>
      </c>
      <c r="Y605" s="105">
        <v>1645.98</v>
      </c>
    </row>
    <row r="606" spans="1:25" s="71" customFormat="1" ht="15.75" hidden="1" outlineLevel="1" x14ac:dyDescent="0.25">
      <c r="A606" s="125">
        <v>9</v>
      </c>
      <c r="B606" s="105">
        <v>1294.76</v>
      </c>
      <c r="C606" s="105">
        <v>1230.45</v>
      </c>
      <c r="D606" s="105">
        <v>1170.08</v>
      </c>
      <c r="E606" s="105">
        <v>1165.45</v>
      </c>
      <c r="F606" s="105">
        <v>1169.04</v>
      </c>
      <c r="G606" s="105">
        <v>1254.97</v>
      </c>
      <c r="H606" s="105">
        <v>1339.81</v>
      </c>
      <c r="I606" s="105">
        <v>1433.39</v>
      </c>
      <c r="J606" s="105">
        <v>1572.54</v>
      </c>
      <c r="K606" s="105">
        <v>1830.57</v>
      </c>
      <c r="L606" s="105">
        <v>1824.45</v>
      </c>
      <c r="M606" s="105">
        <v>1432.83</v>
      </c>
      <c r="N606" s="105">
        <v>1701.09</v>
      </c>
      <c r="O606" s="105">
        <v>1686.9</v>
      </c>
      <c r="P606" s="105">
        <v>1693.94</v>
      </c>
      <c r="Q606" s="105">
        <v>1338.52</v>
      </c>
      <c r="R606" s="105">
        <v>1345.04</v>
      </c>
      <c r="S606" s="105">
        <v>1362.77</v>
      </c>
      <c r="T606" s="105">
        <v>1416.86</v>
      </c>
      <c r="U606" s="105">
        <v>1603.44</v>
      </c>
      <c r="V606" s="105">
        <v>1900.48</v>
      </c>
      <c r="W606" s="105">
        <v>1863.5</v>
      </c>
      <c r="X606" s="105">
        <v>1364.11</v>
      </c>
      <c r="Y606" s="105">
        <v>1331.4099999999999</v>
      </c>
    </row>
    <row r="607" spans="1:25" s="71" customFormat="1" ht="15.75" hidden="1" outlineLevel="1" x14ac:dyDescent="0.25">
      <c r="A607" s="125">
        <v>10</v>
      </c>
      <c r="B607" s="105">
        <v>1534.01</v>
      </c>
      <c r="C607" s="105">
        <v>1396.44</v>
      </c>
      <c r="D607" s="105">
        <v>1330.49</v>
      </c>
      <c r="E607" s="105">
        <v>1324.27</v>
      </c>
      <c r="F607" s="105">
        <v>1375.69</v>
      </c>
      <c r="G607" s="105">
        <v>1504.72</v>
      </c>
      <c r="H607" s="105">
        <v>1606.09</v>
      </c>
      <c r="I607" s="105">
        <v>1774.15</v>
      </c>
      <c r="J607" s="105">
        <v>1899.65</v>
      </c>
      <c r="K607" s="105">
        <v>1977.6299999999999</v>
      </c>
      <c r="L607" s="105">
        <v>1927.55</v>
      </c>
      <c r="M607" s="105">
        <v>1943.5</v>
      </c>
      <c r="N607" s="105">
        <v>1944.73</v>
      </c>
      <c r="O607" s="105">
        <v>1791.7</v>
      </c>
      <c r="P607" s="105">
        <v>1783</v>
      </c>
      <c r="Q607" s="105">
        <v>1774.69</v>
      </c>
      <c r="R607" s="105">
        <v>1824.89</v>
      </c>
      <c r="S607" s="105">
        <v>1833.52</v>
      </c>
      <c r="T607" s="105">
        <v>1855.61</v>
      </c>
      <c r="U607" s="105">
        <v>1914.5</v>
      </c>
      <c r="V607" s="105">
        <v>2044.59</v>
      </c>
      <c r="W607" s="105">
        <v>2031.76</v>
      </c>
      <c r="X607" s="105">
        <v>1872.14</v>
      </c>
      <c r="Y607" s="105">
        <v>1748.18</v>
      </c>
    </row>
    <row r="608" spans="1:25" s="71" customFormat="1" ht="15.75" hidden="1" outlineLevel="1" x14ac:dyDescent="0.25">
      <c r="A608" s="125">
        <v>11</v>
      </c>
      <c r="B608" s="105">
        <v>1540.96</v>
      </c>
      <c r="C608" s="105">
        <v>1329.72</v>
      </c>
      <c r="D608" s="105">
        <v>1324.52</v>
      </c>
      <c r="E608" s="105">
        <v>1325.48</v>
      </c>
      <c r="F608" s="105">
        <v>1402.78</v>
      </c>
      <c r="G608" s="105">
        <v>1484.94</v>
      </c>
      <c r="H608" s="105">
        <v>1726.36</v>
      </c>
      <c r="I608" s="105">
        <v>1781.11</v>
      </c>
      <c r="J608" s="105">
        <v>1972.93</v>
      </c>
      <c r="K608" s="105">
        <v>5101.6500000000005</v>
      </c>
      <c r="L608" s="105">
        <v>4351.38</v>
      </c>
      <c r="M608" s="105">
        <v>2611.1400000000003</v>
      </c>
      <c r="N608" s="105">
        <v>1991.69</v>
      </c>
      <c r="O608" s="105">
        <v>1994.91</v>
      </c>
      <c r="P608" s="105">
        <v>1996.82</v>
      </c>
      <c r="Q608" s="105">
        <v>1997.07</v>
      </c>
      <c r="R608" s="105">
        <v>1990.25</v>
      </c>
      <c r="S608" s="105">
        <v>1959.34</v>
      </c>
      <c r="T608" s="105">
        <v>1870.27</v>
      </c>
      <c r="U608" s="105">
        <v>1982.25</v>
      </c>
      <c r="V608" s="105">
        <v>5059.6100000000006</v>
      </c>
      <c r="W608" s="105">
        <v>5071.9000000000005</v>
      </c>
      <c r="X608" s="105">
        <v>4318.63</v>
      </c>
      <c r="Y608" s="105">
        <v>1781.91</v>
      </c>
    </row>
    <row r="609" spans="1:25" s="71" customFormat="1" ht="15.75" hidden="1" outlineLevel="1" x14ac:dyDescent="0.25">
      <c r="A609" s="125">
        <v>12</v>
      </c>
      <c r="B609" s="105">
        <v>1548.18</v>
      </c>
      <c r="C609" s="105">
        <v>1467.86</v>
      </c>
      <c r="D609" s="105">
        <v>1313.5</v>
      </c>
      <c r="E609" s="105">
        <v>1314.63</v>
      </c>
      <c r="F609" s="105">
        <v>1418.72</v>
      </c>
      <c r="G609" s="105">
        <v>1530.14</v>
      </c>
      <c r="H609" s="105">
        <v>1696.82</v>
      </c>
      <c r="I609" s="105">
        <v>1829.3</v>
      </c>
      <c r="J609" s="105">
        <v>1966.71</v>
      </c>
      <c r="K609" s="105">
        <v>2031.31</v>
      </c>
      <c r="L609" s="105">
        <v>2016</v>
      </c>
      <c r="M609" s="105">
        <v>2010.41</v>
      </c>
      <c r="N609" s="105">
        <v>1994.11</v>
      </c>
      <c r="O609" s="105">
        <v>1982.04</v>
      </c>
      <c r="P609" s="105">
        <v>1984.99</v>
      </c>
      <c r="Q609" s="105">
        <v>1941.22</v>
      </c>
      <c r="R609" s="105">
        <v>1925.1299999999999</v>
      </c>
      <c r="S609" s="105">
        <v>1905.93</v>
      </c>
      <c r="T609" s="105">
        <v>1932.8799999999999</v>
      </c>
      <c r="U609" s="105">
        <v>2044.02</v>
      </c>
      <c r="V609" s="105">
        <v>2083.52</v>
      </c>
      <c r="W609" s="105">
        <v>2071.4899999999998</v>
      </c>
      <c r="X609" s="105">
        <v>2008.87</v>
      </c>
      <c r="Y609" s="105">
        <v>1821.23</v>
      </c>
    </row>
    <row r="610" spans="1:25" s="71" customFormat="1" ht="15.75" hidden="1" outlineLevel="1" x14ac:dyDescent="0.25">
      <c r="A610" s="125">
        <v>13</v>
      </c>
      <c r="B610" s="105">
        <v>1769.23</v>
      </c>
      <c r="C610" s="105">
        <v>1575.95</v>
      </c>
      <c r="D610" s="105">
        <v>1466.19</v>
      </c>
      <c r="E610" s="105">
        <v>1408.57</v>
      </c>
      <c r="F610" s="105">
        <v>1449.27</v>
      </c>
      <c r="G610" s="105">
        <v>1477.73</v>
      </c>
      <c r="H610" s="105">
        <v>1517.3</v>
      </c>
      <c r="I610" s="105">
        <v>1704.31</v>
      </c>
      <c r="J610" s="105">
        <v>1917.48</v>
      </c>
      <c r="K610" s="105">
        <v>1989.7</v>
      </c>
      <c r="L610" s="105">
        <v>1991.91</v>
      </c>
      <c r="M610" s="105">
        <v>1976.28</v>
      </c>
      <c r="N610" s="105">
        <v>1947.91</v>
      </c>
      <c r="O610" s="105">
        <v>1918.44</v>
      </c>
      <c r="P610" s="105">
        <v>1905.44</v>
      </c>
      <c r="Q610" s="105">
        <v>1885.9</v>
      </c>
      <c r="R610" s="105">
        <v>1882.02</v>
      </c>
      <c r="S610" s="105">
        <v>1887.64</v>
      </c>
      <c r="T610" s="105">
        <v>1916.64</v>
      </c>
      <c r="U610" s="105">
        <v>1991.98</v>
      </c>
      <c r="V610" s="105">
        <v>2021.03</v>
      </c>
      <c r="W610" s="105">
        <v>2014.78</v>
      </c>
      <c r="X610" s="105">
        <v>1946.62</v>
      </c>
      <c r="Y610" s="105">
        <v>1772.8799999999999</v>
      </c>
    </row>
    <row r="611" spans="1:25" s="71" customFormat="1" ht="15.75" hidden="1" outlineLevel="1" x14ac:dyDescent="0.25">
      <c r="A611" s="125">
        <v>14</v>
      </c>
      <c r="B611" s="105">
        <v>1630.22</v>
      </c>
      <c r="C611" s="105">
        <v>1329.5900000000001</v>
      </c>
      <c r="D611" s="105">
        <v>1290.33</v>
      </c>
      <c r="E611" s="105">
        <v>1265.01</v>
      </c>
      <c r="F611" s="105">
        <v>1282.9299999999998</v>
      </c>
      <c r="G611" s="105">
        <v>1305.55</v>
      </c>
      <c r="H611" s="105">
        <v>1329.8400000000001</v>
      </c>
      <c r="I611" s="105">
        <v>1477.3</v>
      </c>
      <c r="J611" s="105">
        <v>1758.25</v>
      </c>
      <c r="K611" s="105">
        <v>1789.11</v>
      </c>
      <c r="L611" s="105">
        <v>1778.1</v>
      </c>
      <c r="M611" s="105">
        <v>1993.27</v>
      </c>
      <c r="N611" s="105">
        <v>1981.6</v>
      </c>
      <c r="O611" s="105">
        <v>1967.71</v>
      </c>
      <c r="P611" s="105">
        <v>1958.83</v>
      </c>
      <c r="Q611" s="105">
        <v>1740.21</v>
      </c>
      <c r="R611" s="105">
        <v>1742.37</v>
      </c>
      <c r="S611" s="105">
        <v>1749.74</v>
      </c>
      <c r="T611" s="105">
        <v>1768.91</v>
      </c>
      <c r="U611" s="105">
        <v>1859.54</v>
      </c>
      <c r="V611" s="105">
        <v>5020.3100000000004</v>
      </c>
      <c r="W611" s="105">
        <v>5039.2800000000007</v>
      </c>
      <c r="X611" s="105">
        <v>1996.65</v>
      </c>
      <c r="Y611" s="105">
        <v>1940.73</v>
      </c>
    </row>
    <row r="612" spans="1:25" s="71" customFormat="1" ht="15.75" hidden="1" outlineLevel="1" x14ac:dyDescent="0.25">
      <c r="A612" s="125">
        <v>15</v>
      </c>
      <c r="B612" s="105">
        <v>1612.71</v>
      </c>
      <c r="C612" s="105">
        <v>1482.51</v>
      </c>
      <c r="D612" s="105">
        <v>1414.6299999999999</v>
      </c>
      <c r="E612" s="105">
        <v>1352.16</v>
      </c>
      <c r="F612" s="105">
        <v>1514.01</v>
      </c>
      <c r="G612" s="105">
        <v>1616.65</v>
      </c>
      <c r="H612" s="105">
        <v>1752.7</v>
      </c>
      <c r="I612" s="105">
        <v>1876.83</v>
      </c>
      <c r="J612" s="105">
        <v>2499.08</v>
      </c>
      <c r="K612" s="105">
        <v>2670.5600000000004</v>
      </c>
      <c r="L612" s="105">
        <v>2627.13</v>
      </c>
      <c r="M612" s="105">
        <v>2611.0299999999997</v>
      </c>
      <c r="N612" s="105">
        <v>2559.92</v>
      </c>
      <c r="O612" s="105">
        <v>2061.4</v>
      </c>
      <c r="P612" s="105">
        <v>2451.1099999999997</v>
      </c>
      <c r="Q612" s="105">
        <v>2037.12</v>
      </c>
      <c r="R612" s="105">
        <v>1995.43</v>
      </c>
      <c r="S612" s="105">
        <v>1946.06</v>
      </c>
      <c r="T612" s="105">
        <v>1946.8799999999999</v>
      </c>
      <c r="U612" s="105">
        <v>2063.29</v>
      </c>
      <c r="V612" s="105">
        <v>2073.27</v>
      </c>
      <c r="W612" s="105">
        <v>5012.05</v>
      </c>
      <c r="X612" s="105">
        <v>2435.1800000000003</v>
      </c>
      <c r="Y612" s="105">
        <v>2002.61</v>
      </c>
    </row>
    <row r="613" spans="1:25" s="71" customFormat="1" ht="15.75" hidden="1" outlineLevel="1" x14ac:dyDescent="0.25">
      <c r="A613" s="125">
        <v>16</v>
      </c>
      <c r="B613" s="105">
        <v>1759.58</v>
      </c>
      <c r="C613" s="105">
        <v>1598.71</v>
      </c>
      <c r="D613" s="105">
        <v>1479.47</v>
      </c>
      <c r="E613" s="105">
        <v>1445.21</v>
      </c>
      <c r="F613" s="105">
        <v>1516.1299999999999</v>
      </c>
      <c r="G613" s="105">
        <v>1564.04</v>
      </c>
      <c r="H613" s="105">
        <v>1749.95</v>
      </c>
      <c r="I613" s="105">
        <v>2032.66</v>
      </c>
      <c r="J613" s="105">
        <v>2086.9300000000003</v>
      </c>
      <c r="K613" s="105">
        <v>2163.92</v>
      </c>
      <c r="L613" s="105">
        <v>2092.67</v>
      </c>
      <c r="M613" s="105">
        <v>2069.12</v>
      </c>
      <c r="N613" s="105">
        <v>2051.84</v>
      </c>
      <c r="O613" s="105">
        <v>2038.7</v>
      </c>
      <c r="P613" s="105">
        <v>2039.5</v>
      </c>
      <c r="Q613" s="105">
        <v>1975.42</v>
      </c>
      <c r="R613" s="105">
        <v>1958.84</v>
      </c>
      <c r="S613" s="105">
        <v>1973.25</v>
      </c>
      <c r="T613" s="105">
        <v>1941.65</v>
      </c>
      <c r="U613" s="105">
        <v>1982.77</v>
      </c>
      <c r="V613" s="105">
        <v>2114.8900000000003</v>
      </c>
      <c r="W613" s="105">
        <v>2353.62</v>
      </c>
      <c r="X613" s="105">
        <v>2048.9499999999998</v>
      </c>
      <c r="Y613" s="105">
        <v>1886.14</v>
      </c>
    </row>
    <row r="614" spans="1:25" s="71" customFormat="1" ht="15.75" hidden="1" outlineLevel="1" x14ac:dyDescent="0.25">
      <c r="A614" s="125">
        <v>17</v>
      </c>
      <c r="B614" s="105">
        <v>1654.8</v>
      </c>
      <c r="C614" s="105">
        <v>1581.64</v>
      </c>
      <c r="D614" s="105">
        <v>1484.79</v>
      </c>
      <c r="E614" s="105">
        <v>1470.1</v>
      </c>
      <c r="F614" s="105">
        <v>1512.3</v>
      </c>
      <c r="G614" s="105">
        <v>1622.9</v>
      </c>
      <c r="H614" s="105">
        <v>1705.23</v>
      </c>
      <c r="I614" s="105">
        <v>1884.56</v>
      </c>
      <c r="J614" s="105">
        <v>1962.85</v>
      </c>
      <c r="K614" s="105">
        <v>1990.57</v>
      </c>
      <c r="L614" s="105">
        <v>1993.8799999999999</v>
      </c>
      <c r="M614" s="105">
        <v>1981.87</v>
      </c>
      <c r="N614" s="105">
        <v>1973.05</v>
      </c>
      <c r="O614" s="105">
        <v>1968.53</v>
      </c>
      <c r="P614" s="105">
        <v>1966.69</v>
      </c>
      <c r="Q614" s="105">
        <v>1954.86</v>
      </c>
      <c r="R614" s="105">
        <v>1946.9</v>
      </c>
      <c r="S614" s="105">
        <v>1893.64</v>
      </c>
      <c r="T614" s="105">
        <v>1915.41</v>
      </c>
      <c r="U614" s="105">
        <v>1976.02</v>
      </c>
      <c r="V614" s="105">
        <v>2024.68</v>
      </c>
      <c r="W614" s="105">
        <v>2036.58</v>
      </c>
      <c r="X614" s="105">
        <v>1936.51</v>
      </c>
      <c r="Y614" s="105">
        <v>1805.5</v>
      </c>
    </row>
    <row r="615" spans="1:25" s="71" customFormat="1" ht="15.75" hidden="1" outlineLevel="1" x14ac:dyDescent="0.25">
      <c r="A615" s="125">
        <v>18</v>
      </c>
      <c r="B615" s="105">
        <v>1646.27</v>
      </c>
      <c r="C615" s="105">
        <v>1514.74</v>
      </c>
      <c r="D615" s="105">
        <v>1425.06</v>
      </c>
      <c r="E615" s="105">
        <v>1411.75</v>
      </c>
      <c r="F615" s="105">
        <v>1536.26</v>
      </c>
      <c r="G615" s="105">
        <v>1599.72</v>
      </c>
      <c r="H615" s="105">
        <v>1790.3</v>
      </c>
      <c r="I615" s="105">
        <v>1961.49</v>
      </c>
      <c r="J615" s="105">
        <v>2056.58</v>
      </c>
      <c r="K615" s="105">
        <v>2082.7600000000002</v>
      </c>
      <c r="L615" s="105">
        <v>2092.3599999999997</v>
      </c>
      <c r="M615" s="105">
        <v>2074.81</v>
      </c>
      <c r="N615" s="105">
        <v>2057.73</v>
      </c>
      <c r="O615" s="105">
        <v>2051.41</v>
      </c>
      <c r="P615" s="105">
        <v>2054.67</v>
      </c>
      <c r="Q615" s="105">
        <v>2052.2399999999998</v>
      </c>
      <c r="R615" s="105">
        <v>2028.14</v>
      </c>
      <c r="S615" s="105">
        <v>2030.76</v>
      </c>
      <c r="T615" s="105">
        <v>2057.77</v>
      </c>
      <c r="U615" s="105">
        <v>2080.6999999999998</v>
      </c>
      <c r="V615" s="105">
        <v>2116.8599999999997</v>
      </c>
      <c r="W615" s="105">
        <v>2087.15</v>
      </c>
      <c r="X615" s="105">
        <v>2030.49</v>
      </c>
      <c r="Y615" s="105">
        <v>1857.52</v>
      </c>
    </row>
    <row r="616" spans="1:25" s="71" customFormat="1" ht="15.75" hidden="1" outlineLevel="1" x14ac:dyDescent="0.25">
      <c r="A616" s="125">
        <v>19</v>
      </c>
      <c r="B616" s="105">
        <v>1692.09</v>
      </c>
      <c r="C616" s="105">
        <v>1568.07</v>
      </c>
      <c r="D616" s="105">
        <v>1484.03</v>
      </c>
      <c r="E616" s="105">
        <v>1468.64</v>
      </c>
      <c r="F616" s="105">
        <v>1535.62</v>
      </c>
      <c r="G616" s="105">
        <v>1644.8</v>
      </c>
      <c r="H616" s="105">
        <v>1773.04</v>
      </c>
      <c r="I616" s="105">
        <v>1960.58</v>
      </c>
      <c r="J616" s="105">
        <v>2072.65</v>
      </c>
      <c r="K616" s="105">
        <v>2099.98</v>
      </c>
      <c r="L616" s="105">
        <v>2103.59</v>
      </c>
      <c r="M616" s="105">
        <v>2095.09</v>
      </c>
      <c r="N616" s="105">
        <v>2084.2200000000003</v>
      </c>
      <c r="O616" s="105">
        <v>2081.09</v>
      </c>
      <c r="P616" s="105">
        <v>2090.15</v>
      </c>
      <c r="Q616" s="105">
        <v>2083.1</v>
      </c>
      <c r="R616" s="105">
        <v>2046.75</v>
      </c>
      <c r="S616" s="105">
        <v>1998.24</v>
      </c>
      <c r="T616" s="105">
        <v>2086.29</v>
      </c>
      <c r="U616" s="105">
        <v>2117.13</v>
      </c>
      <c r="V616" s="105">
        <v>2157.1</v>
      </c>
      <c r="W616" s="105">
        <v>2156.17</v>
      </c>
      <c r="X616" s="105">
        <v>2069.0500000000002</v>
      </c>
      <c r="Y616" s="105">
        <v>1898.26</v>
      </c>
    </row>
    <row r="617" spans="1:25" s="71" customFormat="1" ht="15.75" hidden="1" outlineLevel="1" x14ac:dyDescent="0.25">
      <c r="A617" s="125">
        <v>20</v>
      </c>
      <c r="B617" s="105">
        <v>1823.34</v>
      </c>
      <c r="C617" s="105">
        <v>1691.12</v>
      </c>
      <c r="D617" s="105">
        <v>1645.25</v>
      </c>
      <c r="E617" s="105">
        <v>1610.02</v>
      </c>
      <c r="F617" s="105">
        <v>1590.32</v>
      </c>
      <c r="G617" s="105">
        <v>1611.39</v>
      </c>
      <c r="H617" s="105">
        <v>1698.66</v>
      </c>
      <c r="I617" s="105">
        <v>1892</v>
      </c>
      <c r="J617" s="105">
        <v>2038.47</v>
      </c>
      <c r="K617" s="105">
        <v>2089.66</v>
      </c>
      <c r="L617" s="105">
        <v>2095.2600000000002</v>
      </c>
      <c r="M617" s="105">
        <v>2085.5699999999997</v>
      </c>
      <c r="N617" s="105">
        <v>2075.0100000000002</v>
      </c>
      <c r="O617" s="105">
        <v>2071.58</v>
      </c>
      <c r="P617" s="105">
        <v>2068.9300000000003</v>
      </c>
      <c r="Q617" s="105">
        <v>2063.38</v>
      </c>
      <c r="R617" s="105">
        <v>2054.65</v>
      </c>
      <c r="S617" s="105">
        <v>2063.7399999999998</v>
      </c>
      <c r="T617" s="105">
        <v>2065.9899999999998</v>
      </c>
      <c r="U617" s="105">
        <v>2113.15</v>
      </c>
      <c r="V617" s="105">
        <v>2154.31</v>
      </c>
      <c r="W617" s="105">
        <v>2111.8199999999997</v>
      </c>
      <c r="X617" s="105">
        <v>2054.69</v>
      </c>
      <c r="Y617" s="105">
        <v>1902.52</v>
      </c>
    </row>
    <row r="618" spans="1:25" s="71" customFormat="1" ht="15.75" hidden="1" outlineLevel="1" x14ac:dyDescent="0.25">
      <c r="A618" s="125">
        <v>21</v>
      </c>
      <c r="B618" s="105">
        <v>1680.67</v>
      </c>
      <c r="C618" s="105">
        <v>1632.99</v>
      </c>
      <c r="D618" s="105">
        <v>1575.89</v>
      </c>
      <c r="E618" s="105">
        <v>1528.3799999999999</v>
      </c>
      <c r="F618" s="105">
        <v>1534.11</v>
      </c>
      <c r="G618" s="105">
        <v>1566.41</v>
      </c>
      <c r="H618" s="105">
        <v>1600.39</v>
      </c>
      <c r="I618" s="105">
        <v>1685.04</v>
      </c>
      <c r="J618" s="105">
        <v>1725.08</v>
      </c>
      <c r="K618" s="105">
        <v>1761.59</v>
      </c>
      <c r="L618" s="105">
        <v>1776.31</v>
      </c>
      <c r="M618" s="105">
        <v>1761.92</v>
      </c>
      <c r="N618" s="105">
        <v>1755.9</v>
      </c>
      <c r="O618" s="105">
        <v>1737.57</v>
      </c>
      <c r="P618" s="105">
        <v>1733.26</v>
      </c>
      <c r="Q618" s="105">
        <v>1728.55</v>
      </c>
      <c r="R618" s="105">
        <v>1718.48</v>
      </c>
      <c r="S618" s="105">
        <v>1722.58</v>
      </c>
      <c r="T618" s="105">
        <v>1716.71</v>
      </c>
      <c r="U618" s="105">
        <v>1755.44</v>
      </c>
      <c r="V618" s="105">
        <v>1843.83</v>
      </c>
      <c r="W618" s="105">
        <v>1761.77</v>
      </c>
      <c r="X618" s="105">
        <v>1720.49</v>
      </c>
      <c r="Y618" s="105">
        <v>1675.87</v>
      </c>
    </row>
    <row r="619" spans="1:25" s="71" customFormat="1" ht="15.75" hidden="1" outlineLevel="1" x14ac:dyDescent="0.25">
      <c r="A619" s="125">
        <v>22</v>
      </c>
      <c r="B619" s="105">
        <v>1628.21</v>
      </c>
      <c r="C619" s="105">
        <v>1560.83</v>
      </c>
      <c r="D619" s="105">
        <v>1525.79</v>
      </c>
      <c r="E619" s="105">
        <v>1475.1</v>
      </c>
      <c r="F619" s="105">
        <v>1484.02</v>
      </c>
      <c r="G619" s="105">
        <v>1515.8</v>
      </c>
      <c r="H619" s="105">
        <v>1734.75</v>
      </c>
      <c r="I619" s="105">
        <v>1846.57</v>
      </c>
      <c r="J619" s="105">
        <v>1901.95</v>
      </c>
      <c r="K619" s="105">
        <v>1936.01</v>
      </c>
      <c r="L619" s="105">
        <v>2029.61</v>
      </c>
      <c r="M619" s="105">
        <v>1922.31</v>
      </c>
      <c r="N619" s="105">
        <v>1890.52</v>
      </c>
      <c r="O619" s="105">
        <v>1874.36</v>
      </c>
      <c r="P619" s="105">
        <v>1867.33</v>
      </c>
      <c r="Q619" s="105">
        <v>1857.65</v>
      </c>
      <c r="R619" s="105">
        <v>1845.99</v>
      </c>
      <c r="S619" s="105">
        <v>1843.76</v>
      </c>
      <c r="T619" s="105">
        <v>1873.92</v>
      </c>
      <c r="U619" s="105">
        <v>1921.7</v>
      </c>
      <c r="V619" s="105">
        <v>1978.5</v>
      </c>
      <c r="W619" s="105">
        <v>1953.16</v>
      </c>
      <c r="X619" s="105">
        <v>1857.71</v>
      </c>
      <c r="Y619" s="105">
        <v>1739.91</v>
      </c>
    </row>
    <row r="620" spans="1:25" s="71" customFormat="1" ht="15.75" hidden="1" outlineLevel="1" x14ac:dyDescent="0.25">
      <c r="A620" s="125">
        <v>23</v>
      </c>
      <c r="B620" s="105">
        <v>1313.87</v>
      </c>
      <c r="C620" s="105">
        <v>1294.42</v>
      </c>
      <c r="D620" s="105">
        <v>1290.24</v>
      </c>
      <c r="E620" s="105">
        <v>1286.31</v>
      </c>
      <c r="F620" s="105">
        <v>1284.19</v>
      </c>
      <c r="G620" s="105">
        <v>1282.74</v>
      </c>
      <c r="H620" s="105">
        <v>1299.74</v>
      </c>
      <c r="I620" s="105">
        <v>1342.17</v>
      </c>
      <c r="J620" s="105">
        <v>1368.4</v>
      </c>
      <c r="K620" s="105">
        <v>1377.49</v>
      </c>
      <c r="L620" s="105">
        <v>1377.22</v>
      </c>
      <c r="M620" s="105">
        <v>1368.61</v>
      </c>
      <c r="N620" s="105">
        <v>1365.81</v>
      </c>
      <c r="O620" s="105">
        <v>1361.27</v>
      </c>
      <c r="P620" s="105">
        <v>1363.94</v>
      </c>
      <c r="Q620" s="105">
        <v>1358.32</v>
      </c>
      <c r="R620" s="105">
        <v>1350.21</v>
      </c>
      <c r="S620" s="105">
        <v>1348.31</v>
      </c>
      <c r="T620" s="105">
        <v>1355.97</v>
      </c>
      <c r="U620" s="105">
        <v>1370.08</v>
      </c>
      <c r="V620" s="105">
        <v>1629.92</v>
      </c>
      <c r="W620" s="105">
        <v>1396.84</v>
      </c>
      <c r="X620" s="105">
        <v>1337.37</v>
      </c>
      <c r="Y620" s="105">
        <v>1313.22</v>
      </c>
    </row>
    <row r="621" spans="1:25" s="71" customFormat="1" ht="15.75" hidden="1" outlineLevel="1" x14ac:dyDescent="0.25">
      <c r="A621" s="125">
        <v>24</v>
      </c>
      <c r="B621" s="105">
        <v>1538.05</v>
      </c>
      <c r="C621" s="105">
        <v>1433.69</v>
      </c>
      <c r="D621" s="105">
        <v>1417.5</v>
      </c>
      <c r="E621" s="105">
        <v>1408.27</v>
      </c>
      <c r="F621" s="105">
        <v>1426.18</v>
      </c>
      <c r="G621" s="105">
        <v>1462.36</v>
      </c>
      <c r="H621" s="105">
        <v>1562.05</v>
      </c>
      <c r="I621" s="105">
        <v>1807.62</v>
      </c>
      <c r="J621" s="105">
        <v>1910.18</v>
      </c>
      <c r="K621" s="105">
        <v>1995.4</v>
      </c>
      <c r="L621" s="105">
        <v>2010.65</v>
      </c>
      <c r="M621" s="105">
        <v>1965.4</v>
      </c>
      <c r="N621" s="105">
        <v>1951.64</v>
      </c>
      <c r="O621" s="105">
        <v>1937.03</v>
      </c>
      <c r="P621" s="105">
        <v>1939.1</v>
      </c>
      <c r="Q621" s="105">
        <v>1926.5</v>
      </c>
      <c r="R621" s="105">
        <v>1823.23</v>
      </c>
      <c r="S621" s="105">
        <v>1738.75</v>
      </c>
      <c r="T621" s="105">
        <v>1669.39</v>
      </c>
      <c r="U621" s="105">
        <v>1780.26</v>
      </c>
      <c r="V621" s="105">
        <v>1972.36</v>
      </c>
      <c r="W621" s="105">
        <v>1958.6299999999999</v>
      </c>
      <c r="X621" s="105">
        <v>1633.6</v>
      </c>
      <c r="Y621" s="105">
        <v>1516.35</v>
      </c>
    </row>
    <row r="622" spans="1:25" s="71" customFormat="1" ht="15.75" hidden="1" outlineLevel="1" x14ac:dyDescent="0.25">
      <c r="A622" s="125">
        <v>25</v>
      </c>
      <c r="B622" s="105">
        <v>1421.24</v>
      </c>
      <c r="C622" s="105">
        <v>1418.86</v>
      </c>
      <c r="D622" s="105">
        <v>1409.18</v>
      </c>
      <c r="E622" s="105">
        <v>1402.81</v>
      </c>
      <c r="F622" s="105">
        <v>1404.49</v>
      </c>
      <c r="G622" s="105">
        <v>1427.1</v>
      </c>
      <c r="H622" s="105">
        <v>1519.82</v>
      </c>
      <c r="I622" s="105">
        <v>1765.25</v>
      </c>
      <c r="J622" s="105">
        <v>1816.33</v>
      </c>
      <c r="K622" s="105">
        <v>1926.44</v>
      </c>
      <c r="L622" s="105">
        <v>2031.78</v>
      </c>
      <c r="M622" s="105">
        <v>2041.81</v>
      </c>
      <c r="N622" s="105">
        <v>2001.37</v>
      </c>
      <c r="O622" s="105">
        <v>1955.6299999999999</v>
      </c>
      <c r="P622" s="105">
        <v>1817.53</v>
      </c>
      <c r="Q622" s="105">
        <v>1815.98</v>
      </c>
      <c r="R622" s="105">
        <v>1763.87</v>
      </c>
      <c r="S622" s="105">
        <v>1620.45</v>
      </c>
      <c r="T622" s="105">
        <v>1634.73</v>
      </c>
      <c r="U622" s="105">
        <v>1785.98</v>
      </c>
      <c r="V622" s="105">
        <v>2010.74</v>
      </c>
      <c r="W622" s="105">
        <v>1969.03</v>
      </c>
      <c r="X622" s="105">
        <v>1808.71</v>
      </c>
      <c r="Y622" s="105">
        <v>1593.64</v>
      </c>
    </row>
    <row r="623" spans="1:25" s="71" customFormat="1" ht="15.75" hidden="1" outlineLevel="1" x14ac:dyDescent="0.25">
      <c r="A623" s="125">
        <v>26</v>
      </c>
      <c r="B623" s="105">
        <v>1297.04</v>
      </c>
      <c r="C623" s="105">
        <v>1283</v>
      </c>
      <c r="D623" s="105">
        <v>1276.8600000000001</v>
      </c>
      <c r="E623" s="105">
        <v>1270.53</v>
      </c>
      <c r="F623" s="105">
        <v>1269.0999999999999</v>
      </c>
      <c r="G623" s="105">
        <v>1274.45</v>
      </c>
      <c r="H623" s="105">
        <v>1526.75</v>
      </c>
      <c r="I623" s="105">
        <v>1805.67</v>
      </c>
      <c r="J623" s="105">
        <v>1843.74</v>
      </c>
      <c r="K623" s="105">
        <v>1881.62</v>
      </c>
      <c r="L623" s="105">
        <v>1865.52</v>
      </c>
      <c r="M623" s="105">
        <v>1832.29</v>
      </c>
      <c r="N623" s="105">
        <v>1780.28</v>
      </c>
      <c r="O623" s="105">
        <v>1712.55</v>
      </c>
      <c r="P623" s="105">
        <v>1738.48</v>
      </c>
      <c r="Q623" s="105">
        <v>1779.07</v>
      </c>
      <c r="R623" s="105">
        <v>1731.9</v>
      </c>
      <c r="S623" s="105">
        <v>1656.25</v>
      </c>
      <c r="T623" s="105">
        <v>1658.11</v>
      </c>
      <c r="U623" s="105">
        <v>1799.28</v>
      </c>
      <c r="V623" s="105">
        <v>2072.0299999999997</v>
      </c>
      <c r="W623" s="105">
        <v>2038.71</v>
      </c>
      <c r="X623" s="105">
        <v>1843.47</v>
      </c>
      <c r="Y623" s="105">
        <v>1306.6599999999999</v>
      </c>
    </row>
    <row r="624" spans="1:25" s="71" customFormat="1" ht="15.75" hidden="1" outlineLevel="1" x14ac:dyDescent="0.25">
      <c r="A624" s="125">
        <v>27</v>
      </c>
      <c r="B624" s="105">
        <v>1147.97</v>
      </c>
      <c r="C624" s="105">
        <v>1144.22</v>
      </c>
      <c r="D624" s="105">
        <v>1029.57</v>
      </c>
      <c r="E624" s="105">
        <v>1022.89</v>
      </c>
      <c r="F624" s="105">
        <v>333.46999999999997</v>
      </c>
      <c r="G624" s="105">
        <v>332.94</v>
      </c>
      <c r="H624" s="105">
        <v>1115.6599999999999</v>
      </c>
      <c r="I624" s="105">
        <v>1208.3600000000001</v>
      </c>
      <c r="J624" s="105">
        <v>1668.1299999999999</v>
      </c>
      <c r="K624" s="105">
        <v>1706.67</v>
      </c>
      <c r="L624" s="105">
        <v>1719.82</v>
      </c>
      <c r="M624" s="105">
        <v>1676.89</v>
      </c>
      <c r="N624" s="105">
        <v>1489.01</v>
      </c>
      <c r="O624" s="105">
        <v>1146.78</v>
      </c>
      <c r="P624" s="105">
        <v>1147.01</v>
      </c>
      <c r="Q624" s="105">
        <v>1147.9299999999998</v>
      </c>
      <c r="R624" s="105">
        <v>1146.1399999999999</v>
      </c>
      <c r="S624" s="105">
        <v>1149.3400000000001</v>
      </c>
      <c r="T624" s="105">
        <v>1597</v>
      </c>
      <c r="U624" s="105">
        <v>1886.92</v>
      </c>
      <c r="V624" s="105">
        <v>2142.5100000000002</v>
      </c>
      <c r="W624" s="105">
        <v>2052.23</v>
      </c>
      <c r="X624" s="105">
        <v>1820.45</v>
      </c>
      <c r="Y624" s="105">
        <v>1600.06</v>
      </c>
    </row>
    <row r="625" spans="1:25" s="71" customFormat="1" ht="15.75" hidden="1" outlineLevel="1" x14ac:dyDescent="0.25">
      <c r="A625" s="125">
        <v>28</v>
      </c>
      <c r="B625" s="105">
        <v>1141.45</v>
      </c>
      <c r="C625" s="105">
        <v>333.17</v>
      </c>
      <c r="D625" s="105">
        <v>1037.4299999999998</v>
      </c>
      <c r="E625" s="105">
        <v>332.5</v>
      </c>
      <c r="F625" s="105">
        <v>332.48</v>
      </c>
      <c r="G625" s="105">
        <v>332.69</v>
      </c>
      <c r="H625" s="105">
        <v>333.15999999999997</v>
      </c>
      <c r="I625" s="105">
        <v>1148.49</v>
      </c>
      <c r="J625" s="105">
        <v>1151.32</v>
      </c>
      <c r="K625" s="105">
        <v>1149.83</v>
      </c>
      <c r="L625" s="105">
        <v>1149.81</v>
      </c>
      <c r="M625" s="105">
        <v>1046.2</v>
      </c>
      <c r="N625" s="105">
        <v>1118.1199999999999</v>
      </c>
      <c r="O625" s="105">
        <v>334.14</v>
      </c>
      <c r="P625" s="105">
        <v>334.24</v>
      </c>
      <c r="Q625" s="105">
        <v>334.18</v>
      </c>
      <c r="R625" s="105">
        <v>334.02</v>
      </c>
      <c r="S625" s="105">
        <v>1049.5900000000001</v>
      </c>
      <c r="T625" s="105">
        <v>1151.3699999999999</v>
      </c>
      <c r="U625" s="105">
        <v>1814.5</v>
      </c>
      <c r="V625" s="105">
        <v>2041.94</v>
      </c>
      <c r="W625" s="105">
        <v>1942.97</v>
      </c>
      <c r="X625" s="105">
        <v>1778.33</v>
      </c>
      <c r="Y625" s="105">
        <v>1655.02</v>
      </c>
    </row>
    <row r="626" spans="1:25" s="71" customFormat="1" ht="15.75" hidden="1" outlineLevel="1" x14ac:dyDescent="0.25">
      <c r="A626" s="125">
        <v>29</v>
      </c>
      <c r="B626" s="105">
        <v>1270.96</v>
      </c>
      <c r="C626" s="105">
        <v>1151.28</v>
      </c>
      <c r="D626" s="105">
        <v>1146.3400000000001</v>
      </c>
      <c r="E626" s="105">
        <v>1145.1500000000001</v>
      </c>
      <c r="F626" s="105">
        <v>1145.79</v>
      </c>
      <c r="G626" s="105">
        <v>1145.55</v>
      </c>
      <c r="H626" s="105">
        <v>1360.66</v>
      </c>
      <c r="I626" s="105">
        <v>1683.28</v>
      </c>
      <c r="J626" s="105">
        <v>1819.54</v>
      </c>
      <c r="K626" s="105">
        <v>1829.02</v>
      </c>
      <c r="L626" s="105">
        <v>1816.69</v>
      </c>
      <c r="M626" s="105">
        <v>1797.09</v>
      </c>
      <c r="N626" s="105">
        <v>1733.1</v>
      </c>
      <c r="O626" s="105">
        <v>1693.72</v>
      </c>
      <c r="P626" s="105">
        <v>1693.73</v>
      </c>
      <c r="Q626" s="105">
        <v>1657.99</v>
      </c>
      <c r="R626" s="105">
        <v>1628.39</v>
      </c>
      <c r="S626" s="105">
        <v>1637.85</v>
      </c>
      <c r="T626" s="105">
        <v>1664.3799999999999</v>
      </c>
      <c r="U626" s="105">
        <v>1855.91</v>
      </c>
      <c r="V626" s="105">
        <v>2027.11</v>
      </c>
      <c r="W626" s="105">
        <v>1855.1299999999999</v>
      </c>
      <c r="X626" s="105">
        <v>1780.01</v>
      </c>
      <c r="Y626" s="105">
        <v>1261.97</v>
      </c>
    </row>
    <row r="627" spans="1:25" s="71" customFormat="1" ht="15.75" collapsed="1" x14ac:dyDescent="0.25">
      <c r="A627" s="125">
        <v>30</v>
      </c>
      <c r="B627" s="105">
        <v>1316.62</v>
      </c>
      <c r="C627" s="105">
        <v>1204.8499999999999</v>
      </c>
      <c r="D627" s="105">
        <v>1203.3499999999999</v>
      </c>
      <c r="E627" s="105">
        <v>1203.46</v>
      </c>
      <c r="F627" s="105">
        <v>1217.17</v>
      </c>
      <c r="G627" s="105">
        <v>1329.4099999999999</v>
      </c>
      <c r="H627" s="105">
        <v>1460.31</v>
      </c>
      <c r="I627" s="105">
        <v>1689.71</v>
      </c>
      <c r="J627" s="105">
        <v>1817.15</v>
      </c>
      <c r="K627" s="105">
        <v>1952.21</v>
      </c>
      <c r="L627" s="105">
        <v>1927.06</v>
      </c>
      <c r="M627" s="105">
        <v>1943.3799999999999</v>
      </c>
      <c r="N627" s="105">
        <v>1828.79</v>
      </c>
      <c r="O627" s="105">
        <v>1812.79</v>
      </c>
      <c r="P627" s="105">
        <v>1762.23</v>
      </c>
      <c r="Q627" s="105">
        <v>1730.96</v>
      </c>
      <c r="R627" s="105">
        <v>1673.71</v>
      </c>
      <c r="S627" s="105">
        <v>1641.3</v>
      </c>
      <c r="T627" s="105">
        <v>1640.71</v>
      </c>
      <c r="U627" s="105">
        <v>1724.9</v>
      </c>
      <c r="V627" s="105">
        <v>1874.14</v>
      </c>
      <c r="W627" s="105">
        <v>1869.54</v>
      </c>
      <c r="X627" s="105">
        <v>1825.78</v>
      </c>
      <c r="Y627" s="105">
        <v>1699.84</v>
      </c>
    </row>
    <row r="628" spans="1:25" s="71" customFormat="1" ht="15.75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1790.21</v>
      </c>
      <c r="C632" s="105">
        <v>1729.15</v>
      </c>
      <c r="D632" s="105">
        <v>1518.8600000000001</v>
      </c>
      <c r="E632" s="105">
        <v>1657.9299999999998</v>
      </c>
      <c r="F632" s="105">
        <v>1689.9</v>
      </c>
      <c r="G632" s="105">
        <v>1810.9299999999998</v>
      </c>
      <c r="H632" s="105">
        <v>1860.9499999999998</v>
      </c>
      <c r="I632" s="105">
        <v>1924.4099999999999</v>
      </c>
      <c r="J632" s="105">
        <v>2079.41</v>
      </c>
      <c r="K632" s="105">
        <v>2108.6999999999998</v>
      </c>
      <c r="L632" s="105">
        <v>2092.9899999999998</v>
      </c>
      <c r="M632" s="105">
        <v>2084</v>
      </c>
      <c r="N632" s="105">
        <v>1993.8400000000001</v>
      </c>
      <c r="O632" s="105">
        <v>1999.81</v>
      </c>
      <c r="P632" s="105">
        <v>1977.9299999999998</v>
      </c>
      <c r="Q632" s="105">
        <v>1935.0700000000002</v>
      </c>
      <c r="R632" s="105">
        <v>1921.1599999999999</v>
      </c>
      <c r="S632" s="105">
        <v>1915.62</v>
      </c>
      <c r="T632" s="105">
        <v>1952.0099999999998</v>
      </c>
      <c r="U632" s="105">
        <v>2118.02</v>
      </c>
      <c r="V632" s="105">
        <v>2102.42</v>
      </c>
      <c r="W632" s="105">
        <v>2087.88</v>
      </c>
      <c r="X632" s="105">
        <v>2031.5</v>
      </c>
      <c r="Y632" s="105">
        <v>1888.0700000000002</v>
      </c>
    </row>
    <row r="633" spans="1:25" s="71" customFormat="1" ht="15.75" hidden="1" outlineLevel="1" x14ac:dyDescent="0.25">
      <c r="A633" s="125">
        <v>2</v>
      </c>
      <c r="B633" s="105">
        <v>1645.1599999999999</v>
      </c>
      <c r="C633" s="105">
        <v>1424.0500000000002</v>
      </c>
      <c r="D633" s="105">
        <v>1415.33</v>
      </c>
      <c r="E633" s="105">
        <v>1415.84</v>
      </c>
      <c r="F633" s="105">
        <v>1474.1100000000001</v>
      </c>
      <c r="G633" s="105">
        <v>1668.65</v>
      </c>
      <c r="H633" s="105">
        <v>1750.9099999999999</v>
      </c>
      <c r="I633" s="105">
        <v>1888.13</v>
      </c>
      <c r="J633" s="105">
        <v>2035.2199999999998</v>
      </c>
      <c r="K633" s="105">
        <v>2111.44</v>
      </c>
      <c r="L633" s="105">
        <v>2109</v>
      </c>
      <c r="M633" s="105">
        <v>2045.1999999999998</v>
      </c>
      <c r="N633" s="105">
        <v>1981.7199999999998</v>
      </c>
      <c r="O633" s="105">
        <v>1985.8600000000001</v>
      </c>
      <c r="P633" s="105">
        <v>1976.9</v>
      </c>
      <c r="Q633" s="105">
        <v>1976.6</v>
      </c>
      <c r="R633" s="105">
        <v>1945.85</v>
      </c>
      <c r="S633" s="105">
        <v>1943.5500000000002</v>
      </c>
      <c r="T633" s="105">
        <v>1971.9499999999998</v>
      </c>
      <c r="U633" s="105">
        <v>2148.5299999999997</v>
      </c>
      <c r="V633" s="105">
        <v>2134.98</v>
      </c>
      <c r="W633" s="105">
        <v>2083.41</v>
      </c>
      <c r="X633" s="105">
        <v>2040.81</v>
      </c>
      <c r="Y633" s="105">
        <v>1865.6799999999998</v>
      </c>
    </row>
    <row r="634" spans="1:25" s="71" customFormat="1" ht="15.75" hidden="1" outlineLevel="1" x14ac:dyDescent="0.25">
      <c r="A634" s="125">
        <v>3</v>
      </c>
      <c r="B634" s="105">
        <v>1832.75</v>
      </c>
      <c r="C634" s="105">
        <v>1699.9299999999998</v>
      </c>
      <c r="D634" s="105">
        <v>1427.62</v>
      </c>
      <c r="E634" s="105">
        <v>1434.2399999999998</v>
      </c>
      <c r="F634" s="105">
        <v>1480.9899999999998</v>
      </c>
      <c r="G634" s="105">
        <v>1688.0299999999997</v>
      </c>
      <c r="H634" s="105">
        <v>1729.1599999999999</v>
      </c>
      <c r="I634" s="105">
        <v>1952.8200000000002</v>
      </c>
      <c r="J634" s="105">
        <v>2053.7799999999997</v>
      </c>
      <c r="K634" s="105">
        <v>2062.38</v>
      </c>
      <c r="L634" s="105">
        <v>2074.0099999999998</v>
      </c>
      <c r="M634" s="105">
        <v>2065.29</v>
      </c>
      <c r="N634" s="105">
        <v>2049.0500000000002</v>
      </c>
      <c r="O634" s="105">
        <v>2038.4299999999998</v>
      </c>
      <c r="P634" s="105">
        <v>2034.1399999999999</v>
      </c>
      <c r="Q634" s="105">
        <v>2033.15</v>
      </c>
      <c r="R634" s="105">
        <v>2004.4899999999998</v>
      </c>
      <c r="S634" s="105">
        <v>1992.27</v>
      </c>
      <c r="T634" s="105">
        <v>2046.44</v>
      </c>
      <c r="U634" s="105">
        <v>2105.4</v>
      </c>
      <c r="V634" s="105">
        <v>5001.71</v>
      </c>
      <c r="W634" s="105">
        <v>5024.21</v>
      </c>
      <c r="X634" s="105">
        <v>2096.2599999999998</v>
      </c>
      <c r="Y634" s="105">
        <v>1904.9299999999998</v>
      </c>
    </row>
    <row r="635" spans="1:25" s="71" customFormat="1" ht="15.75" hidden="1" outlineLevel="1" x14ac:dyDescent="0.25">
      <c r="A635" s="125">
        <v>4</v>
      </c>
      <c r="B635" s="105">
        <v>1775.0700000000002</v>
      </c>
      <c r="C635" s="105">
        <v>1706.2399999999998</v>
      </c>
      <c r="D635" s="105">
        <v>1469.29</v>
      </c>
      <c r="E635" s="105">
        <v>1444.9499999999998</v>
      </c>
      <c r="F635" s="105">
        <v>1503.81</v>
      </c>
      <c r="G635" s="105">
        <v>1642.4</v>
      </c>
      <c r="H635" s="105">
        <v>1838.12</v>
      </c>
      <c r="I635" s="105">
        <v>1899</v>
      </c>
      <c r="J635" s="105">
        <v>2052.2199999999998</v>
      </c>
      <c r="K635" s="105">
        <v>2096.29</v>
      </c>
      <c r="L635" s="105">
        <v>2089.4499999999998</v>
      </c>
      <c r="M635" s="105">
        <v>2056.96</v>
      </c>
      <c r="N635" s="105">
        <v>2034.67</v>
      </c>
      <c r="O635" s="105">
        <v>2028.5099999999998</v>
      </c>
      <c r="P635" s="105">
        <v>2023.2199999999998</v>
      </c>
      <c r="Q635" s="105">
        <v>2026.6399999999999</v>
      </c>
      <c r="R635" s="105">
        <v>1949.67</v>
      </c>
      <c r="S635" s="105">
        <v>1960.4899999999998</v>
      </c>
      <c r="T635" s="105">
        <v>2045.71</v>
      </c>
      <c r="U635" s="105">
        <v>2115.8200000000002</v>
      </c>
      <c r="V635" s="105">
        <v>2133.8200000000002</v>
      </c>
      <c r="W635" s="105">
        <v>2101.6799999999998</v>
      </c>
      <c r="X635" s="105">
        <v>2074.15</v>
      </c>
      <c r="Y635" s="105">
        <v>1858.67</v>
      </c>
    </row>
    <row r="636" spans="1:25" s="71" customFormat="1" ht="15.75" hidden="1" outlineLevel="1" x14ac:dyDescent="0.25">
      <c r="A636" s="125">
        <v>5</v>
      </c>
      <c r="B636" s="105">
        <v>1760.2399999999998</v>
      </c>
      <c r="C636" s="105">
        <v>1684.63</v>
      </c>
      <c r="D636" s="105">
        <v>1442.1399999999999</v>
      </c>
      <c r="E636" s="105">
        <v>1441.9899999999998</v>
      </c>
      <c r="F636" s="105">
        <v>1678.5099999999998</v>
      </c>
      <c r="G636" s="105">
        <v>1796.54</v>
      </c>
      <c r="H636" s="105">
        <v>1891.29</v>
      </c>
      <c r="I636" s="105">
        <v>2004.3899999999999</v>
      </c>
      <c r="J636" s="105">
        <v>2076.4899999999998</v>
      </c>
      <c r="K636" s="105">
        <v>2796.94</v>
      </c>
      <c r="L636" s="105">
        <v>4626.92</v>
      </c>
      <c r="M636" s="105">
        <v>2099.9899999999998</v>
      </c>
      <c r="N636" s="105">
        <v>2106.59</v>
      </c>
      <c r="O636" s="105">
        <v>2049.92</v>
      </c>
      <c r="P636" s="105">
        <v>2044.3000000000002</v>
      </c>
      <c r="Q636" s="105">
        <v>2046.98</v>
      </c>
      <c r="R636" s="105">
        <v>2036.9699999999998</v>
      </c>
      <c r="S636" s="105">
        <v>1985.13</v>
      </c>
      <c r="T636" s="105">
        <v>2065.41</v>
      </c>
      <c r="U636" s="105">
        <v>2127.2199999999998</v>
      </c>
      <c r="V636" s="105">
        <v>5688.18</v>
      </c>
      <c r="W636" s="105">
        <v>5699.34</v>
      </c>
      <c r="X636" s="105">
        <v>2079.54</v>
      </c>
      <c r="Y636" s="105">
        <v>1957.9</v>
      </c>
    </row>
    <row r="637" spans="1:25" s="71" customFormat="1" ht="15.75" hidden="1" outlineLevel="1" x14ac:dyDescent="0.25">
      <c r="A637" s="125">
        <v>6</v>
      </c>
      <c r="B637" s="105">
        <v>1907.1100000000001</v>
      </c>
      <c r="C637" s="105">
        <v>1737.1399999999999</v>
      </c>
      <c r="D637" s="105">
        <v>1692.06</v>
      </c>
      <c r="E637" s="105">
        <v>1664.81</v>
      </c>
      <c r="F637" s="105">
        <v>1671</v>
      </c>
      <c r="G637" s="105">
        <v>1709.3400000000001</v>
      </c>
      <c r="H637" s="105">
        <v>1702.8899999999999</v>
      </c>
      <c r="I637" s="105">
        <v>1903.65</v>
      </c>
      <c r="J637" s="105">
        <v>2062</v>
      </c>
      <c r="K637" s="105">
        <v>2079.6799999999998</v>
      </c>
      <c r="L637" s="105">
        <v>2072.9899999999998</v>
      </c>
      <c r="M637" s="105">
        <v>2067.19</v>
      </c>
      <c r="N637" s="105">
        <v>2070.56</v>
      </c>
      <c r="O637" s="105">
        <v>2041.9299999999998</v>
      </c>
      <c r="P637" s="105">
        <v>2036.37</v>
      </c>
      <c r="Q637" s="105">
        <v>1997.3000000000002</v>
      </c>
      <c r="R637" s="105">
        <v>2000.2599999999998</v>
      </c>
      <c r="S637" s="105">
        <v>2006.75</v>
      </c>
      <c r="T637" s="105">
        <v>2028.35</v>
      </c>
      <c r="U637" s="105">
        <v>2107.2199999999998</v>
      </c>
      <c r="V637" s="105">
        <v>2164</v>
      </c>
      <c r="W637" s="105">
        <v>2174.89</v>
      </c>
      <c r="X637" s="105">
        <v>2089.88</v>
      </c>
      <c r="Y637" s="105">
        <v>1943.8899999999999</v>
      </c>
    </row>
    <row r="638" spans="1:25" s="71" customFormat="1" ht="15.75" hidden="1" outlineLevel="1" x14ac:dyDescent="0.25">
      <c r="A638" s="125">
        <v>7</v>
      </c>
      <c r="B638" s="105">
        <v>1782.5900000000001</v>
      </c>
      <c r="C638" s="105">
        <v>1531.92</v>
      </c>
      <c r="D638" s="105">
        <v>1461.71</v>
      </c>
      <c r="E638" s="105">
        <v>1428.08</v>
      </c>
      <c r="F638" s="105">
        <v>1446.9499999999998</v>
      </c>
      <c r="G638" s="105">
        <v>1451.15</v>
      </c>
      <c r="H638" s="105">
        <v>1500.17</v>
      </c>
      <c r="I638" s="105">
        <v>1615.62</v>
      </c>
      <c r="J638" s="105">
        <v>1853.1399999999999</v>
      </c>
      <c r="K638" s="105">
        <v>1897.8899999999999</v>
      </c>
      <c r="L638" s="105">
        <v>1891.96</v>
      </c>
      <c r="M638" s="105">
        <v>1878.96</v>
      </c>
      <c r="N638" s="105">
        <v>1868.13</v>
      </c>
      <c r="O638" s="105">
        <v>1855.58</v>
      </c>
      <c r="P638" s="105">
        <v>1849.1599999999999</v>
      </c>
      <c r="Q638" s="105">
        <v>1812.6100000000001</v>
      </c>
      <c r="R638" s="105">
        <v>1819.62</v>
      </c>
      <c r="S638" s="105">
        <v>1830.04</v>
      </c>
      <c r="T638" s="105">
        <v>1876.77</v>
      </c>
      <c r="U638" s="105">
        <v>2002.9499999999998</v>
      </c>
      <c r="V638" s="105">
        <v>2091.66</v>
      </c>
      <c r="W638" s="105">
        <v>1968.98</v>
      </c>
      <c r="X638" s="105">
        <v>1911.1100000000001</v>
      </c>
      <c r="Y638" s="105">
        <v>1834.19</v>
      </c>
    </row>
    <row r="639" spans="1:25" s="71" customFormat="1" ht="15.75" hidden="1" outlineLevel="1" x14ac:dyDescent="0.25">
      <c r="A639" s="125">
        <v>8</v>
      </c>
      <c r="B639" s="105">
        <v>1526.9499999999998</v>
      </c>
      <c r="C639" s="105">
        <v>1483.9699999999998</v>
      </c>
      <c r="D639" s="105">
        <v>1398.96</v>
      </c>
      <c r="E639" s="105">
        <v>1397.6100000000001</v>
      </c>
      <c r="F639" s="105">
        <v>1469.92</v>
      </c>
      <c r="G639" s="105">
        <v>1511.08</v>
      </c>
      <c r="H639" s="105">
        <v>1571.31</v>
      </c>
      <c r="I639" s="105">
        <v>1845.9699999999998</v>
      </c>
      <c r="J639" s="105">
        <v>1967.6599999999999</v>
      </c>
      <c r="K639" s="105">
        <v>2145.77</v>
      </c>
      <c r="L639" s="105">
        <v>2092.41</v>
      </c>
      <c r="M639" s="105">
        <v>2041.5099999999998</v>
      </c>
      <c r="N639" s="105">
        <v>2008.35</v>
      </c>
      <c r="O639" s="105">
        <v>2003.1100000000001</v>
      </c>
      <c r="P639" s="105">
        <v>2000.71</v>
      </c>
      <c r="Q639" s="105">
        <v>1727.1599999999999</v>
      </c>
      <c r="R639" s="105">
        <v>2000.5299999999997</v>
      </c>
      <c r="S639" s="105">
        <v>1737.88</v>
      </c>
      <c r="T639" s="105">
        <v>1846.8600000000001</v>
      </c>
      <c r="U639" s="105">
        <v>1943.75</v>
      </c>
      <c r="V639" s="105">
        <v>2085.62</v>
      </c>
      <c r="W639" s="105">
        <v>2172.09</v>
      </c>
      <c r="X639" s="105">
        <v>2060.21</v>
      </c>
      <c r="Y639" s="105">
        <v>1717.8899999999999</v>
      </c>
    </row>
    <row r="640" spans="1:25" s="71" customFormat="1" ht="15.75" hidden="1" outlineLevel="1" x14ac:dyDescent="0.25">
      <c r="A640" s="125">
        <v>9</v>
      </c>
      <c r="B640" s="105">
        <v>1366.67</v>
      </c>
      <c r="C640" s="105">
        <v>1302.3600000000001</v>
      </c>
      <c r="D640" s="105">
        <v>1241.99</v>
      </c>
      <c r="E640" s="105">
        <v>1237.3600000000001</v>
      </c>
      <c r="F640" s="105">
        <v>1240.9499999999998</v>
      </c>
      <c r="G640" s="105">
        <v>1326.88</v>
      </c>
      <c r="H640" s="105">
        <v>1411.7199999999998</v>
      </c>
      <c r="I640" s="105">
        <v>1505.3000000000002</v>
      </c>
      <c r="J640" s="105">
        <v>1644.4499999999998</v>
      </c>
      <c r="K640" s="105">
        <v>1902.48</v>
      </c>
      <c r="L640" s="105">
        <v>1896.3600000000001</v>
      </c>
      <c r="M640" s="105">
        <v>1504.7399999999998</v>
      </c>
      <c r="N640" s="105">
        <v>1773</v>
      </c>
      <c r="O640" s="105">
        <v>1758.81</v>
      </c>
      <c r="P640" s="105">
        <v>1765.85</v>
      </c>
      <c r="Q640" s="105">
        <v>1410.4299999999998</v>
      </c>
      <c r="R640" s="105">
        <v>1416.9499999999998</v>
      </c>
      <c r="S640" s="105">
        <v>1434.6799999999998</v>
      </c>
      <c r="T640" s="105">
        <v>1488.77</v>
      </c>
      <c r="U640" s="105">
        <v>1675.35</v>
      </c>
      <c r="V640" s="105">
        <v>1972.3899999999999</v>
      </c>
      <c r="W640" s="105">
        <v>1935.4099999999999</v>
      </c>
      <c r="X640" s="105">
        <v>1436.02</v>
      </c>
      <c r="Y640" s="105">
        <v>1403.32</v>
      </c>
    </row>
    <row r="641" spans="1:25" s="71" customFormat="1" ht="15.75" hidden="1" outlineLevel="1" x14ac:dyDescent="0.25">
      <c r="A641" s="125">
        <v>10</v>
      </c>
      <c r="B641" s="105">
        <v>1605.92</v>
      </c>
      <c r="C641" s="105">
        <v>1468.35</v>
      </c>
      <c r="D641" s="105">
        <v>1402.4</v>
      </c>
      <c r="E641" s="105">
        <v>1396.1799999999998</v>
      </c>
      <c r="F641" s="105">
        <v>1447.6</v>
      </c>
      <c r="G641" s="105">
        <v>1576.63</v>
      </c>
      <c r="H641" s="105">
        <v>1678</v>
      </c>
      <c r="I641" s="105">
        <v>1846.06</v>
      </c>
      <c r="J641" s="105">
        <v>1971.56</v>
      </c>
      <c r="K641" s="105">
        <v>2049.54</v>
      </c>
      <c r="L641" s="105">
        <v>1999.46</v>
      </c>
      <c r="M641" s="105">
        <v>2015.4099999999999</v>
      </c>
      <c r="N641" s="105">
        <v>2016.6399999999999</v>
      </c>
      <c r="O641" s="105">
        <v>1863.6100000000001</v>
      </c>
      <c r="P641" s="105">
        <v>1854.9099999999999</v>
      </c>
      <c r="Q641" s="105">
        <v>1846.6</v>
      </c>
      <c r="R641" s="105">
        <v>1896.8000000000002</v>
      </c>
      <c r="S641" s="105">
        <v>1905.4299999999998</v>
      </c>
      <c r="T641" s="105">
        <v>1927.52</v>
      </c>
      <c r="U641" s="105">
        <v>1986.4099999999999</v>
      </c>
      <c r="V641" s="105">
        <v>2116.5</v>
      </c>
      <c r="W641" s="105">
        <v>2103.67</v>
      </c>
      <c r="X641" s="105">
        <v>1944.0500000000002</v>
      </c>
      <c r="Y641" s="105">
        <v>1820.0900000000001</v>
      </c>
    </row>
    <row r="642" spans="1:25" s="71" customFormat="1" ht="15.75" hidden="1" outlineLevel="1" x14ac:dyDescent="0.25">
      <c r="A642" s="125">
        <v>11</v>
      </c>
      <c r="B642" s="105">
        <v>1612.87</v>
      </c>
      <c r="C642" s="105">
        <v>1401.63</v>
      </c>
      <c r="D642" s="105">
        <v>1396.4299999999998</v>
      </c>
      <c r="E642" s="105">
        <v>1397.3899999999999</v>
      </c>
      <c r="F642" s="105">
        <v>1474.69</v>
      </c>
      <c r="G642" s="105">
        <v>1556.85</v>
      </c>
      <c r="H642" s="105">
        <v>1798.27</v>
      </c>
      <c r="I642" s="105">
        <v>1853.02</v>
      </c>
      <c r="J642" s="105">
        <v>2044.8400000000001</v>
      </c>
      <c r="K642" s="105">
        <v>5173.5600000000004</v>
      </c>
      <c r="L642" s="105">
        <v>4423.29</v>
      </c>
      <c r="M642" s="105">
        <v>2683.05</v>
      </c>
      <c r="N642" s="105">
        <v>2063.6</v>
      </c>
      <c r="O642" s="105">
        <v>2066.8200000000002</v>
      </c>
      <c r="P642" s="105">
        <v>2068.73</v>
      </c>
      <c r="Q642" s="105">
        <v>2068.98</v>
      </c>
      <c r="R642" s="105">
        <v>2062.16</v>
      </c>
      <c r="S642" s="105">
        <v>2031.25</v>
      </c>
      <c r="T642" s="105">
        <v>1942.1799999999998</v>
      </c>
      <c r="U642" s="105">
        <v>2054.16</v>
      </c>
      <c r="V642" s="105">
        <v>5131.5200000000004</v>
      </c>
      <c r="W642" s="105">
        <v>5143.8100000000004</v>
      </c>
      <c r="X642" s="105">
        <v>4390.54</v>
      </c>
      <c r="Y642" s="105">
        <v>1853.8200000000002</v>
      </c>
    </row>
    <row r="643" spans="1:25" s="71" customFormat="1" ht="15.75" hidden="1" outlineLevel="1" x14ac:dyDescent="0.25">
      <c r="A643" s="125">
        <v>12</v>
      </c>
      <c r="B643" s="105">
        <v>1620.0900000000001</v>
      </c>
      <c r="C643" s="105">
        <v>1539.77</v>
      </c>
      <c r="D643" s="105">
        <v>1385.4099999999999</v>
      </c>
      <c r="E643" s="105">
        <v>1386.54</v>
      </c>
      <c r="F643" s="105">
        <v>1490.63</v>
      </c>
      <c r="G643" s="105">
        <v>1602.0500000000002</v>
      </c>
      <c r="H643" s="105">
        <v>1768.73</v>
      </c>
      <c r="I643" s="105">
        <v>1901.21</v>
      </c>
      <c r="J643" s="105">
        <v>2038.62</v>
      </c>
      <c r="K643" s="105">
        <v>2103.2199999999998</v>
      </c>
      <c r="L643" s="105">
        <v>2087.91</v>
      </c>
      <c r="M643" s="105">
        <v>2082.3200000000002</v>
      </c>
      <c r="N643" s="105">
        <v>2066.02</v>
      </c>
      <c r="O643" s="105">
        <v>2053.9499999999998</v>
      </c>
      <c r="P643" s="105">
        <v>2056.9</v>
      </c>
      <c r="Q643" s="105">
        <v>2013.13</v>
      </c>
      <c r="R643" s="105">
        <v>1997.04</v>
      </c>
      <c r="S643" s="105">
        <v>1977.8400000000001</v>
      </c>
      <c r="T643" s="105">
        <v>2004.79</v>
      </c>
      <c r="U643" s="105">
        <v>2115.9299999999998</v>
      </c>
      <c r="V643" s="105">
        <v>2155.4299999999998</v>
      </c>
      <c r="W643" s="105">
        <v>2143.4</v>
      </c>
      <c r="X643" s="105">
        <v>2080.7799999999997</v>
      </c>
      <c r="Y643" s="105">
        <v>1893.1399999999999</v>
      </c>
    </row>
    <row r="644" spans="1:25" s="71" customFormat="1" ht="15.75" hidden="1" outlineLevel="1" x14ac:dyDescent="0.25">
      <c r="A644" s="125">
        <v>13</v>
      </c>
      <c r="B644" s="105">
        <v>1841.1399999999999</v>
      </c>
      <c r="C644" s="105">
        <v>1647.8600000000001</v>
      </c>
      <c r="D644" s="105">
        <v>1538.1</v>
      </c>
      <c r="E644" s="105">
        <v>1480.48</v>
      </c>
      <c r="F644" s="105">
        <v>1521.1799999999998</v>
      </c>
      <c r="G644" s="105">
        <v>1549.6399999999999</v>
      </c>
      <c r="H644" s="105">
        <v>1589.21</v>
      </c>
      <c r="I644" s="105">
        <v>1776.2199999999998</v>
      </c>
      <c r="J644" s="105">
        <v>1989.3899999999999</v>
      </c>
      <c r="K644" s="105">
        <v>2061.61</v>
      </c>
      <c r="L644" s="105">
        <v>2063.8200000000002</v>
      </c>
      <c r="M644" s="105">
        <v>2048.19</v>
      </c>
      <c r="N644" s="105">
        <v>2019.8200000000002</v>
      </c>
      <c r="O644" s="105">
        <v>1990.35</v>
      </c>
      <c r="P644" s="105">
        <v>1977.35</v>
      </c>
      <c r="Q644" s="105">
        <v>1957.81</v>
      </c>
      <c r="R644" s="105">
        <v>1953.9299999999998</v>
      </c>
      <c r="S644" s="105">
        <v>1959.5500000000002</v>
      </c>
      <c r="T644" s="105">
        <v>1988.5500000000002</v>
      </c>
      <c r="U644" s="105">
        <v>2063.89</v>
      </c>
      <c r="V644" s="105">
        <v>2092.94</v>
      </c>
      <c r="W644" s="105">
        <v>2086.69</v>
      </c>
      <c r="X644" s="105">
        <v>2018.5299999999997</v>
      </c>
      <c r="Y644" s="105">
        <v>1844.79</v>
      </c>
    </row>
    <row r="645" spans="1:25" s="71" customFormat="1" ht="15.75" hidden="1" outlineLevel="1" x14ac:dyDescent="0.25">
      <c r="A645" s="125">
        <v>14</v>
      </c>
      <c r="B645" s="105">
        <v>1702.13</v>
      </c>
      <c r="C645" s="105">
        <v>1401.5</v>
      </c>
      <c r="D645" s="105">
        <v>1362.24</v>
      </c>
      <c r="E645" s="105">
        <v>1336.92</v>
      </c>
      <c r="F645" s="105">
        <v>1354.84</v>
      </c>
      <c r="G645" s="105">
        <v>1377.46</v>
      </c>
      <c r="H645" s="105">
        <v>1401.75</v>
      </c>
      <c r="I645" s="105">
        <v>1549.21</v>
      </c>
      <c r="J645" s="105">
        <v>1830.1599999999999</v>
      </c>
      <c r="K645" s="105">
        <v>1861.02</v>
      </c>
      <c r="L645" s="105">
        <v>1850.0099999999998</v>
      </c>
      <c r="M645" s="105">
        <v>2065.1799999999998</v>
      </c>
      <c r="N645" s="105">
        <v>2053.5099999999998</v>
      </c>
      <c r="O645" s="105">
        <v>2039.62</v>
      </c>
      <c r="P645" s="105">
        <v>2030.7399999999998</v>
      </c>
      <c r="Q645" s="105">
        <v>1812.12</v>
      </c>
      <c r="R645" s="105">
        <v>1814.2799999999997</v>
      </c>
      <c r="S645" s="105">
        <v>1821.65</v>
      </c>
      <c r="T645" s="105">
        <v>1840.8200000000002</v>
      </c>
      <c r="U645" s="105">
        <v>1931.4499999999998</v>
      </c>
      <c r="V645" s="105">
        <v>5092.22</v>
      </c>
      <c r="W645" s="105">
        <v>5111.1900000000005</v>
      </c>
      <c r="X645" s="105">
        <v>2068.56</v>
      </c>
      <c r="Y645" s="105">
        <v>2012.6399999999999</v>
      </c>
    </row>
    <row r="646" spans="1:25" s="71" customFormat="1" ht="15.75" hidden="1" outlineLevel="1" x14ac:dyDescent="0.25">
      <c r="A646" s="125">
        <v>15</v>
      </c>
      <c r="B646" s="105">
        <v>1684.62</v>
      </c>
      <c r="C646" s="105">
        <v>1554.42</v>
      </c>
      <c r="D646" s="105">
        <v>1486.54</v>
      </c>
      <c r="E646" s="105">
        <v>1424.0700000000002</v>
      </c>
      <c r="F646" s="105">
        <v>1585.92</v>
      </c>
      <c r="G646" s="105">
        <v>1688.56</v>
      </c>
      <c r="H646" s="105">
        <v>1824.6100000000001</v>
      </c>
      <c r="I646" s="105">
        <v>1948.7399999999998</v>
      </c>
      <c r="J646" s="105">
        <v>2570.9900000000002</v>
      </c>
      <c r="K646" s="105">
        <v>2742.4700000000003</v>
      </c>
      <c r="L646" s="105">
        <v>2699.04</v>
      </c>
      <c r="M646" s="105">
        <v>2682.94</v>
      </c>
      <c r="N646" s="105">
        <v>2631.83</v>
      </c>
      <c r="O646" s="105">
        <v>2133.31</v>
      </c>
      <c r="P646" s="105">
        <v>2523.02</v>
      </c>
      <c r="Q646" s="105">
        <v>2109.0299999999997</v>
      </c>
      <c r="R646" s="105">
        <v>2067.34</v>
      </c>
      <c r="S646" s="105">
        <v>2017.9699999999998</v>
      </c>
      <c r="T646" s="105">
        <v>2018.79</v>
      </c>
      <c r="U646" s="105">
        <v>2135.1999999999998</v>
      </c>
      <c r="V646" s="105">
        <v>2145.1799999999998</v>
      </c>
      <c r="W646" s="105">
        <v>5083.96</v>
      </c>
      <c r="X646" s="105">
        <v>2507.09</v>
      </c>
      <c r="Y646" s="105">
        <v>2074.52</v>
      </c>
    </row>
    <row r="647" spans="1:25" s="71" customFormat="1" ht="15.75" hidden="1" outlineLevel="1" x14ac:dyDescent="0.25">
      <c r="A647" s="125">
        <v>16</v>
      </c>
      <c r="B647" s="105">
        <v>1831.4899999999998</v>
      </c>
      <c r="C647" s="105">
        <v>1670.62</v>
      </c>
      <c r="D647" s="105">
        <v>1551.38</v>
      </c>
      <c r="E647" s="105">
        <v>1517.12</v>
      </c>
      <c r="F647" s="105">
        <v>1588.04</v>
      </c>
      <c r="G647" s="105">
        <v>1635.9499999999998</v>
      </c>
      <c r="H647" s="105">
        <v>1821.8600000000001</v>
      </c>
      <c r="I647" s="105">
        <v>2104.5700000000002</v>
      </c>
      <c r="J647" s="105">
        <v>2158.84</v>
      </c>
      <c r="K647" s="105">
        <v>2235.83</v>
      </c>
      <c r="L647" s="105">
        <v>2164.58</v>
      </c>
      <c r="M647" s="105">
        <v>2141.0299999999997</v>
      </c>
      <c r="N647" s="105">
        <v>2123.75</v>
      </c>
      <c r="O647" s="105">
        <v>2110.61</v>
      </c>
      <c r="P647" s="105">
        <v>2111.41</v>
      </c>
      <c r="Q647" s="105">
        <v>2047.33</v>
      </c>
      <c r="R647" s="105">
        <v>2030.75</v>
      </c>
      <c r="S647" s="105">
        <v>2045.1599999999999</v>
      </c>
      <c r="T647" s="105">
        <v>2013.56</v>
      </c>
      <c r="U647" s="105">
        <v>2054.6799999999998</v>
      </c>
      <c r="V647" s="105">
        <v>2186.8000000000002</v>
      </c>
      <c r="W647" s="105">
        <v>2425.5299999999997</v>
      </c>
      <c r="X647" s="105">
        <v>2120.86</v>
      </c>
      <c r="Y647" s="105">
        <v>1958.0500000000002</v>
      </c>
    </row>
    <row r="648" spans="1:25" s="71" customFormat="1" ht="15.75" hidden="1" outlineLevel="1" x14ac:dyDescent="0.25">
      <c r="A648" s="125">
        <v>17</v>
      </c>
      <c r="B648" s="105">
        <v>1726.71</v>
      </c>
      <c r="C648" s="105">
        <v>1653.5500000000002</v>
      </c>
      <c r="D648" s="105">
        <v>1556.6999999999998</v>
      </c>
      <c r="E648" s="105">
        <v>1542.0099999999998</v>
      </c>
      <c r="F648" s="105">
        <v>1584.21</v>
      </c>
      <c r="G648" s="105">
        <v>1694.81</v>
      </c>
      <c r="H648" s="105">
        <v>1777.1399999999999</v>
      </c>
      <c r="I648" s="105">
        <v>1956.4699999999998</v>
      </c>
      <c r="J648" s="105">
        <v>2034.7599999999998</v>
      </c>
      <c r="K648" s="105">
        <v>2062.48</v>
      </c>
      <c r="L648" s="105">
        <v>2065.79</v>
      </c>
      <c r="M648" s="105">
        <v>2053.7799999999997</v>
      </c>
      <c r="N648" s="105">
        <v>2044.96</v>
      </c>
      <c r="O648" s="105">
        <v>2040.44</v>
      </c>
      <c r="P648" s="105">
        <v>2038.6</v>
      </c>
      <c r="Q648" s="105">
        <v>2026.77</v>
      </c>
      <c r="R648" s="105">
        <v>2018.81</v>
      </c>
      <c r="S648" s="105">
        <v>1965.5500000000002</v>
      </c>
      <c r="T648" s="105">
        <v>1987.3200000000002</v>
      </c>
      <c r="U648" s="105">
        <v>2047.9299999999998</v>
      </c>
      <c r="V648" s="105">
        <v>2096.59</v>
      </c>
      <c r="W648" s="105">
        <v>2108.4899999999998</v>
      </c>
      <c r="X648" s="105">
        <v>2008.42</v>
      </c>
      <c r="Y648" s="105">
        <v>1877.4099999999999</v>
      </c>
    </row>
    <row r="649" spans="1:25" s="71" customFormat="1" ht="15.75" hidden="1" outlineLevel="1" x14ac:dyDescent="0.25">
      <c r="A649" s="125">
        <v>18</v>
      </c>
      <c r="B649" s="105">
        <v>1718.1799999999998</v>
      </c>
      <c r="C649" s="105">
        <v>1586.65</v>
      </c>
      <c r="D649" s="105">
        <v>1496.9699999999998</v>
      </c>
      <c r="E649" s="105">
        <v>1483.6599999999999</v>
      </c>
      <c r="F649" s="105">
        <v>1608.17</v>
      </c>
      <c r="G649" s="105">
        <v>1671.63</v>
      </c>
      <c r="H649" s="105">
        <v>1862.21</v>
      </c>
      <c r="I649" s="105">
        <v>2033.4</v>
      </c>
      <c r="J649" s="105">
        <v>2128.4899999999998</v>
      </c>
      <c r="K649" s="105">
        <v>2154.67</v>
      </c>
      <c r="L649" s="105">
        <v>2164.27</v>
      </c>
      <c r="M649" s="105">
        <v>2146.7199999999998</v>
      </c>
      <c r="N649" s="105">
        <v>2129.64</v>
      </c>
      <c r="O649" s="105">
        <v>2123.3200000000002</v>
      </c>
      <c r="P649" s="105">
        <v>2126.58</v>
      </c>
      <c r="Q649" s="105">
        <v>2124.15</v>
      </c>
      <c r="R649" s="105">
        <v>2100.0500000000002</v>
      </c>
      <c r="S649" s="105">
        <v>2102.67</v>
      </c>
      <c r="T649" s="105">
        <v>2129.6799999999998</v>
      </c>
      <c r="U649" s="105">
        <v>2152.61</v>
      </c>
      <c r="V649" s="105">
        <v>2188.77</v>
      </c>
      <c r="W649" s="105">
        <v>2159.06</v>
      </c>
      <c r="X649" s="105">
        <v>2102.4</v>
      </c>
      <c r="Y649" s="105">
        <v>1929.4299999999998</v>
      </c>
    </row>
    <row r="650" spans="1:25" s="71" customFormat="1" ht="15.75" hidden="1" outlineLevel="1" x14ac:dyDescent="0.25">
      <c r="A650" s="125">
        <v>19</v>
      </c>
      <c r="B650" s="105">
        <v>1764</v>
      </c>
      <c r="C650" s="105">
        <v>1639.98</v>
      </c>
      <c r="D650" s="105">
        <v>1555.94</v>
      </c>
      <c r="E650" s="105">
        <v>1540.5500000000002</v>
      </c>
      <c r="F650" s="105">
        <v>1607.5299999999997</v>
      </c>
      <c r="G650" s="105">
        <v>1716.71</v>
      </c>
      <c r="H650" s="105">
        <v>1844.9499999999998</v>
      </c>
      <c r="I650" s="105">
        <v>2032.4899999999998</v>
      </c>
      <c r="J650" s="105">
        <v>2144.56</v>
      </c>
      <c r="K650" s="105">
        <v>2171.89</v>
      </c>
      <c r="L650" s="105">
        <v>2175.5</v>
      </c>
      <c r="M650" s="105">
        <v>2167</v>
      </c>
      <c r="N650" s="105">
        <v>2156.13</v>
      </c>
      <c r="O650" s="105">
        <v>2153</v>
      </c>
      <c r="P650" s="105">
        <v>2162.06</v>
      </c>
      <c r="Q650" s="105">
        <v>2155.0099999999998</v>
      </c>
      <c r="R650" s="105">
        <v>2118.66</v>
      </c>
      <c r="S650" s="105">
        <v>2070.15</v>
      </c>
      <c r="T650" s="105">
        <v>2158.1999999999998</v>
      </c>
      <c r="U650" s="105">
        <v>2189.04</v>
      </c>
      <c r="V650" s="105">
        <v>2229.0099999999998</v>
      </c>
      <c r="W650" s="105">
        <v>2228.08</v>
      </c>
      <c r="X650" s="105">
        <v>2140.96</v>
      </c>
      <c r="Y650" s="105">
        <v>1970.17</v>
      </c>
    </row>
    <row r="651" spans="1:25" s="71" customFormat="1" ht="15.75" hidden="1" outlineLevel="1" x14ac:dyDescent="0.25">
      <c r="A651" s="125">
        <v>20</v>
      </c>
      <c r="B651" s="105">
        <v>1895.25</v>
      </c>
      <c r="C651" s="105">
        <v>1763.0299999999997</v>
      </c>
      <c r="D651" s="105">
        <v>1717.1599999999999</v>
      </c>
      <c r="E651" s="105">
        <v>1681.9299999999998</v>
      </c>
      <c r="F651" s="105">
        <v>1662.23</v>
      </c>
      <c r="G651" s="105">
        <v>1683.3000000000002</v>
      </c>
      <c r="H651" s="105">
        <v>1770.5700000000002</v>
      </c>
      <c r="I651" s="105">
        <v>1963.9099999999999</v>
      </c>
      <c r="J651" s="105">
        <v>2110.38</v>
      </c>
      <c r="K651" s="105">
        <v>2161.5700000000002</v>
      </c>
      <c r="L651" s="105">
        <v>2167.17</v>
      </c>
      <c r="M651" s="105">
        <v>2157.48</v>
      </c>
      <c r="N651" s="105">
        <v>2146.92</v>
      </c>
      <c r="O651" s="105">
        <v>2143.4899999999998</v>
      </c>
      <c r="P651" s="105">
        <v>2140.84</v>
      </c>
      <c r="Q651" s="105">
        <v>2135.29</v>
      </c>
      <c r="R651" s="105">
        <v>2126.56</v>
      </c>
      <c r="S651" s="105">
        <v>2135.65</v>
      </c>
      <c r="T651" s="105">
        <v>2137.9</v>
      </c>
      <c r="U651" s="105">
        <v>2185.06</v>
      </c>
      <c r="V651" s="105">
        <v>2226.2199999999998</v>
      </c>
      <c r="W651" s="105">
        <v>2183.73</v>
      </c>
      <c r="X651" s="105">
        <v>2126.6</v>
      </c>
      <c r="Y651" s="105">
        <v>1974.4299999999998</v>
      </c>
    </row>
    <row r="652" spans="1:25" s="71" customFormat="1" ht="15.75" hidden="1" outlineLevel="1" x14ac:dyDescent="0.25">
      <c r="A652" s="125">
        <v>21</v>
      </c>
      <c r="B652" s="105">
        <v>1752.58</v>
      </c>
      <c r="C652" s="105">
        <v>1704.9</v>
      </c>
      <c r="D652" s="105">
        <v>1647.8000000000002</v>
      </c>
      <c r="E652" s="105">
        <v>1600.29</v>
      </c>
      <c r="F652" s="105">
        <v>1606.02</v>
      </c>
      <c r="G652" s="105">
        <v>1638.3200000000002</v>
      </c>
      <c r="H652" s="105">
        <v>1672.3000000000002</v>
      </c>
      <c r="I652" s="105">
        <v>1756.9499999999998</v>
      </c>
      <c r="J652" s="105">
        <v>1796.9899999999998</v>
      </c>
      <c r="K652" s="105">
        <v>1833.5</v>
      </c>
      <c r="L652" s="105">
        <v>1848.2199999999998</v>
      </c>
      <c r="M652" s="105">
        <v>1833.83</v>
      </c>
      <c r="N652" s="105">
        <v>1827.81</v>
      </c>
      <c r="O652" s="105">
        <v>1809.48</v>
      </c>
      <c r="P652" s="105">
        <v>1805.17</v>
      </c>
      <c r="Q652" s="105">
        <v>1800.46</v>
      </c>
      <c r="R652" s="105">
        <v>1790.3899999999999</v>
      </c>
      <c r="S652" s="105">
        <v>1794.4899999999998</v>
      </c>
      <c r="T652" s="105">
        <v>1788.62</v>
      </c>
      <c r="U652" s="105">
        <v>1827.35</v>
      </c>
      <c r="V652" s="105">
        <v>1915.7399999999998</v>
      </c>
      <c r="W652" s="105">
        <v>1833.6799999999998</v>
      </c>
      <c r="X652" s="105">
        <v>1792.4</v>
      </c>
      <c r="Y652" s="105">
        <v>1747.7799999999997</v>
      </c>
    </row>
    <row r="653" spans="1:25" s="71" customFormat="1" ht="15.75" hidden="1" outlineLevel="1" x14ac:dyDescent="0.25">
      <c r="A653" s="125">
        <v>22</v>
      </c>
      <c r="B653" s="105">
        <v>1700.12</v>
      </c>
      <c r="C653" s="105">
        <v>1632.7399999999998</v>
      </c>
      <c r="D653" s="105">
        <v>1597.6999999999998</v>
      </c>
      <c r="E653" s="105">
        <v>1547.0099999999998</v>
      </c>
      <c r="F653" s="105">
        <v>1555.9299999999998</v>
      </c>
      <c r="G653" s="105">
        <v>1587.71</v>
      </c>
      <c r="H653" s="105">
        <v>1806.6599999999999</v>
      </c>
      <c r="I653" s="105">
        <v>1918.48</v>
      </c>
      <c r="J653" s="105">
        <v>1973.8600000000001</v>
      </c>
      <c r="K653" s="105">
        <v>2007.92</v>
      </c>
      <c r="L653" s="105">
        <v>2101.52</v>
      </c>
      <c r="M653" s="105">
        <v>1994.2199999999998</v>
      </c>
      <c r="N653" s="105">
        <v>1962.4299999999998</v>
      </c>
      <c r="O653" s="105">
        <v>1946.27</v>
      </c>
      <c r="P653" s="105">
        <v>1939.2399999999998</v>
      </c>
      <c r="Q653" s="105">
        <v>1929.56</v>
      </c>
      <c r="R653" s="105">
        <v>1917.9</v>
      </c>
      <c r="S653" s="105">
        <v>1915.67</v>
      </c>
      <c r="T653" s="105">
        <v>1945.83</v>
      </c>
      <c r="U653" s="105">
        <v>1993.6100000000001</v>
      </c>
      <c r="V653" s="105">
        <v>2050.41</v>
      </c>
      <c r="W653" s="105">
        <v>2025.0700000000002</v>
      </c>
      <c r="X653" s="105">
        <v>1929.62</v>
      </c>
      <c r="Y653" s="105">
        <v>1811.8200000000002</v>
      </c>
    </row>
    <row r="654" spans="1:25" s="71" customFormat="1" ht="15.75" hidden="1" outlineLevel="1" x14ac:dyDescent="0.25">
      <c r="A654" s="125">
        <v>23</v>
      </c>
      <c r="B654" s="105">
        <v>1385.78</v>
      </c>
      <c r="C654" s="105">
        <v>1366.33</v>
      </c>
      <c r="D654" s="105">
        <v>1362.15</v>
      </c>
      <c r="E654" s="105">
        <v>1358.2199999999998</v>
      </c>
      <c r="F654" s="105">
        <v>1356.1</v>
      </c>
      <c r="G654" s="105">
        <v>1354.65</v>
      </c>
      <c r="H654" s="105">
        <v>1371.65</v>
      </c>
      <c r="I654" s="105">
        <v>1414.08</v>
      </c>
      <c r="J654" s="105">
        <v>1440.31</v>
      </c>
      <c r="K654" s="105">
        <v>1449.4</v>
      </c>
      <c r="L654" s="105">
        <v>1449.13</v>
      </c>
      <c r="M654" s="105">
        <v>1440.52</v>
      </c>
      <c r="N654" s="105">
        <v>1437.7199999999998</v>
      </c>
      <c r="O654" s="105">
        <v>1433.1799999999998</v>
      </c>
      <c r="P654" s="105">
        <v>1435.85</v>
      </c>
      <c r="Q654" s="105">
        <v>1430.23</v>
      </c>
      <c r="R654" s="105">
        <v>1422.12</v>
      </c>
      <c r="S654" s="105">
        <v>1420.2199999999998</v>
      </c>
      <c r="T654" s="105">
        <v>1427.88</v>
      </c>
      <c r="U654" s="105">
        <v>1441.9899999999998</v>
      </c>
      <c r="V654" s="105">
        <v>1701.83</v>
      </c>
      <c r="W654" s="105">
        <v>1468.75</v>
      </c>
      <c r="X654" s="105">
        <v>1409.28</v>
      </c>
      <c r="Y654" s="105">
        <v>1385.13</v>
      </c>
    </row>
    <row r="655" spans="1:25" s="71" customFormat="1" ht="15.75" hidden="1" outlineLevel="1" x14ac:dyDescent="0.25">
      <c r="A655" s="125">
        <v>24</v>
      </c>
      <c r="B655" s="105">
        <v>1609.96</v>
      </c>
      <c r="C655" s="105">
        <v>1505.6</v>
      </c>
      <c r="D655" s="105">
        <v>1489.4099999999999</v>
      </c>
      <c r="E655" s="105">
        <v>1480.1799999999998</v>
      </c>
      <c r="F655" s="105">
        <v>1498.0900000000001</v>
      </c>
      <c r="G655" s="105">
        <v>1534.27</v>
      </c>
      <c r="H655" s="105">
        <v>1633.96</v>
      </c>
      <c r="I655" s="105">
        <v>1879.5299999999997</v>
      </c>
      <c r="J655" s="105">
        <v>1982.0900000000001</v>
      </c>
      <c r="K655" s="105">
        <v>2067.31</v>
      </c>
      <c r="L655" s="105">
        <v>2082.56</v>
      </c>
      <c r="M655" s="105">
        <v>2037.31</v>
      </c>
      <c r="N655" s="105">
        <v>2023.5500000000002</v>
      </c>
      <c r="O655" s="105">
        <v>2008.94</v>
      </c>
      <c r="P655" s="105">
        <v>2011.0099999999998</v>
      </c>
      <c r="Q655" s="105">
        <v>1998.4099999999999</v>
      </c>
      <c r="R655" s="105">
        <v>1895.1399999999999</v>
      </c>
      <c r="S655" s="105">
        <v>1810.6599999999999</v>
      </c>
      <c r="T655" s="105">
        <v>1741.3000000000002</v>
      </c>
      <c r="U655" s="105">
        <v>1852.17</v>
      </c>
      <c r="V655" s="105">
        <v>2044.27</v>
      </c>
      <c r="W655" s="105">
        <v>2030.54</v>
      </c>
      <c r="X655" s="105">
        <v>1705.5099999999998</v>
      </c>
      <c r="Y655" s="105">
        <v>1588.2599999999998</v>
      </c>
    </row>
    <row r="656" spans="1:25" s="71" customFormat="1" ht="15.75" hidden="1" outlineLevel="1" x14ac:dyDescent="0.25">
      <c r="A656" s="125">
        <v>25</v>
      </c>
      <c r="B656" s="105">
        <v>1493.15</v>
      </c>
      <c r="C656" s="105">
        <v>1490.77</v>
      </c>
      <c r="D656" s="105">
        <v>1481.0900000000001</v>
      </c>
      <c r="E656" s="105">
        <v>1474.7199999999998</v>
      </c>
      <c r="F656" s="105">
        <v>1476.4</v>
      </c>
      <c r="G656" s="105">
        <v>1499.0099999999998</v>
      </c>
      <c r="H656" s="105">
        <v>1591.73</v>
      </c>
      <c r="I656" s="105">
        <v>1837.1599999999999</v>
      </c>
      <c r="J656" s="105">
        <v>1888.2399999999998</v>
      </c>
      <c r="K656" s="105">
        <v>1998.35</v>
      </c>
      <c r="L656" s="105">
        <v>2103.69</v>
      </c>
      <c r="M656" s="105">
        <v>2113.7199999999998</v>
      </c>
      <c r="N656" s="105">
        <v>2073.2799999999997</v>
      </c>
      <c r="O656" s="105">
        <v>2027.54</v>
      </c>
      <c r="P656" s="105">
        <v>1889.44</v>
      </c>
      <c r="Q656" s="105">
        <v>1887.8899999999999</v>
      </c>
      <c r="R656" s="105">
        <v>1835.7799999999997</v>
      </c>
      <c r="S656" s="105">
        <v>1692.3600000000001</v>
      </c>
      <c r="T656" s="105">
        <v>1706.6399999999999</v>
      </c>
      <c r="U656" s="105">
        <v>1857.8899999999999</v>
      </c>
      <c r="V656" s="105">
        <v>2082.65</v>
      </c>
      <c r="W656" s="105">
        <v>2040.94</v>
      </c>
      <c r="X656" s="105">
        <v>1880.62</v>
      </c>
      <c r="Y656" s="105">
        <v>1665.5500000000002</v>
      </c>
    </row>
    <row r="657" spans="1:25" s="71" customFormat="1" ht="15.75" hidden="1" outlineLevel="1" x14ac:dyDescent="0.25">
      <c r="A657" s="125">
        <v>26</v>
      </c>
      <c r="B657" s="105">
        <v>1368.9499999999998</v>
      </c>
      <c r="C657" s="105">
        <v>1354.9099999999999</v>
      </c>
      <c r="D657" s="105">
        <v>1348.77</v>
      </c>
      <c r="E657" s="105">
        <v>1342.44</v>
      </c>
      <c r="F657" s="105">
        <v>1341.01</v>
      </c>
      <c r="G657" s="105">
        <v>1346.3600000000001</v>
      </c>
      <c r="H657" s="105">
        <v>1598.6599999999999</v>
      </c>
      <c r="I657" s="105">
        <v>1877.58</v>
      </c>
      <c r="J657" s="105">
        <v>1915.65</v>
      </c>
      <c r="K657" s="105">
        <v>1953.5299999999997</v>
      </c>
      <c r="L657" s="105">
        <v>1937.4299999999998</v>
      </c>
      <c r="M657" s="105">
        <v>1904.1999999999998</v>
      </c>
      <c r="N657" s="105">
        <v>1852.19</v>
      </c>
      <c r="O657" s="105">
        <v>1784.46</v>
      </c>
      <c r="P657" s="105">
        <v>1810.3899999999999</v>
      </c>
      <c r="Q657" s="105">
        <v>1850.98</v>
      </c>
      <c r="R657" s="105">
        <v>1803.81</v>
      </c>
      <c r="S657" s="105">
        <v>1728.1599999999999</v>
      </c>
      <c r="T657" s="105">
        <v>1730.02</v>
      </c>
      <c r="U657" s="105">
        <v>1871.19</v>
      </c>
      <c r="V657" s="105">
        <v>2143.94</v>
      </c>
      <c r="W657" s="105">
        <v>2110.62</v>
      </c>
      <c r="X657" s="105">
        <v>1915.38</v>
      </c>
      <c r="Y657" s="105">
        <v>1378.57</v>
      </c>
    </row>
    <row r="658" spans="1:25" s="71" customFormat="1" ht="15.75" hidden="1" outlineLevel="1" x14ac:dyDescent="0.25">
      <c r="A658" s="125">
        <v>27</v>
      </c>
      <c r="B658" s="105">
        <v>1219.8800000000001</v>
      </c>
      <c r="C658" s="105">
        <v>1216.1300000000001</v>
      </c>
      <c r="D658" s="105">
        <v>1101.48</v>
      </c>
      <c r="E658" s="105">
        <v>1094.8</v>
      </c>
      <c r="F658" s="105">
        <v>405.37999999999994</v>
      </c>
      <c r="G658" s="105">
        <v>404.84999999999997</v>
      </c>
      <c r="H658" s="105">
        <v>1187.57</v>
      </c>
      <c r="I658" s="105">
        <v>1280.27</v>
      </c>
      <c r="J658" s="105">
        <v>1740.04</v>
      </c>
      <c r="K658" s="105">
        <v>1778.58</v>
      </c>
      <c r="L658" s="105">
        <v>1791.73</v>
      </c>
      <c r="M658" s="105">
        <v>1748.8000000000002</v>
      </c>
      <c r="N658" s="105">
        <v>1560.92</v>
      </c>
      <c r="O658" s="105">
        <v>1218.69</v>
      </c>
      <c r="P658" s="105">
        <v>1218.92</v>
      </c>
      <c r="Q658" s="105">
        <v>1219.8399999999999</v>
      </c>
      <c r="R658" s="105">
        <v>1218.05</v>
      </c>
      <c r="S658" s="105">
        <v>1221.25</v>
      </c>
      <c r="T658" s="105">
        <v>1668.9099999999999</v>
      </c>
      <c r="U658" s="105">
        <v>1958.83</v>
      </c>
      <c r="V658" s="105">
        <v>2214.42</v>
      </c>
      <c r="W658" s="105">
        <v>2124.14</v>
      </c>
      <c r="X658" s="105">
        <v>1892.3600000000001</v>
      </c>
      <c r="Y658" s="105">
        <v>1671.9699999999998</v>
      </c>
    </row>
    <row r="659" spans="1:25" s="71" customFormat="1" ht="15.75" hidden="1" outlineLevel="1" x14ac:dyDescent="0.25">
      <c r="A659" s="125">
        <v>28</v>
      </c>
      <c r="B659" s="105">
        <v>1213.3600000000001</v>
      </c>
      <c r="C659" s="105">
        <v>405.08</v>
      </c>
      <c r="D659" s="105">
        <v>1109.3399999999999</v>
      </c>
      <c r="E659" s="105">
        <v>404.40999999999997</v>
      </c>
      <c r="F659" s="105">
        <v>404.39</v>
      </c>
      <c r="G659" s="105">
        <v>404.59999999999997</v>
      </c>
      <c r="H659" s="105">
        <v>405.06999999999994</v>
      </c>
      <c r="I659" s="105">
        <v>1220.4000000000001</v>
      </c>
      <c r="J659" s="105">
        <v>1223.23</v>
      </c>
      <c r="K659" s="105">
        <v>1221.74</v>
      </c>
      <c r="L659" s="105">
        <v>1221.7199999999998</v>
      </c>
      <c r="M659" s="105">
        <v>1118.1100000000001</v>
      </c>
      <c r="N659" s="105">
        <v>1190.03</v>
      </c>
      <c r="O659" s="105">
        <v>406.04999999999995</v>
      </c>
      <c r="P659" s="105">
        <v>406.15</v>
      </c>
      <c r="Q659" s="105">
        <v>406.09</v>
      </c>
      <c r="R659" s="105">
        <v>405.92999999999995</v>
      </c>
      <c r="S659" s="105">
        <v>1121.5</v>
      </c>
      <c r="T659" s="105">
        <v>1223.28</v>
      </c>
      <c r="U659" s="105">
        <v>1886.4099999999999</v>
      </c>
      <c r="V659" s="105">
        <v>2113.85</v>
      </c>
      <c r="W659" s="105">
        <v>2014.88</v>
      </c>
      <c r="X659" s="105">
        <v>1850.2399999999998</v>
      </c>
      <c r="Y659" s="105">
        <v>1726.9299999999998</v>
      </c>
    </row>
    <row r="660" spans="1:25" s="71" customFormat="1" ht="15.75" hidden="1" outlineLevel="1" x14ac:dyDescent="0.25">
      <c r="A660" s="125">
        <v>29</v>
      </c>
      <c r="B660" s="105">
        <v>1342.87</v>
      </c>
      <c r="C660" s="105">
        <v>1223.19</v>
      </c>
      <c r="D660" s="105">
        <v>1218.25</v>
      </c>
      <c r="E660" s="105">
        <v>1217.06</v>
      </c>
      <c r="F660" s="105">
        <v>1217.6999999999998</v>
      </c>
      <c r="G660" s="105">
        <v>1217.46</v>
      </c>
      <c r="H660" s="105">
        <v>1432.5700000000002</v>
      </c>
      <c r="I660" s="105">
        <v>1755.19</v>
      </c>
      <c r="J660" s="105">
        <v>1891.4499999999998</v>
      </c>
      <c r="K660" s="105">
        <v>1900.9299999999998</v>
      </c>
      <c r="L660" s="105">
        <v>1888.6</v>
      </c>
      <c r="M660" s="105">
        <v>1869</v>
      </c>
      <c r="N660" s="105">
        <v>1805.0099999999998</v>
      </c>
      <c r="O660" s="105">
        <v>1765.63</v>
      </c>
      <c r="P660" s="105">
        <v>1765.6399999999999</v>
      </c>
      <c r="Q660" s="105">
        <v>1729.9</v>
      </c>
      <c r="R660" s="105">
        <v>1700.3000000000002</v>
      </c>
      <c r="S660" s="105">
        <v>1709.7599999999998</v>
      </c>
      <c r="T660" s="105">
        <v>1736.29</v>
      </c>
      <c r="U660" s="105">
        <v>1927.8200000000002</v>
      </c>
      <c r="V660" s="105">
        <v>2099.02</v>
      </c>
      <c r="W660" s="105">
        <v>1927.04</v>
      </c>
      <c r="X660" s="105">
        <v>1851.92</v>
      </c>
      <c r="Y660" s="105">
        <v>1333.88</v>
      </c>
    </row>
    <row r="661" spans="1:25" s="71" customFormat="1" ht="15.75" collapsed="1" x14ac:dyDescent="0.25">
      <c r="A661" s="125">
        <v>30</v>
      </c>
      <c r="B661" s="105">
        <v>1388.53</v>
      </c>
      <c r="C661" s="105">
        <v>1276.76</v>
      </c>
      <c r="D661" s="105">
        <v>1275.26</v>
      </c>
      <c r="E661" s="105">
        <v>1275.3699999999999</v>
      </c>
      <c r="F661" s="105">
        <v>1289.08</v>
      </c>
      <c r="G661" s="105">
        <v>1401.32</v>
      </c>
      <c r="H661" s="105">
        <v>1532.2199999999998</v>
      </c>
      <c r="I661" s="105">
        <v>1761.62</v>
      </c>
      <c r="J661" s="105">
        <v>1889.06</v>
      </c>
      <c r="K661" s="105">
        <v>2024.12</v>
      </c>
      <c r="L661" s="105">
        <v>1998.9699999999998</v>
      </c>
      <c r="M661" s="105">
        <v>2015.29</v>
      </c>
      <c r="N661" s="105">
        <v>1900.6999999999998</v>
      </c>
      <c r="O661" s="105">
        <v>1884.6999999999998</v>
      </c>
      <c r="P661" s="105">
        <v>1834.1399999999999</v>
      </c>
      <c r="Q661" s="105">
        <v>1802.87</v>
      </c>
      <c r="R661" s="105">
        <v>1745.62</v>
      </c>
      <c r="S661" s="105">
        <v>1713.21</v>
      </c>
      <c r="T661" s="105">
        <v>1712.62</v>
      </c>
      <c r="U661" s="105">
        <v>1796.81</v>
      </c>
      <c r="V661" s="105">
        <v>1946.0500000000002</v>
      </c>
      <c r="W661" s="105">
        <v>1941.4499999999998</v>
      </c>
      <c r="X661" s="105">
        <v>1897.69</v>
      </c>
      <c r="Y661" s="105">
        <v>1771.75</v>
      </c>
    </row>
    <row r="662" spans="1:25" s="71" customFormat="1" ht="15.75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2026.1</v>
      </c>
      <c r="C666" s="105">
        <v>1965.04</v>
      </c>
      <c r="D666" s="105">
        <v>1754.75</v>
      </c>
      <c r="E666" s="105">
        <v>1893.8200000000002</v>
      </c>
      <c r="F666" s="105">
        <v>1925.79</v>
      </c>
      <c r="G666" s="105">
        <v>2046.8200000000002</v>
      </c>
      <c r="H666" s="105">
        <v>2096.84</v>
      </c>
      <c r="I666" s="105">
        <v>2160.3000000000002</v>
      </c>
      <c r="J666" s="105">
        <v>2315.3000000000002</v>
      </c>
      <c r="K666" s="105">
        <v>2344.59</v>
      </c>
      <c r="L666" s="105">
        <v>2328.88</v>
      </c>
      <c r="M666" s="105">
        <v>2319.89</v>
      </c>
      <c r="N666" s="105">
        <v>2229.73</v>
      </c>
      <c r="O666" s="105">
        <v>2235.7000000000003</v>
      </c>
      <c r="P666" s="105">
        <v>2213.8200000000002</v>
      </c>
      <c r="Q666" s="105">
        <v>2170.96</v>
      </c>
      <c r="R666" s="105">
        <v>2157.0500000000002</v>
      </c>
      <c r="S666" s="105">
        <v>2151.5100000000002</v>
      </c>
      <c r="T666" s="105">
        <v>2187.9</v>
      </c>
      <c r="U666" s="105">
        <v>2353.91</v>
      </c>
      <c r="V666" s="105">
        <v>2338.31</v>
      </c>
      <c r="W666" s="105">
        <v>2323.77</v>
      </c>
      <c r="X666" s="105">
        <v>2267.39</v>
      </c>
      <c r="Y666" s="105">
        <v>2123.96</v>
      </c>
    </row>
    <row r="667" spans="1:25" s="71" customFormat="1" ht="15.75" hidden="1" outlineLevel="1" x14ac:dyDescent="0.25">
      <c r="A667" s="125">
        <v>2</v>
      </c>
      <c r="B667" s="105">
        <v>1881.0500000000002</v>
      </c>
      <c r="C667" s="105">
        <v>1659.94</v>
      </c>
      <c r="D667" s="105">
        <v>1651.22</v>
      </c>
      <c r="E667" s="105">
        <v>1651.73</v>
      </c>
      <c r="F667" s="105">
        <v>1710</v>
      </c>
      <c r="G667" s="105">
        <v>1904.54</v>
      </c>
      <c r="H667" s="105">
        <v>1986.8000000000002</v>
      </c>
      <c r="I667" s="105">
        <v>2124.02</v>
      </c>
      <c r="J667" s="105">
        <v>2271.11</v>
      </c>
      <c r="K667" s="105">
        <v>2347.33</v>
      </c>
      <c r="L667" s="105">
        <v>2344.89</v>
      </c>
      <c r="M667" s="105">
        <v>2281.09</v>
      </c>
      <c r="N667" s="105">
        <v>2217.61</v>
      </c>
      <c r="O667" s="105">
        <v>2221.75</v>
      </c>
      <c r="P667" s="105">
        <v>2212.79</v>
      </c>
      <c r="Q667" s="105">
        <v>2212.4900000000002</v>
      </c>
      <c r="R667" s="105">
        <v>2181.7400000000002</v>
      </c>
      <c r="S667" s="105">
        <v>2179.44</v>
      </c>
      <c r="T667" s="105">
        <v>2207.84</v>
      </c>
      <c r="U667" s="105">
        <v>2384.42</v>
      </c>
      <c r="V667" s="105">
        <v>2370.87</v>
      </c>
      <c r="W667" s="105">
        <v>2319.3000000000002</v>
      </c>
      <c r="X667" s="105">
        <v>2276.7000000000003</v>
      </c>
      <c r="Y667" s="105">
        <v>2101.5700000000002</v>
      </c>
    </row>
    <row r="668" spans="1:25" s="71" customFormat="1" ht="15.75" hidden="1" outlineLevel="1" x14ac:dyDescent="0.25">
      <c r="A668" s="125">
        <v>3</v>
      </c>
      <c r="B668" s="105">
        <v>2068.64</v>
      </c>
      <c r="C668" s="105">
        <v>1935.8200000000002</v>
      </c>
      <c r="D668" s="105">
        <v>1663.5100000000002</v>
      </c>
      <c r="E668" s="105">
        <v>1670.13</v>
      </c>
      <c r="F668" s="105">
        <v>1716.88</v>
      </c>
      <c r="G668" s="105">
        <v>1923.92</v>
      </c>
      <c r="H668" s="105">
        <v>1965.0500000000002</v>
      </c>
      <c r="I668" s="105">
        <v>2188.71</v>
      </c>
      <c r="J668" s="105">
        <v>2289.67</v>
      </c>
      <c r="K668" s="105">
        <v>2298.27</v>
      </c>
      <c r="L668" s="105">
        <v>2309.9</v>
      </c>
      <c r="M668" s="105">
        <v>2301.1799999999998</v>
      </c>
      <c r="N668" s="105">
        <v>2284.94</v>
      </c>
      <c r="O668" s="105">
        <v>2274.3200000000002</v>
      </c>
      <c r="P668" s="105">
        <v>2270.0300000000002</v>
      </c>
      <c r="Q668" s="105">
        <v>2269.04</v>
      </c>
      <c r="R668" s="105">
        <v>2240.38</v>
      </c>
      <c r="S668" s="105">
        <v>2228.16</v>
      </c>
      <c r="T668" s="105">
        <v>2282.33</v>
      </c>
      <c r="U668" s="105">
        <v>2341.29</v>
      </c>
      <c r="V668" s="105">
        <v>5237.6000000000004</v>
      </c>
      <c r="W668" s="105">
        <v>5260.1</v>
      </c>
      <c r="X668" s="105">
        <v>2332.15</v>
      </c>
      <c r="Y668" s="105">
        <v>2140.8200000000002</v>
      </c>
    </row>
    <row r="669" spans="1:25" s="71" customFormat="1" ht="15.75" hidden="1" outlineLevel="1" x14ac:dyDescent="0.25">
      <c r="A669" s="125">
        <v>4</v>
      </c>
      <c r="B669" s="105">
        <v>2010.96</v>
      </c>
      <c r="C669" s="105">
        <v>1942.13</v>
      </c>
      <c r="D669" s="105">
        <v>1705.1799999999998</v>
      </c>
      <c r="E669" s="105">
        <v>1680.8400000000001</v>
      </c>
      <c r="F669" s="105">
        <v>1739.7000000000003</v>
      </c>
      <c r="G669" s="105">
        <v>1878.29</v>
      </c>
      <c r="H669" s="105">
        <v>2074.0100000000002</v>
      </c>
      <c r="I669" s="105">
        <v>2134.89</v>
      </c>
      <c r="J669" s="105">
        <v>2288.11</v>
      </c>
      <c r="K669" s="105">
        <v>2332.1799999999998</v>
      </c>
      <c r="L669" s="105">
        <v>2325.34</v>
      </c>
      <c r="M669" s="105">
        <v>2292.85</v>
      </c>
      <c r="N669" s="105">
        <v>2270.56</v>
      </c>
      <c r="O669" s="105">
        <v>2264.4</v>
      </c>
      <c r="P669" s="105">
        <v>2259.11</v>
      </c>
      <c r="Q669" s="105">
        <v>2262.5300000000002</v>
      </c>
      <c r="R669" s="105">
        <v>2185.56</v>
      </c>
      <c r="S669" s="105">
        <v>2196.38</v>
      </c>
      <c r="T669" s="105">
        <v>2281.6</v>
      </c>
      <c r="U669" s="105">
        <v>2351.71</v>
      </c>
      <c r="V669" s="105">
        <v>2369.71</v>
      </c>
      <c r="W669" s="105">
        <v>2337.5700000000002</v>
      </c>
      <c r="X669" s="105">
        <v>2310.04</v>
      </c>
      <c r="Y669" s="105">
        <v>2094.56</v>
      </c>
    </row>
    <row r="670" spans="1:25" s="71" customFormat="1" ht="15.75" hidden="1" outlineLevel="1" x14ac:dyDescent="0.25">
      <c r="A670" s="125">
        <v>5</v>
      </c>
      <c r="B670" s="105">
        <v>1996.13</v>
      </c>
      <c r="C670" s="105">
        <v>1920.52</v>
      </c>
      <c r="D670" s="105">
        <v>1678.0300000000002</v>
      </c>
      <c r="E670" s="105">
        <v>1677.88</v>
      </c>
      <c r="F670" s="105">
        <v>1914.4</v>
      </c>
      <c r="G670" s="105">
        <v>2032.4299999999998</v>
      </c>
      <c r="H670" s="105">
        <v>2127.1799999999998</v>
      </c>
      <c r="I670" s="105">
        <v>2240.2800000000002</v>
      </c>
      <c r="J670" s="105">
        <v>2312.38</v>
      </c>
      <c r="K670" s="105">
        <v>3032.83</v>
      </c>
      <c r="L670" s="105">
        <v>4862.8100000000004</v>
      </c>
      <c r="M670" s="105">
        <v>2335.88</v>
      </c>
      <c r="N670" s="105">
        <v>2342.48</v>
      </c>
      <c r="O670" s="105">
        <v>2285.81</v>
      </c>
      <c r="P670" s="105">
        <v>2280.19</v>
      </c>
      <c r="Q670" s="105">
        <v>2282.87</v>
      </c>
      <c r="R670" s="105">
        <v>2272.86</v>
      </c>
      <c r="S670" s="105">
        <v>2221.02</v>
      </c>
      <c r="T670" s="105">
        <v>2301.3000000000002</v>
      </c>
      <c r="U670" s="105">
        <v>2363.11</v>
      </c>
      <c r="V670" s="105">
        <v>5924.0700000000006</v>
      </c>
      <c r="W670" s="105">
        <v>5935.2300000000005</v>
      </c>
      <c r="X670" s="105">
        <v>2315.4299999999998</v>
      </c>
      <c r="Y670" s="105">
        <v>2193.79</v>
      </c>
    </row>
    <row r="671" spans="1:25" s="71" customFormat="1" ht="15.75" hidden="1" outlineLevel="1" x14ac:dyDescent="0.25">
      <c r="A671" s="125">
        <v>6</v>
      </c>
      <c r="B671" s="105">
        <v>2143</v>
      </c>
      <c r="C671" s="105">
        <v>1973.0300000000002</v>
      </c>
      <c r="D671" s="105">
        <v>1927.9500000000003</v>
      </c>
      <c r="E671" s="105">
        <v>1900.7000000000003</v>
      </c>
      <c r="F671" s="105">
        <v>1906.8899999999999</v>
      </c>
      <c r="G671" s="105">
        <v>1945.23</v>
      </c>
      <c r="H671" s="105">
        <v>1938.7800000000002</v>
      </c>
      <c r="I671" s="105">
        <v>2139.54</v>
      </c>
      <c r="J671" s="105">
        <v>2297.89</v>
      </c>
      <c r="K671" s="105">
        <v>2315.5700000000002</v>
      </c>
      <c r="L671" s="105">
        <v>2308.88</v>
      </c>
      <c r="M671" s="105">
        <v>2303.08</v>
      </c>
      <c r="N671" s="105">
        <v>2306.4500000000003</v>
      </c>
      <c r="O671" s="105">
        <v>2277.8200000000002</v>
      </c>
      <c r="P671" s="105">
        <v>2272.2600000000002</v>
      </c>
      <c r="Q671" s="105">
        <v>2233.19</v>
      </c>
      <c r="R671" s="105">
        <v>2236.15</v>
      </c>
      <c r="S671" s="105">
        <v>2242.64</v>
      </c>
      <c r="T671" s="105">
        <v>2264.2400000000002</v>
      </c>
      <c r="U671" s="105">
        <v>2343.11</v>
      </c>
      <c r="V671" s="105">
        <v>2399.89</v>
      </c>
      <c r="W671" s="105">
        <v>2410.7800000000002</v>
      </c>
      <c r="X671" s="105">
        <v>2325.77</v>
      </c>
      <c r="Y671" s="105">
        <v>2179.7800000000002</v>
      </c>
    </row>
    <row r="672" spans="1:25" s="71" customFormat="1" ht="15.75" hidden="1" outlineLevel="1" x14ac:dyDescent="0.25">
      <c r="A672" s="125">
        <v>7</v>
      </c>
      <c r="B672" s="105">
        <v>2018.48</v>
      </c>
      <c r="C672" s="105">
        <v>1767.81</v>
      </c>
      <c r="D672" s="105">
        <v>1697.6</v>
      </c>
      <c r="E672" s="105">
        <v>1663.9700000000003</v>
      </c>
      <c r="F672" s="105">
        <v>1682.8400000000001</v>
      </c>
      <c r="G672" s="105">
        <v>1687.04</v>
      </c>
      <c r="H672" s="105">
        <v>1736.06</v>
      </c>
      <c r="I672" s="105">
        <v>1851.5100000000002</v>
      </c>
      <c r="J672" s="105">
        <v>2089.0300000000002</v>
      </c>
      <c r="K672" s="105">
        <v>2133.7800000000002</v>
      </c>
      <c r="L672" s="105">
        <v>2127.85</v>
      </c>
      <c r="M672" s="105">
        <v>2114.85</v>
      </c>
      <c r="N672" s="105">
        <v>2104.02</v>
      </c>
      <c r="O672" s="105">
        <v>2091.4700000000003</v>
      </c>
      <c r="P672" s="105">
        <v>2085.0500000000002</v>
      </c>
      <c r="Q672" s="105">
        <v>2048.5</v>
      </c>
      <c r="R672" s="105">
        <v>2055.5100000000002</v>
      </c>
      <c r="S672" s="105">
        <v>2065.9299999999998</v>
      </c>
      <c r="T672" s="105">
        <v>2112.66</v>
      </c>
      <c r="U672" s="105">
        <v>2238.84</v>
      </c>
      <c r="V672" s="105">
        <v>2327.5500000000002</v>
      </c>
      <c r="W672" s="105">
        <v>2204.87</v>
      </c>
      <c r="X672" s="105">
        <v>2147</v>
      </c>
      <c r="Y672" s="105">
        <v>2070.08</v>
      </c>
    </row>
    <row r="673" spans="1:25" s="71" customFormat="1" ht="15.75" hidden="1" outlineLevel="1" x14ac:dyDescent="0.25">
      <c r="A673" s="125">
        <v>8</v>
      </c>
      <c r="B673" s="105">
        <v>1762.8400000000001</v>
      </c>
      <c r="C673" s="105">
        <v>1719.8600000000001</v>
      </c>
      <c r="D673" s="105">
        <v>1634.85</v>
      </c>
      <c r="E673" s="105">
        <v>1633.5</v>
      </c>
      <c r="F673" s="105">
        <v>1705.81</v>
      </c>
      <c r="G673" s="105">
        <v>1746.9700000000003</v>
      </c>
      <c r="H673" s="105">
        <v>1807.2000000000003</v>
      </c>
      <c r="I673" s="105">
        <v>2081.86</v>
      </c>
      <c r="J673" s="105">
        <v>2203.5500000000002</v>
      </c>
      <c r="K673" s="105">
        <v>2381.66</v>
      </c>
      <c r="L673" s="105">
        <v>2328.3000000000002</v>
      </c>
      <c r="M673" s="105">
        <v>2277.4</v>
      </c>
      <c r="N673" s="105">
        <v>2244.2400000000002</v>
      </c>
      <c r="O673" s="105">
        <v>2239</v>
      </c>
      <c r="P673" s="105">
        <v>2236.6</v>
      </c>
      <c r="Q673" s="105">
        <v>1963.0500000000002</v>
      </c>
      <c r="R673" s="105">
        <v>2236.42</v>
      </c>
      <c r="S673" s="105">
        <v>1973.77</v>
      </c>
      <c r="T673" s="105">
        <v>2082.75</v>
      </c>
      <c r="U673" s="105">
        <v>2179.64</v>
      </c>
      <c r="V673" s="105">
        <v>2321.5100000000002</v>
      </c>
      <c r="W673" s="105">
        <v>2407.98</v>
      </c>
      <c r="X673" s="105">
        <v>2296.1</v>
      </c>
      <c r="Y673" s="105">
        <v>1953.7800000000002</v>
      </c>
    </row>
    <row r="674" spans="1:25" s="71" customFormat="1" ht="15.75" hidden="1" outlineLevel="1" x14ac:dyDescent="0.25">
      <c r="A674" s="125">
        <v>9</v>
      </c>
      <c r="B674" s="105">
        <v>1602.56</v>
      </c>
      <c r="C674" s="105">
        <v>1538.25</v>
      </c>
      <c r="D674" s="105">
        <v>1477.88</v>
      </c>
      <c r="E674" s="105">
        <v>1473.25</v>
      </c>
      <c r="F674" s="105">
        <v>1476.8400000000001</v>
      </c>
      <c r="G674" s="105">
        <v>1562.77</v>
      </c>
      <c r="H674" s="105">
        <v>1647.6100000000001</v>
      </c>
      <c r="I674" s="105">
        <v>1741.19</v>
      </c>
      <c r="J674" s="105">
        <v>1880.3400000000001</v>
      </c>
      <c r="K674" s="105">
        <v>2138.37</v>
      </c>
      <c r="L674" s="105">
        <v>2132.25</v>
      </c>
      <c r="M674" s="105">
        <v>1740.63</v>
      </c>
      <c r="N674" s="105">
        <v>2008.8899999999999</v>
      </c>
      <c r="O674" s="105">
        <v>1994.7000000000003</v>
      </c>
      <c r="P674" s="105">
        <v>2001.7400000000002</v>
      </c>
      <c r="Q674" s="105">
        <v>1646.3200000000002</v>
      </c>
      <c r="R674" s="105">
        <v>1652.8400000000001</v>
      </c>
      <c r="S674" s="105">
        <v>1670.5700000000002</v>
      </c>
      <c r="T674" s="105">
        <v>1724.6599999999999</v>
      </c>
      <c r="U674" s="105">
        <v>1911.2400000000002</v>
      </c>
      <c r="V674" s="105">
        <v>2208.2800000000002</v>
      </c>
      <c r="W674" s="105">
        <v>2171.3000000000002</v>
      </c>
      <c r="X674" s="105">
        <v>1671.9099999999999</v>
      </c>
      <c r="Y674" s="105">
        <v>1639.21</v>
      </c>
    </row>
    <row r="675" spans="1:25" s="71" customFormat="1" ht="15.75" hidden="1" outlineLevel="1" x14ac:dyDescent="0.25">
      <c r="A675" s="125">
        <v>10</v>
      </c>
      <c r="B675" s="105">
        <v>1841.81</v>
      </c>
      <c r="C675" s="105">
        <v>1704.2400000000002</v>
      </c>
      <c r="D675" s="105">
        <v>1638.29</v>
      </c>
      <c r="E675" s="105">
        <v>1632.0700000000002</v>
      </c>
      <c r="F675" s="105">
        <v>1683.4900000000002</v>
      </c>
      <c r="G675" s="105">
        <v>1812.52</v>
      </c>
      <c r="H675" s="105">
        <v>1913.8899999999999</v>
      </c>
      <c r="I675" s="105">
        <v>2081.9500000000003</v>
      </c>
      <c r="J675" s="105">
        <v>2207.4500000000003</v>
      </c>
      <c r="K675" s="105">
        <v>2285.4299999999998</v>
      </c>
      <c r="L675" s="105">
        <v>2235.35</v>
      </c>
      <c r="M675" s="105">
        <v>2251.3000000000002</v>
      </c>
      <c r="N675" s="105">
        <v>2252.5300000000002</v>
      </c>
      <c r="O675" s="105">
        <v>2099.5</v>
      </c>
      <c r="P675" s="105">
        <v>2090.8000000000002</v>
      </c>
      <c r="Q675" s="105">
        <v>2082.4900000000002</v>
      </c>
      <c r="R675" s="105">
        <v>2132.69</v>
      </c>
      <c r="S675" s="105">
        <v>2141.3200000000002</v>
      </c>
      <c r="T675" s="105">
        <v>2163.41</v>
      </c>
      <c r="U675" s="105">
        <v>2222.3000000000002</v>
      </c>
      <c r="V675" s="105">
        <v>2352.39</v>
      </c>
      <c r="W675" s="105">
        <v>2339.56</v>
      </c>
      <c r="X675" s="105">
        <v>2179.94</v>
      </c>
      <c r="Y675" s="105">
        <v>2055.98</v>
      </c>
    </row>
    <row r="676" spans="1:25" s="71" customFormat="1" ht="15.75" hidden="1" outlineLevel="1" x14ac:dyDescent="0.25">
      <c r="A676" s="125">
        <v>11</v>
      </c>
      <c r="B676" s="105">
        <v>1848.7600000000002</v>
      </c>
      <c r="C676" s="105">
        <v>1637.52</v>
      </c>
      <c r="D676" s="105">
        <v>1632.3200000000002</v>
      </c>
      <c r="E676" s="105">
        <v>1633.2800000000002</v>
      </c>
      <c r="F676" s="105">
        <v>1710.58</v>
      </c>
      <c r="G676" s="105">
        <v>1792.7400000000002</v>
      </c>
      <c r="H676" s="105">
        <v>2034.1599999999999</v>
      </c>
      <c r="I676" s="105">
        <v>2088.91</v>
      </c>
      <c r="J676" s="105">
        <v>2280.73</v>
      </c>
      <c r="K676" s="105">
        <v>5409.4500000000007</v>
      </c>
      <c r="L676" s="105">
        <v>4659.18</v>
      </c>
      <c r="M676" s="105">
        <v>2918.94</v>
      </c>
      <c r="N676" s="105">
        <v>2299.4900000000002</v>
      </c>
      <c r="O676" s="105">
        <v>2302.71</v>
      </c>
      <c r="P676" s="105">
        <v>2304.62</v>
      </c>
      <c r="Q676" s="105">
        <v>2304.87</v>
      </c>
      <c r="R676" s="105">
        <v>2298.0500000000002</v>
      </c>
      <c r="S676" s="105">
        <v>2267.14</v>
      </c>
      <c r="T676" s="105">
        <v>2178.0700000000002</v>
      </c>
      <c r="U676" s="105">
        <v>2290.0500000000002</v>
      </c>
      <c r="V676" s="105">
        <v>5367.4100000000008</v>
      </c>
      <c r="W676" s="105">
        <v>5379.7000000000007</v>
      </c>
      <c r="X676" s="105">
        <v>4626.43</v>
      </c>
      <c r="Y676" s="105">
        <v>2089.71</v>
      </c>
    </row>
    <row r="677" spans="1:25" s="71" customFormat="1" ht="15.75" hidden="1" outlineLevel="1" x14ac:dyDescent="0.25">
      <c r="A677" s="125">
        <v>12</v>
      </c>
      <c r="B677" s="105">
        <v>1855.98</v>
      </c>
      <c r="C677" s="105">
        <v>1775.6599999999999</v>
      </c>
      <c r="D677" s="105">
        <v>1621.3000000000002</v>
      </c>
      <c r="E677" s="105">
        <v>1622.43</v>
      </c>
      <c r="F677" s="105">
        <v>1726.52</v>
      </c>
      <c r="G677" s="105">
        <v>1837.94</v>
      </c>
      <c r="H677" s="105">
        <v>2004.62</v>
      </c>
      <c r="I677" s="105">
        <v>2137.1</v>
      </c>
      <c r="J677" s="105">
        <v>2274.5100000000002</v>
      </c>
      <c r="K677" s="105">
        <v>2339.11</v>
      </c>
      <c r="L677" s="105">
        <v>2323.8000000000002</v>
      </c>
      <c r="M677" s="105">
        <v>2318.21</v>
      </c>
      <c r="N677" s="105">
        <v>2301.91</v>
      </c>
      <c r="O677" s="105">
        <v>2289.84</v>
      </c>
      <c r="P677" s="105">
        <v>2292.79</v>
      </c>
      <c r="Q677" s="105">
        <v>2249.02</v>
      </c>
      <c r="R677" s="105">
        <v>2232.9299999999998</v>
      </c>
      <c r="S677" s="105">
        <v>2213.73</v>
      </c>
      <c r="T677" s="105">
        <v>2240.6799999999998</v>
      </c>
      <c r="U677" s="105">
        <v>2351.8200000000002</v>
      </c>
      <c r="V677" s="105">
        <v>2391.3200000000002</v>
      </c>
      <c r="W677" s="105">
        <v>2379.29</v>
      </c>
      <c r="X677" s="105">
        <v>2316.67</v>
      </c>
      <c r="Y677" s="105">
        <v>2129.0300000000002</v>
      </c>
    </row>
    <row r="678" spans="1:25" s="71" customFormat="1" ht="15.75" hidden="1" outlineLevel="1" x14ac:dyDescent="0.25">
      <c r="A678" s="125">
        <v>13</v>
      </c>
      <c r="B678" s="105">
        <v>2077.0300000000002</v>
      </c>
      <c r="C678" s="105">
        <v>1883.75</v>
      </c>
      <c r="D678" s="105">
        <v>1773.9900000000002</v>
      </c>
      <c r="E678" s="105">
        <v>1716.37</v>
      </c>
      <c r="F678" s="105">
        <v>1757.0700000000002</v>
      </c>
      <c r="G678" s="105">
        <v>1785.5300000000002</v>
      </c>
      <c r="H678" s="105">
        <v>1825.1</v>
      </c>
      <c r="I678" s="105">
        <v>2012.1100000000001</v>
      </c>
      <c r="J678" s="105">
        <v>2225.2800000000002</v>
      </c>
      <c r="K678" s="105">
        <v>2297.5</v>
      </c>
      <c r="L678" s="105">
        <v>2299.71</v>
      </c>
      <c r="M678" s="105">
        <v>2284.08</v>
      </c>
      <c r="N678" s="105">
        <v>2255.71</v>
      </c>
      <c r="O678" s="105">
        <v>2226.2400000000002</v>
      </c>
      <c r="P678" s="105">
        <v>2213.2400000000002</v>
      </c>
      <c r="Q678" s="105">
        <v>2193.7000000000003</v>
      </c>
      <c r="R678" s="105">
        <v>2189.8200000000002</v>
      </c>
      <c r="S678" s="105">
        <v>2195.44</v>
      </c>
      <c r="T678" s="105">
        <v>2224.44</v>
      </c>
      <c r="U678" s="105">
        <v>2299.7800000000002</v>
      </c>
      <c r="V678" s="105">
        <v>2328.83</v>
      </c>
      <c r="W678" s="105">
        <v>2322.58</v>
      </c>
      <c r="X678" s="105">
        <v>2254.42</v>
      </c>
      <c r="Y678" s="105">
        <v>2080.6799999999998</v>
      </c>
    </row>
    <row r="679" spans="1:25" s="71" customFormat="1" ht="15.75" hidden="1" outlineLevel="1" x14ac:dyDescent="0.25">
      <c r="A679" s="125">
        <v>14</v>
      </c>
      <c r="B679" s="105">
        <v>1938.02</v>
      </c>
      <c r="C679" s="105">
        <v>1637.39</v>
      </c>
      <c r="D679" s="105">
        <v>1598.13</v>
      </c>
      <c r="E679" s="105">
        <v>1572.81</v>
      </c>
      <c r="F679" s="105">
        <v>1590.73</v>
      </c>
      <c r="G679" s="105">
        <v>1613.35</v>
      </c>
      <c r="H679" s="105">
        <v>1637.64</v>
      </c>
      <c r="I679" s="105">
        <v>1785.1</v>
      </c>
      <c r="J679" s="105">
        <v>2066.0500000000002</v>
      </c>
      <c r="K679" s="105">
        <v>2096.91</v>
      </c>
      <c r="L679" s="105">
        <v>2085.9</v>
      </c>
      <c r="M679" s="105">
        <v>2301.0700000000002</v>
      </c>
      <c r="N679" s="105">
        <v>2289.4</v>
      </c>
      <c r="O679" s="105">
        <v>2275.5100000000002</v>
      </c>
      <c r="P679" s="105">
        <v>2266.63</v>
      </c>
      <c r="Q679" s="105">
        <v>2048.0100000000002</v>
      </c>
      <c r="R679" s="105">
        <v>2050.17</v>
      </c>
      <c r="S679" s="105">
        <v>2057.54</v>
      </c>
      <c r="T679" s="105">
        <v>2076.71</v>
      </c>
      <c r="U679" s="105">
        <v>2167.34</v>
      </c>
      <c r="V679" s="105">
        <v>5328.1100000000006</v>
      </c>
      <c r="W679" s="105">
        <v>5347.0800000000008</v>
      </c>
      <c r="X679" s="105">
        <v>2304.4500000000003</v>
      </c>
      <c r="Y679" s="105">
        <v>2248.5300000000002</v>
      </c>
    </row>
    <row r="680" spans="1:25" s="71" customFormat="1" ht="15.75" hidden="1" outlineLevel="1" x14ac:dyDescent="0.25">
      <c r="A680" s="125">
        <v>15</v>
      </c>
      <c r="B680" s="105">
        <v>1920.5100000000002</v>
      </c>
      <c r="C680" s="105">
        <v>1790.31</v>
      </c>
      <c r="D680" s="105">
        <v>1722.4299999999998</v>
      </c>
      <c r="E680" s="105">
        <v>1659.96</v>
      </c>
      <c r="F680" s="105">
        <v>1821.81</v>
      </c>
      <c r="G680" s="105">
        <v>1924.4500000000003</v>
      </c>
      <c r="H680" s="105">
        <v>2060.5</v>
      </c>
      <c r="I680" s="105">
        <v>2184.63</v>
      </c>
      <c r="J680" s="105">
        <v>2806.88</v>
      </c>
      <c r="K680" s="105">
        <v>2978.36</v>
      </c>
      <c r="L680" s="105">
        <v>2934.93</v>
      </c>
      <c r="M680" s="105">
        <v>2918.83</v>
      </c>
      <c r="N680" s="105">
        <v>2867.72</v>
      </c>
      <c r="O680" s="105">
        <v>2369.2000000000003</v>
      </c>
      <c r="P680" s="105">
        <v>2758.91</v>
      </c>
      <c r="Q680" s="105">
        <v>2344.92</v>
      </c>
      <c r="R680" s="105">
        <v>2303.23</v>
      </c>
      <c r="S680" s="105">
        <v>2253.86</v>
      </c>
      <c r="T680" s="105">
        <v>2254.6799999999998</v>
      </c>
      <c r="U680" s="105">
        <v>2371.09</v>
      </c>
      <c r="V680" s="105">
        <v>2381.0700000000002</v>
      </c>
      <c r="W680" s="105">
        <v>5319.85</v>
      </c>
      <c r="X680" s="105">
        <v>2742.98</v>
      </c>
      <c r="Y680" s="105">
        <v>2310.41</v>
      </c>
    </row>
    <row r="681" spans="1:25" s="71" customFormat="1" ht="15.75" hidden="1" outlineLevel="1" x14ac:dyDescent="0.25">
      <c r="A681" s="125">
        <v>16</v>
      </c>
      <c r="B681" s="105">
        <v>2067.38</v>
      </c>
      <c r="C681" s="105">
        <v>1906.5100000000002</v>
      </c>
      <c r="D681" s="105">
        <v>1787.27</v>
      </c>
      <c r="E681" s="105">
        <v>1753.0100000000002</v>
      </c>
      <c r="F681" s="105">
        <v>1823.9299999999998</v>
      </c>
      <c r="G681" s="105">
        <v>1871.8400000000001</v>
      </c>
      <c r="H681" s="105">
        <v>2057.75</v>
      </c>
      <c r="I681" s="105">
        <v>2340.46</v>
      </c>
      <c r="J681" s="105">
        <v>2394.73</v>
      </c>
      <c r="K681" s="105">
        <v>2471.7200000000003</v>
      </c>
      <c r="L681" s="105">
        <v>2400.4700000000003</v>
      </c>
      <c r="M681" s="105">
        <v>2376.92</v>
      </c>
      <c r="N681" s="105">
        <v>2359.64</v>
      </c>
      <c r="O681" s="105">
        <v>2346.5</v>
      </c>
      <c r="P681" s="105">
        <v>2347.3000000000002</v>
      </c>
      <c r="Q681" s="105">
        <v>2283.2200000000003</v>
      </c>
      <c r="R681" s="105">
        <v>2266.64</v>
      </c>
      <c r="S681" s="105">
        <v>2281.0500000000002</v>
      </c>
      <c r="T681" s="105">
        <v>2249.4500000000003</v>
      </c>
      <c r="U681" s="105">
        <v>2290.5700000000002</v>
      </c>
      <c r="V681" s="105">
        <v>2422.69</v>
      </c>
      <c r="W681" s="105">
        <v>2661.42</v>
      </c>
      <c r="X681" s="105">
        <v>2356.75</v>
      </c>
      <c r="Y681" s="105">
        <v>2193.94</v>
      </c>
    </row>
    <row r="682" spans="1:25" s="71" customFormat="1" ht="15.75" hidden="1" outlineLevel="1" x14ac:dyDescent="0.25">
      <c r="A682" s="125">
        <v>17</v>
      </c>
      <c r="B682" s="105">
        <v>1962.6</v>
      </c>
      <c r="C682" s="105">
        <v>1889.44</v>
      </c>
      <c r="D682" s="105">
        <v>1792.5900000000001</v>
      </c>
      <c r="E682" s="105">
        <v>1777.9</v>
      </c>
      <c r="F682" s="105">
        <v>1820.1</v>
      </c>
      <c r="G682" s="105">
        <v>1930.7000000000003</v>
      </c>
      <c r="H682" s="105">
        <v>2013.0300000000002</v>
      </c>
      <c r="I682" s="105">
        <v>2192.36</v>
      </c>
      <c r="J682" s="105">
        <v>2270.65</v>
      </c>
      <c r="K682" s="105">
        <v>2298.37</v>
      </c>
      <c r="L682" s="105">
        <v>2301.6799999999998</v>
      </c>
      <c r="M682" s="105">
        <v>2289.67</v>
      </c>
      <c r="N682" s="105">
        <v>2280.85</v>
      </c>
      <c r="O682" s="105">
        <v>2276.33</v>
      </c>
      <c r="P682" s="105">
        <v>2274.4900000000002</v>
      </c>
      <c r="Q682" s="105">
        <v>2262.66</v>
      </c>
      <c r="R682" s="105">
        <v>2254.7000000000003</v>
      </c>
      <c r="S682" s="105">
        <v>2201.44</v>
      </c>
      <c r="T682" s="105">
        <v>2223.21</v>
      </c>
      <c r="U682" s="105">
        <v>2283.8200000000002</v>
      </c>
      <c r="V682" s="105">
        <v>2332.48</v>
      </c>
      <c r="W682" s="105">
        <v>2344.38</v>
      </c>
      <c r="X682" s="105">
        <v>2244.31</v>
      </c>
      <c r="Y682" s="105">
        <v>2113.3000000000002</v>
      </c>
    </row>
    <row r="683" spans="1:25" s="71" customFormat="1" ht="15.75" hidden="1" outlineLevel="1" x14ac:dyDescent="0.25">
      <c r="A683" s="125">
        <v>18</v>
      </c>
      <c r="B683" s="105">
        <v>1954.0700000000002</v>
      </c>
      <c r="C683" s="105">
        <v>1822.54</v>
      </c>
      <c r="D683" s="105">
        <v>1732.8600000000001</v>
      </c>
      <c r="E683" s="105">
        <v>1719.5500000000002</v>
      </c>
      <c r="F683" s="105">
        <v>1844.06</v>
      </c>
      <c r="G683" s="105">
        <v>1907.52</v>
      </c>
      <c r="H683" s="105">
        <v>2098.1</v>
      </c>
      <c r="I683" s="105">
        <v>2269.29</v>
      </c>
      <c r="J683" s="105">
        <v>2364.38</v>
      </c>
      <c r="K683" s="105">
        <v>2390.56</v>
      </c>
      <c r="L683" s="105">
        <v>2400.16</v>
      </c>
      <c r="M683" s="105">
        <v>2382.61</v>
      </c>
      <c r="N683" s="105">
        <v>2365.5300000000002</v>
      </c>
      <c r="O683" s="105">
        <v>2359.21</v>
      </c>
      <c r="P683" s="105">
        <v>2362.4700000000003</v>
      </c>
      <c r="Q683" s="105">
        <v>2360.04</v>
      </c>
      <c r="R683" s="105">
        <v>2335.94</v>
      </c>
      <c r="S683" s="105">
        <v>2338.56</v>
      </c>
      <c r="T683" s="105">
        <v>2365.5700000000002</v>
      </c>
      <c r="U683" s="105">
        <v>2388.5</v>
      </c>
      <c r="V683" s="105">
        <v>2424.66</v>
      </c>
      <c r="W683" s="105">
        <v>2394.9500000000003</v>
      </c>
      <c r="X683" s="105">
        <v>2338.29</v>
      </c>
      <c r="Y683" s="105">
        <v>2165.3200000000002</v>
      </c>
    </row>
    <row r="684" spans="1:25" s="71" customFormat="1" ht="15.75" hidden="1" outlineLevel="1" x14ac:dyDescent="0.25">
      <c r="A684" s="125">
        <v>19</v>
      </c>
      <c r="B684" s="105">
        <v>1999.8899999999999</v>
      </c>
      <c r="C684" s="105">
        <v>1875.87</v>
      </c>
      <c r="D684" s="105">
        <v>1791.83</v>
      </c>
      <c r="E684" s="105">
        <v>1776.44</v>
      </c>
      <c r="F684" s="105">
        <v>1843.42</v>
      </c>
      <c r="G684" s="105">
        <v>1952.6</v>
      </c>
      <c r="H684" s="105">
        <v>2080.84</v>
      </c>
      <c r="I684" s="105">
        <v>2268.38</v>
      </c>
      <c r="J684" s="105">
        <v>2380.4500000000003</v>
      </c>
      <c r="K684" s="105">
        <v>2407.7800000000002</v>
      </c>
      <c r="L684" s="105">
        <v>2411.39</v>
      </c>
      <c r="M684" s="105">
        <v>2402.89</v>
      </c>
      <c r="N684" s="105">
        <v>2392.02</v>
      </c>
      <c r="O684" s="105">
        <v>2388.89</v>
      </c>
      <c r="P684" s="105">
        <v>2397.9500000000003</v>
      </c>
      <c r="Q684" s="105">
        <v>2390.9</v>
      </c>
      <c r="R684" s="105">
        <v>2354.5500000000002</v>
      </c>
      <c r="S684" s="105">
        <v>2306.04</v>
      </c>
      <c r="T684" s="105">
        <v>2394.09</v>
      </c>
      <c r="U684" s="105">
        <v>2424.9299999999998</v>
      </c>
      <c r="V684" s="105">
        <v>2464.9</v>
      </c>
      <c r="W684" s="105">
        <v>2463.9700000000003</v>
      </c>
      <c r="X684" s="105">
        <v>2376.85</v>
      </c>
      <c r="Y684" s="105">
        <v>2206.06</v>
      </c>
    </row>
    <row r="685" spans="1:25" s="71" customFormat="1" ht="15.75" hidden="1" outlineLevel="1" x14ac:dyDescent="0.25">
      <c r="A685" s="125">
        <v>20</v>
      </c>
      <c r="B685" s="105">
        <v>2131.14</v>
      </c>
      <c r="C685" s="105">
        <v>1998.92</v>
      </c>
      <c r="D685" s="105">
        <v>1953.0500000000002</v>
      </c>
      <c r="E685" s="105">
        <v>1917.8200000000002</v>
      </c>
      <c r="F685" s="105">
        <v>1898.12</v>
      </c>
      <c r="G685" s="105">
        <v>1919.19</v>
      </c>
      <c r="H685" s="105">
        <v>2006.46</v>
      </c>
      <c r="I685" s="105">
        <v>2199.8000000000002</v>
      </c>
      <c r="J685" s="105">
        <v>2346.27</v>
      </c>
      <c r="K685" s="105">
        <v>2397.46</v>
      </c>
      <c r="L685" s="105">
        <v>2403.06</v>
      </c>
      <c r="M685" s="105">
        <v>2393.37</v>
      </c>
      <c r="N685" s="105">
        <v>2382.81</v>
      </c>
      <c r="O685" s="105">
        <v>2379.38</v>
      </c>
      <c r="P685" s="105">
        <v>2376.73</v>
      </c>
      <c r="Q685" s="105">
        <v>2371.1799999999998</v>
      </c>
      <c r="R685" s="105">
        <v>2362.4500000000003</v>
      </c>
      <c r="S685" s="105">
        <v>2371.54</v>
      </c>
      <c r="T685" s="105">
        <v>2373.79</v>
      </c>
      <c r="U685" s="105">
        <v>2420.9500000000003</v>
      </c>
      <c r="V685" s="105">
        <v>2462.11</v>
      </c>
      <c r="W685" s="105">
        <v>2419.62</v>
      </c>
      <c r="X685" s="105">
        <v>2362.4900000000002</v>
      </c>
      <c r="Y685" s="105">
        <v>2210.3200000000002</v>
      </c>
    </row>
    <row r="686" spans="1:25" s="71" customFormat="1" ht="15.75" hidden="1" outlineLevel="1" x14ac:dyDescent="0.25">
      <c r="A686" s="125">
        <v>21</v>
      </c>
      <c r="B686" s="105">
        <v>1988.4700000000003</v>
      </c>
      <c r="C686" s="105">
        <v>1940.79</v>
      </c>
      <c r="D686" s="105">
        <v>1883.69</v>
      </c>
      <c r="E686" s="105">
        <v>1836.1799999999998</v>
      </c>
      <c r="F686" s="105">
        <v>1841.9099999999999</v>
      </c>
      <c r="G686" s="105">
        <v>1874.21</v>
      </c>
      <c r="H686" s="105">
        <v>1908.19</v>
      </c>
      <c r="I686" s="105">
        <v>1992.8400000000001</v>
      </c>
      <c r="J686" s="105">
        <v>2032.88</v>
      </c>
      <c r="K686" s="105">
        <v>2069.39</v>
      </c>
      <c r="L686" s="105">
        <v>2084.11</v>
      </c>
      <c r="M686" s="105">
        <v>2069.7200000000003</v>
      </c>
      <c r="N686" s="105">
        <v>2063.7000000000003</v>
      </c>
      <c r="O686" s="105">
        <v>2045.37</v>
      </c>
      <c r="P686" s="105">
        <v>2041.06</v>
      </c>
      <c r="Q686" s="105">
        <v>2036.35</v>
      </c>
      <c r="R686" s="105">
        <v>2026.2800000000002</v>
      </c>
      <c r="S686" s="105">
        <v>2030.38</v>
      </c>
      <c r="T686" s="105">
        <v>2024.5100000000002</v>
      </c>
      <c r="U686" s="105">
        <v>2063.2400000000002</v>
      </c>
      <c r="V686" s="105">
        <v>2151.63</v>
      </c>
      <c r="W686" s="105">
        <v>2069.5700000000002</v>
      </c>
      <c r="X686" s="105">
        <v>2028.29</v>
      </c>
      <c r="Y686" s="105">
        <v>1983.67</v>
      </c>
    </row>
    <row r="687" spans="1:25" s="71" customFormat="1" ht="15.75" hidden="1" outlineLevel="1" x14ac:dyDescent="0.25">
      <c r="A687" s="125">
        <v>22</v>
      </c>
      <c r="B687" s="105">
        <v>1936.0100000000002</v>
      </c>
      <c r="C687" s="105">
        <v>1868.63</v>
      </c>
      <c r="D687" s="105">
        <v>1833.5900000000001</v>
      </c>
      <c r="E687" s="105">
        <v>1782.9</v>
      </c>
      <c r="F687" s="105">
        <v>1791.8200000000002</v>
      </c>
      <c r="G687" s="105">
        <v>1823.6</v>
      </c>
      <c r="H687" s="105">
        <v>2042.5500000000002</v>
      </c>
      <c r="I687" s="105">
        <v>2154.37</v>
      </c>
      <c r="J687" s="105">
        <v>2209.75</v>
      </c>
      <c r="K687" s="105">
        <v>2243.81</v>
      </c>
      <c r="L687" s="105">
        <v>2337.41</v>
      </c>
      <c r="M687" s="105">
        <v>2230.11</v>
      </c>
      <c r="N687" s="105">
        <v>2198.3200000000002</v>
      </c>
      <c r="O687" s="105">
        <v>2182.16</v>
      </c>
      <c r="P687" s="105">
        <v>2175.13</v>
      </c>
      <c r="Q687" s="105">
        <v>2165.4500000000003</v>
      </c>
      <c r="R687" s="105">
        <v>2153.79</v>
      </c>
      <c r="S687" s="105">
        <v>2151.56</v>
      </c>
      <c r="T687" s="105">
        <v>2181.7200000000003</v>
      </c>
      <c r="U687" s="105">
        <v>2229.5</v>
      </c>
      <c r="V687" s="105">
        <v>2286.3000000000002</v>
      </c>
      <c r="W687" s="105">
        <v>2260.96</v>
      </c>
      <c r="X687" s="105">
        <v>2165.5100000000002</v>
      </c>
      <c r="Y687" s="105">
        <v>2047.71</v>
      </c>
    </row>
    <row r="688" spans="1:25" s="71" customFormat="1" ht="15.75" hidden="1" outlineLevel="1" x14ac:dyDescent="0.25">
      <c r="A688" s="125">
        <v>23</v>
      </c>
      <c r="B688" s="105">
        <v>1621.67</v>
      </c>
      <c r="C688" s="105">
        <v>1602.22</v>
      </c>
      <c r="D688" s="105">
        <v>1598.04</v>
      </c>
      <c r="E688" s="105">
        <v>1594.1100000000001</v>
      </c>
      <c r="F688" s="105">
        <v>1591.99</v>
      </c>
      <c r="G688" s="105">
        <v>1590.54</v>
      </c>
      <c r="H688" s="105">
        <v>1607.54</v>
      </c>
      <c r="I688" s="105">
        <v>1649.97</v>
      </c>
      <c r="J688" s="105">
        <v>1676.2000000000003</v>
      </c>
      <c r="K688" s="105">
        <v>1685.29</v>
      </c>
      <c r="L688" s="105">
        <v>1685.02</v>
      </c>
      <c r="M688" s="105">
        <v>1676.4099999999999</v>
      </c>
      <c r="N688" s="105">
        <v>1673.6100000000001</v>
      </c>
      <c r="O688" s="105">
        <v>1669.0700000000002</v>
      </c>
      <c r="P688" s="105">
        <v>1671.7400000000002</v>
      </c>
      <c r="Q688" s="105">
        <v>1666.12</v>
      </c>
      <c r="R688" s="105">
        <v>1658.0100000000002</v>
      </c>
      <c r="S688" s="105">
        <v>1656.1100000000001</v>
      </c>
      <c r="T688" s="105">
        <v>1663.77</v>
      </c>
      <c r="U688" s="105">
        <v>1677.88</v>
      </c>
      <c r="V688" s="105">
        <v>1937.7200000000003</v>
      </c>
      <c r="W688" s="105">
        <v>1704.6399999999999</v>
      </c>
      <c r="X688" s="105">
        <v>1645.17</v>
      </c>
      <c r="Y688" s="105">
        <v>1621.02</v>
      </c>
    </row>
    <row r="689" spans="1:25" s="71" customFormat="1" ht="15.75" hidden="1" outlineLevel="1" x14ac:dyDescent="0.25">
      <c r="A689" s="125">
        <v>24</v>
      </c>
      <c r="B689" s="105">
        <v>1845.85</v>
      </c>
      <c r="C689" s="105">
        <v>1741.4900000000002</v>
      </c>
      <c r="D689" s="105">
        <v>1725.3000000000002</v>
      </c>
      <c r="E689" s="105">
        <v>1716.0700000000002</v>
      </c>
      <c r="F689" s="105">
        <v>1733.98</v>
      </c>
      <c r="G689" s="105">
        <v>1770.1599999999999</v>
      </c>
      <c r="H689" s="105">
        <v>1869.85</v>
      </c>
      <c r="I689" s="105">
        <v>2115.42</v>
      </c>
      <c r="J689" s="105">
        <v>2217.98</v>
      </c>
      <c r="K689" s="105">
        <v>2303.2000000000003</v>
      </c>
      <c r="L689" s="105">
        <v>2318.4500000000003</v>
      </c>
      <c r="M689" s="105">
        <v>2273.2000000000003</v>
      </c>
      <c r="N689" s="105">
        <v>2259.44</v>
      </c>
      <c r="O689" s="105">
        <v>2244.83</v>
      </c>
      <c r="P689" s="105">
        <v>2246.9</v>
      </c>
      <c r="Q689" s="105">
        <v>2234.3000000000002</v>
      </c>
      <c r="R689" s="105">
        <v>2131.0300000000002</v>
      </c>
      <c r="S689" s="105">
        <v>2046.5500000000002</v>
      </c>
      <c r="T689" s="105">
        <v>1977.19</v>
      </c>
      <c r="U689" s="105">
        <v>2088.06</v>
      </c>
      <c r="V689" s="105">
        <v>2280.16</v>
      </c>
      <c r="W689" s="105">
        <v>2266.4299999999998</v>
      </c>
      <c r="X689" s="105">
        <v>1941.4</v>
      </c>
      <c r="Y689" s="105">
        <v>1824.15</v>
      </c>
    </row>
    <row r="690" spans="1:25" s="71" customFormat="1" ht="15.75" hidden="1" outlineLevel="1" x14ac:dyDescent="0.25">
      <c r="A690" s="125">
        <v>25</v>
      </c>
      <c r="B690" s="105">
        <v>1729.04</v>
      </c>
      <c r="C690" s="105">
        <v>1726.6599999999999</v>
      </c>
      <c r="D690" s="105">
        <v>1716.98</v>
      </c>
      <c r="E690" s="105">
        <v>1710.6100000000001</v>
      </c>
      <c r="F690" s="105">
        <v>1712.29</v>
      </c>
      <c r="G690" s="105">
        <v>1734.9</v>
      </c>
      <c r="H690" s="105">
        <v>1827.62</v>
      </c>
      <c r="I690" s="105">
        <v>2073.0500000000002</v>
      </c>
      <c r="J690" s="105">
        <v>2124.13</v>
      </c>
      <c r="K690" s="105">
        <v>2234.2400000000002</v>
      </c>
      <c r="L690" s="105">
        <v>2339.58</v>
      </c>
      <c r="M690" s="105">
        <v>2349.61</v>
      </c>
      <c r="N690" s="105">
        <v>2309.17</v>
      </c>
      <c r="O690" s="105">
        <v>2263.4299999999998</v>
      </c>
      <c r="P690" s="105">
        <v>2125.33</v>
      </c>
      <c r="Q690" s="105">
        <v>2123.7800000000002</v>
      </c>
      <c r="R690" s="105">
        <v>2071.67</v>
      </c>
      <c r="S690" s="105">
        <v>1928.25</v>
      </c>
      <c r="T690" s="105">
        <v>1942.5300000000002</v>
      </c>
      <c r="U690" s="105">
        <v>2093.7800000000002</v>
      </c>
      <c r="V690" s="105">
        <v>2318.54</v>
      </c>
      <c r="W690" s="105">
        <v>2276.83</v>
      </c>
      <c r="X690" s="105">
        <v>2116.5100000000002</v>
      </c>
      <c r="Y690" s="105">
        <v>1901.44</v>
      </c>
    </row>
    <row r="691" spans="1:25" s="71" customFormat="1" ht="15.75" hidden="1" outlineLevel="1" x14ac:dyDescent="0.25">
      <c r="A691" s="125">
        <v>26</v>
      </c>
      <c r="B691" s="105">
        <v>1604.8400000000001</v>
      </c>
      <c r="C691" s="105">
        <v>1590.8000000000002</v>
      </c>
      <c r="D691" s="105">
        <v>1584.66</v>
      </c>
      <c r="E691" s="105">
        <v>1578.33</v>
      </c>
      <c r="F691" s="105">
        <v>1576.9</v>
      </c>
      <c r="G691" s="105">
        <v>1582.25</v>
      </c>
      <c r="H691" s="105">
        <v>1834.5500000000002</v>
      </c>
      <c r="I691" s="105">
        <v>2113.4700000000003</v>
      </c>
      <c r="J691" s="105">
        <v>2151.54</v>
      </c>
      <c r="K691" s="105">
        <v>2189.42</v>
      </c>
      <c r="L691" s="105">
        <v>2173.3200000000002</v>
      </c>
      <c r="M691" s="105">
        <v>2140.09</v>
      </c>
      <c r="N691" s="105">
        <v>2088.08</v>
      </c>
      <c r="O691" s="105">
        <v>2020.35</v>
      </c>
      <c r="P691" s="105">
        <v>2046.2800000000002</v>
      </c>
      <c r="Q691" s="105">
        <v>2086.87</v>
      </c>
      <c r="R691" s="105">
        <v>2039.7000000000003</v>
      </c>
      <c r="S691" s="105">
        <v>1964.0500000000002</v>
      </c>
      <c r="T691" s="105">
        <v>1965.9099999999999</v>
      </c>
      <c r="U691" s="105">
        <v>2107.08</v>
      </c>
      <c r="V691" s="105">
        <v>2379.83</v>
      </c>
      <c r="W691" s="105">
        <v>2346.5100000000002</v>
      </c>
      <c r="X691" s="105">
        <v>2151.27</v>
      </c>
      <c r="Y691" s="105">
        <v>1614.46</v>
      </c>
    </row>
    <row r="692" spans="1:25" s="71" customFormat="1" ht="15.75" hidden="1" outlineLevel="1" x14ac:dyDescent="0.25">
      <c r="A692" s="125">
        <v>27</v>
      </c>
      <c r="B692" s="105">
        <v>1455.77</v>
      </c>
      <c r="C692" s="105">
        <v>1452.02</v>
      </c>
      <c r="D692" s="105">
        <v>1337.37</v>
      </c>
      <c r="E692" s="105">
        <v>1330.69</v>
      </c>
      <c r="F692" s="105">
        <v>641.2700000000001</v>
      </c>
      <c r="G692" s="105">
        <v>640.74</v>
      </c>
      <c r="H692" s="105">
        <v>1423.46</v>
      </c>
      <c r="I692" s="105">
        <v>1516.16</v>
      </c>
      <c r="J692" s="105">
        <v>1975.9299999999998</v>
      </c>
      <c r="K692" s="105">
        <v>2014.4700000000003</v>
      </c>
      <c r="L692" s="105">
        <v>2027.62</v>
      </c>
      <c r="M692" s="105">
        <v>1984.69</v>
      </c>
      <c r="N692" s="105">
        <v>1796.81</v>
      </c>
      <c r="O692" s="105">
        <v>1454.58</v>
      </c>
      <c r="P692" s="105">
        <v>1454.81</v>
      </c>
      <c r="Q692" s="105">
        <v>1455.73</v>
      </c>
      <c r="R692" s="105">
        <v>1453.94</v>
      </c>
      <c r="S692" s="105">
        <v>1457.14</v>
      </c>
      <c r="T692" s="105">
        <v>1904.8000000000002</v>
      </c>
      <c r="U692" s="105">
        <v>2194.7200000000003</v>
      </c>
      <c r="V692" s="105">
        <v>2450.31</v>
      </c>
      <c r="W692" s="105">
        <v>2360.0300000000002</v>
      </c>
      <c r="X692" s="105">
        <v>2128.25</v>
      </c>
      <c r="Y692" s="105">
        <v>1907.8600000000001</v>
      </c>
    </row>
    <row r="693" spans="1:25" s="71" customFormat="1" ht="15.75" hidden="1" outlineLevel="1" x14ac:dyDescent="0.25">
      <c r="A693" s="125">
        <v>28</v>
      </c>
      <c r="B693" s="105">
        <v>1449.25</v>
      </c>
      <c r="C693" s="105">
        <v>640.97</v>
      </c>
      <c r="D693" s="105">
        <v>1345.23</v>
      </c>
      <c r="E693" s="105">
        <v>640.30000000000007</v>
      </c>
      <c r="F693" s="105">
        <v>640.28000000000009</v>
      </c>
      <c r="G693" s="105">
        <v>640.49</v>
      </c>
      <c r="H693" s="105">
        <v>640.96</v>
      </c>
      <c r="I693" s="105">
        <v>1456.29</v>
      </c>
      <c r="J693" s="105">
        <v>1459.12</v>
      </c>
      <c r="K693" s="105">
        <v>1457.63</v>
      </c>
      <c r="L693" s="105">
        <v>1457.6100000000001</v>
      </c>
      <c r="M693" s="105">
        <v>1354</v>
      </c>
      <c r="N693" s="105">
        <v>1425.92</v>
      </c>
      <c r="O693" s="105">
        <v>641.94000000000005</v>
      </c>
      <c r="P693" s="105">
        <v>642.04000000000008</v>
      </c>
      <c r="Q693" s="105">
        <v>641.98</v>
      </c>
      <c r="R693" s="105">
        <v>641.82000000000005</v>
      </c>
      <c r="S693" s="105">
        <v>1357.39</v>
      </c>
      <c r="T693" s="105">
        <v>1459.17</v>
      </c>
      <c r="U693" s="105">
        <v>2122.3000000000002</v>
      </c>
      <c r="V693" s="105">
        <v>2349.7400000000002</v>
      </c>
      <c r="W693" s="105">
        <v>2250.77</v>
      </c>
      <c r="X693" s="105">
        <v>2086.13</v>
      </c>
      <c r="Y693" s="105">
        <v>1962.8200000000002</v>
      </c>
    </row>
    <row r="694" spans="1:25" s="71" customFormat="1" ht="15.75" hidden="1" outlineLevel="1" x14ac:dyDescent="0.25">
      <c r="A694" s="125">
        <v>29</v>
      </c>
      <c r="B694" s="105">
        <v>1578.7600000000002</v>
      </c>
      <c r="C694" s="105">
        <v>1459.08</v>
      </c>
      <c r="D694" s="105">
        <v>1454.14</v>
      </c>
      <c r="E694" s="105">
        <v>1452.95</v>
      </c>
      <c r="F694" s="105">
        <v>1453.5900000000001</v>
      </c>
      <c r="G694" s="105">
        <v>1453.35</v>
      </c>
      <c r="H694" s="105">
        <v>1668.46</v>
      </c>
      <c r="I694" s="105">
        <v>1991.08</v>
      </c>
      <c r="J694" s="105">
        <v>2127.34</v>
      </c>
      <c r="K694" s="105">
        <v>2136.8200000000002</v>
      </c>
      <c r="L694" s="105">
        <v>2124.4900000000002</v>
      </c>
      <c r="M694" s="105">
        <v>2104.89</v>
      </c>
      <c r="N694" s="105">
        <v>2040.9</v>
      </c>
      <c r="O694" s="105">
        <v>2001.52</v>
      </c>
      <c r="P694" s="105">
        <v>2001.5300000000002</v>
      </c>
      <c r="Q694" s="105">
        <v>1965.79</v>
      </c>
      <c r="R694" s="105">
        <v>1936.19</v>
      </c>
      <c r="S694" s="105">
        <v>1945.65</v>
      </c>
      <c r="T694" s="105">
        <v>1972.1799999999998</v>
      </c>
      <c r="U694" s="105">
        <v>2163.71</v>
      </c>
      <c r="V694" s="105">
        <v>2334.91</v>
      </c>
      <c r="W694" s="105">
        <v>2162.9299999999998</v>
      </c>
      <c r="X694" s="105">
        <v>2087.81</v>
      </c>
      <c r="Y694" s="105">
        <v>1569.77</v>
      </c>
    </row>
    <row r="695" spans="1:25" s="71" customFormat="1" ht="15.75" collapsed="1" x14ac:dyDescent="0.25">
      <c r="A695" s="125">
        <v>30</v>
      </c>
      <c r="B695" s="105">
        <v>1624.42</v>
      </c>
      <c r="C695" s="105">
        <v>1512.65</v>
      </c>
      <c r="D695" s="105">
        <v>1511.15</v>
      </c>
      <c r="E695" s="105">
        <v>1511.2600000000002</v>
      </c>
      <c r="F695" s="105">
        <v>1524.97</v>
      </c>
      <c r="G695" s="105">
        <v>1637.21</v>
      </c>
      <c r="H695" s="105">
        <v>1768.1100000000001</v>
      </c>
      <c r="I695" s="105">
        <v>1997.5100000000002</v>
      </c>
      <c r="J695" s="105">
        <v>2124.9500000000003</v>
      </c>
      <c r="K695" s="105">
        <v>2260.0100000000002</v>
      </c>
      <c r="L695" s="105">
        <v>2234.86</v>
      </c>
      <c r="M695" s="105">
        <v>2251.1799999999998</v>
      </c>
      <c r="N695" s="105">
        <v>2136.59</v>
      </c>
      <c r="O695" s="105">
        <v>2120.59</v>
      </c>
      <c r="P695" s="105">
        <v>2070.0300000000002</v>
      </c>
      <c r="Q695" s="105">
        <v>2038.7600000000002</v>
      </c>
      <c r="R695" s="105">
        <v>1981.5100000000002</v>
      </c>
      <c r="S695" s="105">
        <v>1949.1</v>
      </c>
      <c r="T695" s="105">
        <v>1948.5100000000002</v>
      </c>
      <c r="U695" s="105">
        <v>2032.7000000000003</v>
      </c>
      <c r="V695" s="105">
        <v>2181.94</v>
      </c>
      <c r="W695" s="105">
        <v>2177.34</v>
      </c>
      <c r="X695" s="105">
        <v>2133.58</v>
      </c>
      <c r="Y695" s="105">
        <v>2007.6399999999999</v>
      </c>
    </row>
    <row r="696" spans="1:25" s="71" customFormat="1" ht="15.75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3744.76</v>
      </c>
      <c r="C700" s="105">
        <v>3683.7000000000003</v>
      </c>
      <c r="D700" s="105">
        <v>3473.4100000000003</v>
      </c>
      <c r="E700" s="105">
        <v>3612.4800000000005</v>
      </c>
      <c r="F700" s="105">
        <v>3644.4500000000003</v>
      </c>
      <c r="G700" s="105">
        <v>3765.4800000000005</v>
      </c>
      <c r="H700" s="105">
        <v>3815.5</v>
      </c>
      <c r="I700" s="105">
        <v>3878.96</v>
      </c>
      <c r="J700" s="105">
        <v>4033.96</v>
      </c>
      <c r="K700" s="105">
        <v>4063.25</v>
      </c>
      <c r="L700" s="105">
        <v>4047.54</v>
      </c>
      <c r="M700" s="105">
        <v>4038.55</v>
      </c>
      <c r="N700" s="105">
        <v>3948.3900000000003</v>
      </c>
      <c r="O700" s="105">
        <v>3954.3600000000006</v>
      </c>
      <c r="P700" s="105">
        <v>3932.4800000000005</v>
      </c>
      <c r="Q700" s="105">
        <v>3889.6200000000003</v>
      </c>
      <c r="R700" s="105">
        <v>3875.71</v>
      </c>
      <c r="S700" s="105">
        <v>3870.17</v>
      </c>
      <c r="T700" s="105">
        <v>3906.5600000000004</v>
      </c>
      <c r="U700" s="105">
        <v>4072.57</v>
      </c>
      <c r="V700" s="105">
        <v>4056.9700000000003</v>
      </c>
      <c r="W700" s="105">
        <v>4042.4300000000003</v>
      </c>
      <c r="X700" s="105">
        <v>3986.05</v>
      </c>
      <c r="Y700" s="105">
        <v>3842.6200000000003</v>
      </c>
    </row>
    <row r="701" spans="1:25" s="71" customFormat="1" ht="15.75" hidden="1" outlineLevel="1" x14ac:dyDescent="0.25">
      <c r="A701" s="125">
        <v>2</v>
      </c>
      <c r="B701" s="105">
        <v>3599.71</v>
      </c>
      <c r="C701" s="105">
        <v>3378.6000000000004</v>
      </c>
      <c r="D701" s="105">
        <v>3369.88</v>
      </c>
      <c r="E701" s="105">
        <v>3370.3900000000003</v>
      </c>
      <c r="F701" s="105">
        <v>3428.6600000000003</v>
      </c>
      <c r="G701" s="105">
        <v>3623.2000000000003</v>
      </c>
      <c r="H701" s="105">
        <v>3705.46</v>
      </c>
      <c r="I701" s="105">
        <v>3842.6800000000003</v>
      </c>
      <c r="J701" s="105">
        <v>3989.7700000000004</v>
      </c>
      <c r="K701" s="105">
        <v>4065.9900000000002</v>
      </c>
      <c r="L701" s="105">
        <v>4063.55</v>
      </c>
      <c r="M701" s="105">
        <v>3999.75</v>
      </c>
      <c r="N701" s="105">
        <v>3936.2700000000004</v>
      </c>
      <c r="O701" s="105">
        <v>3940.4100000000003</v>
      </c>
      <c r="P701" s="105">
        <v>3931.4500000000003</v>
      </c>
      <c r="Q701" s="105">
        <v>3931.1500000000005</v>
      </c>
      <c r="R701" s="105">
        <v>3900.4000000000005</v>
      </c>
      <c r="S701" s="105">
        <v>3898.1000000000004</v>
      </c>
      <c r="T701" s="105">
        <v>3926.5</v>
      </c>
      <c r="U701" s="105">
        <v>4103.08</v>
      </c>
      <c r="V701" s="105">
        <v>4089.53</v>
      </c>
      <c r="W701" s="105">
        <v>4037.96</v>
      </c>
      <c r="X701" s="105">
        <v>3995.3600000000006</v>
      </c>
      <c r="Y701" s="105">
        <v>3820.2300000000005</v>
      </c>
    </row>
    <row r="702" spans="1:25" s="71" customFormat="1" ht="15.75" hidden="1" outlineLevel="1" x14ac:dyDescent="0.25">
      <c r="A702" s="125">
        <v>3</v>
      </c>
      <c r="B702" s="105">
        <v>3787.3</v>
      </c>
      <c r="C702" s="105">
        <v>3654.4800000000005</v>
      </c>
      <c r="D702" s="105">
        <v>3382.17</v>
      </c>
      <c r="E702" s="105">
        <v>3388.79</v>
      </c>
      <c r="F702" s="105">
        <v>3435.54</v>
      </c>
      <c r="G702" s="105">
        <v>3642.58</v>
      </c>
      <c r="H702" s="105">
        <v>3683.71</v>
      </c>
      <c r="I702" s="105">
        <v>3907.3700000000003</v>
      </c>
      <c r="J702" s="105">
        <v>4008.33</v>
      </c>
      <c r="K702" s="105">
        <v>4016.9300000000003</v>
      </c>
      <c r="L702" s="105">
        <v>4028.5600000000004</v>
      </c>
      <c r="M702" s="105">
        <v>4019.84</v>
      </c>
      <c r="N702" s="105">
        <v>4003.6000000000004</v>
      </c>
      <c r="O702" s="105">
        <v>3992.9800000000005</v>
      </c>
      <c r="P702" s="105">
        <v>3988.6900000000005</v>
      </c>
      <c r="Q702" s="105">
        <v>3987.7000000000003</v>
      </c>
      <c r="R702" s="105">
        <v>3959.04</v>
      </c>
      <c r="S702" s="105">
        <v>3946.82</v>
      </c>
      <c r="T702" s="105">
        <v>4000.9900000000002</v>
      </c>
      <c r="U702" s="105">
        <v>4059.9500000000003</v>
      </c>
      <c r="V702" s="105">
        <v>6956.26</v>
      </c>
      <c r="W702" s="105">
        <v>6978.76</v>
      </c>
      <c r="X702" s="105">
        <v>4050.8100000000004</v>
      </c>
      <c r="Y702" s="105">
        <v>3859.4800000000005</v>
      </c>
    </row>
    <row r="703" spans="1:25" s="71" customFormat="1" ht="15.75" hidden="1" outlineLevel="1" x14ac:dyDescent="0.25">
      <c r="A703" s="125">
        <v>4</v>
      </c>
      <c r="B703" s="105">
        <v>3729.6200000000003</v>
      </c>
      <c r="C703" s="105">
        <v>3660.79</v>
      </c>
      <c r="D703" s="105">
        <v>3423.84</v>
      </c>
      <c r="E703" s="105">
        <v>3399.5</v>
      </c>
      <c r="F703" s="105">
        <v>3458.3600000000006</v>
      </c>
      <c r="G703" s="105">
        <v>3596.9500000000003</v>
      </c>
      <c r="H703" s="105">
        <v>3792.67</v>
      </c>
      <c r="I703" s="105">
        <v>3853.55</v>
      </c>
      <c r="J703" s="105">
        <v>4006.7700000000004</v>
      </c>
      <c r="K703" s="105">
        <v>4050.84</v>
      </c>
      <c r="L703" s="105">
        <v>4044</v>
      </c>
      <c r="M703" s="105">
        <v>4011.51</v>
      </c>
      <c r="N703" s="105">
        <v>3989.2200000000003</v>
      </c>
      <c r="O703" s="105">
        <v>3983.0600000000004</v>
      </c>
      <c r="P703" s="105">
        <v>3977.7700000000004</v>
      </c>
      <c r="Q703" s="105">
        <v>3981.1900000000005</v>
      </c>
      <c r="R703" s="105">
        <v>3904.2200000000003</v>
      </c>
      <c r="S703" s="105">
        <v>3915.04</v>
      </c>
      <c r="T703" s="105">
        <v>4000.26</v>
      </c>
      <c r="U703" s="105">
        <v>4070.3700000000003</v>
      </c>
      <c r="V703" s="105">
        <v>4088.3700000000003</v>
      </c>
      <c r="W703" s="105">
        <v>4056.2300000000005</v>
      </c>
      <c r="X703" s="105">
        <v>4028.7000000000003</v>
      </c>
      <c r="Y703" s="105">
        <v>3813.2200000000003</v>
      </c>
    </row>
    <row r="704" spans="1:25" s="71" customFormat="1" ht="15.75" hidden="1" outlineLevel="1" x14ac:dyDescent="0.25">
      <c r="A704" s="125">
        <v>5</v>
      </c>
      <c r="B704" s="105">
        <v>3714.79</v>
      </c>
      <c r="C704" s="105">
        <v>3639.1800000000003</v>
      </c>
      <c r="D704" s="105">
        <v>3396.6900000000005</v>
      </c>
      <c r="E704" s="105">
        <v>3396.54</v>
      </c>
      <c r="F704" s="105">
        <v>3633.0600000000004</v>
      </c>
      <c r="G704" s="105">
        <v>3751.09</v>
      </c>
      <c r="H704" s="105">
        <v>3845.84</v>
      </c>
      <c r="I704" s="105">
        <v>3958.9400000000005</v>
      </c>
      <c r="J704" s="105">
        <v>4031.04</v>
      </c>
      <c r="K704" s="105">
        <v>4751.49</v>
      </c>
      <c r="L704" s="105">
        <v>6581.47</v>
      </c>
      <c r="M704" s="105">
        <v>4054.54</v>
      </c>
      <c r="N704" s="105">
        <v>4061.1400000000003</v>
      </c>
      <c r="O704" s="105">
        <v>4004.4700000000003</v>
      </c>
      <c r="P704" s="105">
        <v>3998.8500000000004</v>
      </c>
      <c r="Q704" s="105">
        <v>4001.53</v>
      </c>
      <c r="R704" s="105">
        <v>3991.5200000000004</v>
      </c>
      <c r="S704" s="105">
        <v>3939.6800000000003</v>
      </c>
      <c r="T704" s="105">
        <v>4019.96</v>
      </c>
      <c r="U704" s="105">
        <v>4081.7700000000004</v>
      </c>
      <c r="V704" s="105">
        <v>7642.7300000000005</v>
      </c>
      <c r="W704" s="105">
        <v>7653.89</v>
      </c>
      <c r="X704" s="105">
        <v>4034.09</v>
      </c>
      <c r="Y704" s="105">
        <v>3912.4500000000003</v>
      </c>
    </row>
    <row r="705" spans="1:25" s="71" customFormat="1" ht="15.75" hidden="1" outlineLevel="1" x14ac:dyDescent="0.25">
      <c r="A705" s="125">
        <v>6</v>
      </c>
      <c r="B705" s="105">
        <v>3861.6600000000003</v>
      </c>
      <c r="C705" s="105">
        <v>3691.6900000000005</v>
      </c>
      <c r="D705" s="105">
        <v>3646.6100000000006</v>
      </c>
      <c r="E705" s="105">
        <v>3619.3600000000006</v>
      </c>
      <c r="F705" s="105">
        <v>3625.55</v>
      </c>
      <c r="G705" s="105">
        <v>3663.8900000000003</v>
      </c>
      <c r="H705" s="105">
        <v>3657.4400000000005</v>
      </c>
      <c r="I705" s="105">
        <v>3858.2000000000003</v>
      </c>
      <c r="J705" s="105">
        <v>4016.55</v>
      </c>
      <c r="K705" s="105">
        <v>4034.2300000000005</v>
      </c>
      <c r="L705" s="105">
        <v>4027.54</v>
      </c>
      <c r="M705" s="105">
        <v>4021.7400000000002</v>
      </c>
      <c r="N705" s="105">
        <v>4025.1100000000006</v>
      </c>
      <c r="O705" s="105">
        <v>3996.4800000000005</v>
      </c>
      <c r="P705" s="105">
        <v>3990.92</v>
      </c>
      <c r="Q705" s="105">
        <v>3951.8500000000004</v>
      </c>
      <c r="R705" s="105">
        <v>3954.8100000000004</v>
      </c>
      <c r="S705" s="105">
        <v>3961.3</v>
      </c>
      <c r="T705" s="105">
        <v>3982.9000000000005</v>
      </c>
      <c r="U705" s="105">
        <v>4061.7700000000004</v>
      </c>
      <c r="V705" s="105">
        <v>4118.55</v>
      </c>
      <c r="W705" s="105">
        <v>4129.4400000000005</v>
      </c>
      <c r="X705" s="105">
        <v>4044.4300000000003</v>
      </c>
      <c r="Y705" s="105">
        <v>3898.4400000000005</v>
      </c>
    </row>
    <row r="706" spans="1:25" s="71" customFormat="1" ht="15.75" hidden="1" outlineLevel="1" x14ac:dyDescent="0.25">
      <c r="A706" s="125">
        <v>7</v>
      </c>
      <c r="B706" s="105">
        <v>3737.1400000000003</v>
      </c>
      <c r="C706" s="105">
        <v>3486.4700000000003</v>
      </c>
      <c r="D706" s="105">
        <v>3416.26</v>
      </c>
      <c r="E706" s="105">
        <v>3382.63</v>
      </c>
      <c r="F706" s="105">
        <v>3401.5</v>
      </c>
      <c r="G706" s="105">
        <v>3405.7000000000003</v>
      </c>
      <c r="H706" s="105">
        <v>3454.7200000000003</v>
      </c>
      <c r="I706" s="105">
        <v>3570.17</v>
      </c>
      <c r="J706" s="105">
        <v>3807.6900000000005</v>
      </c>
      <c r="K706" s="105">
        <v>3852.4400000000005</v>
      </c>
      <c r="L706" s="105">
        <v>3846.51</v>
      </c>
      <c r="M706" s="105">
        <v>3833.51</v>
      </c>
      <c r="N706" s="105">
        <v>3822.6800000000003</v>
      </c>
      <c r="O706" s="105">
        <v>3810.13</v>
      </c>
      <c r="P706" s="105">
        <v>3803.71</v>
      </c>
      <c r="Q706" s="105">
        <v>3767.1600000000003</v>
      </c>
      <c r="R706" s="105">
        <v>3774.17</v>
      </c>
      <c r="S706" s="105">
        <v>3784.59</v>
      </c>
      <c r="T706" s="105">
        <v>3831.32</v>
      </c>
      <c r="U706" s="105">
        <v>3957.5</v>
      </c>
      <c r="V706" s="105">
        <v>4046.21</v>
      </c>
      <c r="W706" s="105">
        <v>3923.53</v>
      </c>
      <c r="X706" s="105">
        <v>3865.6600000000003</v>
      </c>
      <c r="Y706" s="105">
        <v>3788.7400000000002</v>
      </c>
    </row>
    <row r="707" spans="1:25" s="71" customFormat="1" ht="15.75" hidden="1" outlineLevel="1" x14ac:dyDescent="0.25">
      <c r="A707" s="125">
        <v>8</v>
      </c>
      <c r="B707" s="105">
        <v>3481.5</v>
      </c>
      <c r="C707" s="105">
        <v>3438.5200000000004</v>
      </c>
      <c r="D707" s="105">
        <v>3353.51</v>
      </c>
      <c r="E707" s="105">
        <v>3352.1600000000003</v>
      </c>
      <c r="F707" s="105">
        <v>3424.4700000000003</v>
      </c>
      <c r="G707" s="105">
        <v>3465.63</v>
      </c>
      <c r="H707" s="105">
        <v>3525.8600000000006</v>
      </c>
      <c r="I707" s="105">
        <v>3800.5200000000004</v>
      </c>
      <c r="J707" s="105">
        <v>3922.21</v>
      </c>
      <c r="K707" s="105">
        <v>4100.32</v>
      </c>
      <c r="L707" s="105">
        <v>4046.96</v>
      </c>
      <c r="M707" s="105">
        <v>3996.0600000000004</v>
      </c>
      <c r="N707" s="105">
        <v>3962.9000000000005</v>
      </c>
      <c r="O707" s="105">
        <v>3957.6600000000003</v>
      </c>
      <c r="P707" s="105">
        <v>3955.26</v>
      </c>
      <c r="Q707" s="105">
        <v>3681.71</v>
      </c>
      <c r="R707" s="105">
        <v>3955.08</v>
      </c>
      <c r="S707" s="105">
        <v>3692.4300000000003</v>
      </c>
      <c r="T707" s="105">
        <v>3801.4100000000003</v>
      </c>
      <c r="U707" s="105">
        <v>3898.3</v>
      </c>
      <c r="V707" s="105">
        <v>4040.17</v>
      </c>
      <c r="W707" s="105">
        <v>4126.6400000000003</v>
      </c>
      <c r="X707" s="105">
        <v>4014.76</v>
      </c>
      <c r="Y707" s="105">
        <v>3672.4400000000005</v>
      </c>
    </row>
    <row r="708" spans="1:25" s="71" customFormat="1" ht="15.75" hidden="1" outlineLevel="1" x14ac:dyDescent="0.25">
      <c r="A708" s="125">
        <v>9</v>
      </c>
      <c r="B708" s="105">
        <v>3321.2200000000003</v>
      </c>
      <c r="C708" s="105">
        <v>3256.9100000000003</v>
      </c>
      <c r="D708" s="105">
        <v>3196.5400000000004</v>
      </c>
      <c r="E708" s="105">
        <v>3191.9100000000003</v>
      </c>
      <c r="F708" s="105">
        <v>3195.5</v>
      </c>
      <c r="G708" s="105">
        <v>3281.4300000000003</v>
      </c>
      <c r="H708" s="105">
        <v>3366.2700000000004</v>
      </c>
      <c r="I708" s="105">
        <v>3459.8500000000004</v>
      </c>
      <c r="J708" s="105">
        <v>3599</v>
      </c>
      <c r="K708" s="105">
        <v>3857.03</v>
      </c>
      <c r="L708" s="105">
        <v>3850.9100000000003</v>
      </c>
      <c r="M708" s="105">
        <v>3459.29</v>
      </c>
      <c r="N708" s="105">
        <v>3727.55</v>
      </c>
      <c r="O708" s="105">
        <v>3713.3600000000006</v>
      </c>
      <c r="P708" s="105">
        <v>3720.4000000000005</v>
      </c>
      <c r="Q708" s="105">
        <v>3364.9800000000005</v>
      </c>
      <c r="R708" s="105">
        <v>3371.5</v>
      </c>
      <c r="S708" s="105">
        <v>3389.2300000000005</v>
      </c>
      <c r="T708" s="105">
        <v>3443.32</v>
      </c>
      <c r="U708" s="105">
        <v>3629.9000000000005</v>
      </c>
      <c r="V708" s="105">
        <v>3926.9400000000005</v>
      </c>
      <c r="W708" s="105">
        <v>3889.96</v>
      </c>
      <c r="X708" s="105">
        <v>3390.57</v>
      </c>
      <c r="Y708" s="105">
        <v>3357.8700000000003</v>
      </c>
    </row>
    <row r="709" spans="1:25" s="71" customFormat="1" ht="15.75" hidden="1" outlineLevel="1" x14ac:dyDescent="0.25">
      <c r="A709" s="125">
        <v>10</v>
      </c>
      <c r="B709" s="105">
        <v>3560.4700000000003</v>
      </c>
      <c r="C709" s="105">
        <v>3422.9000000000005</v>
      </c>
      <c r="D709" s="105">
        <v>3356.9500000000003</v>
      </c>
      <c r="E709" s="105">
        <v>3350.7300000000005</v>
      </c>
      <c r="F709" s="105">
        <v>3402.1500000000005</v>
      </c>
      <c r="G709" s="105">
        <v>3531.1800000000003</v>
      </c>
      <c r="H709" s="105">
        <v>3632.55</v>
      </c>
      <c r="I709" s="105">
        <v>3800.6100000000006</v>
      </c>
      <c r="J709" s="105">
        <v>3926.1100000000006</v>
      </c>
      <c r="K709" s="105">
        <v>4004.09</v>
      </c>
      <c r="L709" s="105">
        <v>3954.01</v>
      </c>
      <c r="M709" s="105">
        <v>3969.96</v>
      </c>
      <c r="N709" s="105">
        <v>3971.1900000000005</v>
      </c>
      <c r="O709" s="105">
        <v>3818.1600000000003</v>
      </c>
      <c r="P709" s="105">
        <v>3809.46</v>
      </c>
      <c r="Q709" s="105">
        <v>3801.1500000000005</v>
      </c>
      <c r="R709" s="105">
        <v>3851.3500000000004</v>
      </c>
      <c r="S709" s="105">
        <v>3859.9800000000005</v>
      </c>
      <c r="T709" s="105">
        <v>3882.07</v>
      </c>
      <c r="U709" s="105">
        <v>3940.96</v>
      </c>
      <c r="V709" s="105">
        <v>4071.05</v>
      </c>
      <c r="W709" s="105">
        <v>4058.2200000000003</v>
      </c>
      <c r="X709" s="105">
        <v>3898.6000000000004</v>
      </c>
      <c r="Y709" s="105">
        <v>3774.6400000000003</v>
      </c>
    </row>
    <row r="710" spans="1:25" s="71" customFormat="1" ht="15.75" hidden="1" outlineLevel="1" x14ac:dyDescent="0.25">
      <c r="A710" s="125">
        <v>11</v>
      </c>
      <c r="B710" s="105">
        <v>3567.42</v>
      </c>
      <c r="C710" s="105">
        <v>3356.1800000000003</v>
      </c>
      <c r="D710" s="105">
        <v>3350.9800000000005</v>
      </c>
      <c r="E710" s="105">
        <v>3351.9400000000005</v>
      </c>
      <c r="F710" s="105">
        <v>3429.2400000000002</v>
      </c>
      <c r="G710" s="105">
        <v>3511.4000000000005</v>
      </c>
      <c r="H710" s="105">
        <v>3752.82</v>
      </c>
      <c r="I710" s="105">
        <v>3807.57</v>
      </c>
      <c r="J710" s="105">
        <v>3999.3900000000003</v>
      </c>
      <c r="K710" s="105">
        <v>7128.1100000000006</v>
      </c>
      <c r="L710" s="105">
        <v>6377.84</v>
      </c>
      <c r="M710" s="105">
        <v>4637.6000000000004</v>
      </c>
      <c r="N710" s="105">
        <v>4018.1500000000005</v>
      </c>
      <c r="O710" s="105">
        <v>4021.3700000000003</v>
      </c>
      <c r="P710" s="105">
        <v>4023.28</v>
      </c>
      <c r="Q710" s="105">
        <v>4023.53</v>
      </c>
      <c r="R710" s="105">
        <v>4016.71</v>
      </c>
      <c r="S710" s="105">
        <v>3985.8</v>
      </c>
      <c r="T710" s="105">
        <v>3896.7300000000005</v>
      </c>
      <c r="U710" s="105">
        <v>4008.71</v>
      </c>
      <c r="V710" s="105">
        <v>7086.0700000000006</v>
      </c>
      <c r="W710" s="105">
        <v>7098.3600000000006</v>
      </c>
      <c r="X710" s="105">
        <v>6345.09</v>
      </c>
      <c r="Y710" s="105">
        <v>3808.3700000000003</v>
      </c>
    </row>
    <row r="711" spans="1:25" s="71" customFormat="1" ht="15.75" hidden="1" outlineLevel="1" x14ac:dyDescent="0.25">
      <c r="A711" s="125">
        <v>12</v>
      </c>
      <c r="B711" s="105">
        <v>3574.6400000000003</v>
      </c>
      <c r="C711" s="105">
        <v>3494.32</v>
      </c>
      <c r="D711" s="105">
        <v>3339.96</v>
      </c>
      <c r="E711" s="105">
        <v>3341.09</v>
      </c>
      <c r="F711" s="105">
        <v>3445.1800000000003</v>
      </c>
      <c r="G711" s="105">
        <v>3556.6000000000004</v>
      </c>
      <c r="H711" s="105">
        <v>3723.28</v>
      </c>
      <c r="I711" s="105">
        <v>3855.76</v>
      </c>
      <c r="J711" s="105">
        <v>3993.17</v>
      </c>
      <c r="K711" s="105">
        <v>4057.7700000000004</v>
      </c>
      <c r="L711" s="105">
        <v>4042.46</v>
      </c>
      <c r="M711" s="105">
        <v>4036.8700000000003</v>
      </c>
      <c r="N711" s="105">
        <v>4020.57</v>
      </c>
      <c r="O711" s="105">
        <v>4008.5</v>
      </c>
      <c r="P711" s="105">
        <v>4011.4500000000003</v>
      </c>
      <c r="Q711" s="105">
        <v>3967.6800000000003</v>
      </c>
      <c r="R711" s="105">
        <v>3951.59</v>
      </c>
      <c r="S711" s="105">
        <v>3932.3900000000003</v>
      </c>
      <c r="T711" s="105">
        <v>3959.34</v>
      </c>
      <c r="U711" s="105">
        <v>4070.4800000000005</v>
      </c>
      <c r="V711" s="105">
        <v>4109.9800000000005</v>
      </c>
      <c r="W711" s="105">
        <v>4097.9500000000007</v>
      </c>
      <c r="X711" s="105">
        <v>4035.33</v>
      </c>
      <c r="Y711" s="105">
        <v>3847.6900000000005</v>
      </c>
    </row>
    <row r="712" spans="1:25" s="71" customFormat="1" ht="15.75" hidden="1" outlineLevel="1" x14ac:dyDescent="0.25">
      <c r="A712" s="125">
        <v>13</v>
      </c>
      <c r="B712" s="105">
        <v>3795.6900000000005</v>
      </c>
      <c r="C712" s="105">
        <v>3602.4100000000003</v>
      </c>
      <c r="D712" s="105">
        <v>3492.6500000000005</v>
      </c>
      <c r="E712" s="105">
        <v>3435.03</v>
      </c>
      <c r="F712" s="105">
        <v>3475.7300000000005</v>
      </c>
      <c r="G712" s="105">
        <v>3504.1900000000005</v>
      </c>
      <c r="H712" s="105">
        <v>3543.76</v>
      </c>
      <c r="I712" s="105">
        <v>3730.7700000000004</v>
      </c>
      <c r="J712" s="105">
        <v>3943.9400000000005</v>
      </c>
      <c r="K712" s="105">
        <v>4016.1600000000003</v>
      </c>
      <c r="L712" s="105">
        <v>4018.3700000000003</v>
      </c>
      <c r="M712" s="105">
        <v>4002.7400000000002</v>
      </c>
      <c r="N712" s="105">
        <v>3974.3700000000003</v>
      </c>
      <c r="O712" s="105">
        <v>3944.9000000000005</v>
      </c>
      <c r="P712" s="105">
        <v>3931.9000000000005</v>
      </c>
      <c r="Q712" s="105">
        <v>3912.3600000000006</v>
      </c>
      <c r="R712" s="105">
        <v>3908.4800000000005</v>
      </c>
      <c r="S712" s="105">
        <v>3914.1000000000004</v>
      </c>
      <c r="T712" s="105">
        <v>3943.1000000000004</v>
      </c>
      <c r="U712" s="105">
        <v>4018.4400000000005</v>
      </c>
      <c r="V712" s="105">
        <v>4047.4900000000002</v>
      </c>
      <c r="W712" s="105">
        <v>4041.2400000000002</v>
      </c>
      <c r="X712" s="105">
        <v>3973.08</v>
      </c>
      <c r="Y712" s="105">
        <v>3799.34</v>
      </c>
    </row>
    <row r="713" spans="1:25" s="71" customFormat="1" ht="15.75" hidden="1" outlineLevel="1" x14ac:dyDescent="0.25">
      <c r="A713" s="125">
        <v>14</v>
      </c>
      <c r="B713" s="105">
        <v>3656.6800000000003</v>
      </c>
      <c r="C713" s="105">
        <v>3356.05</v>
      </c>
      <c r="D713" s="105">
        <v>3316.7900000000004</v>
      </c>
      <c r="E713" s="105">
        <v>3291.4700000000003</v>
      </c>
      <c r="F713" s="105">
        <v>3309.3900000000003</v>
      </c>
      <c r="G713" s="105">
        <v>3332.01</v>
      </c>
      <c r="H713" s="105">
        <v>3356.3</v>
      </c>
      <c r="I713" s="105">
        <v>3503.76</v>
      </c>
      <c r="J713" s="105">
        <v>3784.71</v>
      </c>
      <c r="K713" s="105">
        <v>3815.57</v>
      </c>
      <c r="L713" s="105">
        <v>3804.5600000000004</v>
      </c>
      <c r="M713" s="105">
        <v>4019.7300000000005</v>
      </c>
      <c r="N713" s="105">
        <v>4008.0600000000004</v>
      </c>
      <c r="O713" s="105">
        <v>3994.17</v>
      </c>
      <c r="P713" s="105">
        <v>3985.29</v>
      </c>
      <c r="Q713" s="105">
        <v>3766.67</v>
      </c>
      <c r="R713" s="105">
        <v>3768.83</v>
      </c>
      <c r="S713" s="105">
        <v>3776.2000000000003</v>
      </c>
      <c r="T713" s="105">
        <v>3795.3700000000003</v>
      </c>
      <c r="U713" s="105">
        <v>3886</v>
      </c>
      <c r="V713" s="105">
        <v>7046.77</v>
      </c>
      <c r="W713" s="105">
        <v>7065.7400000000007</v>
      </c>
      <c r="X713" s="105">
        <v>4023.1100000000006</v>
      </c>
      <c r="Y713" s="105">
        <v>3967.1900000000005</v>
      </c>
    </row>
    <row r="714" spans="1:25" s="71" customFormat="1" ht="15.75" hidden="1" outlineLevel="1" x14ac:dyDescent="0.25">
      <c r="A714" s="125">
        <v>15</v>
      </c>
      <c r="B714" s="105">
        <v>3639.17</v>
      </c>
      <c r="C714" s="105">
        <v>3508.9700000000003</v>
      </c>
      <c r="D714" s="105">
        <v>3441.09</v>
      </c>
      <c r="E714" s="105">
        <v>3378.6200000000003</v>
      </c>
      <c r="F714" s="105">
        <v>3540.4700000000003</v>
      </c>
      <c r="G714" s="105">
        <v>3643.1100000000006</v>
      </c>
      <c r="H714" s="105">
        <v>3779.1600000000003</v>
      </c>
      <c r="I714" s="105">
        <v>3903.29</v>
      </c>
      <c r="J714" s="105">
        <v>4525.5400000000009</v>
      </c>
      <c r="K714" s="105">
        <v>4697.0200000000004</v>
      </c>
      <c r="L714" s="105">
        <v>4653.59</v>
      </c>
      <c r="M714" s="105">
        <v>4637.49</v>
      </c>
      <c r="N714" s="105">
        <v>4586.38</v>
      </c>
      <c r="O714" s="105">
        <v>4087.8600000000006</v>
      </c>
      <c r="P714" s="105">
        <v>4477.57</v>
      </c>
      <c r="Q714" s="105">
        <v>4063.58</v>
      </c>
      <c r="R714" s="105">
        <v>4021.8900000000003</v>
      </c>
      <c r="S714" s="105">
        <v>3972.5200000000004</v>
      </c>
      <c r="T714" s="105">
        <v>3973.34</v>
      </c>
      <c r="U714" s="105">
        <v>4089.75</v>
      </c>
      <c r="V714" s="105">
        <v>4099.7300000000005</v>
      </c>
      <c r="W714" s="105">
        <v>7038.51</v>
      </c>
      <c r="X714" s="105">
        <v>4461.6400000000003</v>
      </c>
      <c r="Y714" s="105">
        <v>4029.07</v>
      </c>
    </row>
    <row r="715" spans="1:25" s="71" customFormat="1" ht="15.75" hidden="1" outlineLevel="1" x14ac:dyDescent="0.25">
      <c r="A715" s="125">
        <v>16</v>
      </c>
      <c r="B715" s="105">
        <v>3786.04</v>
      </c>
      <c r="C715" s="105">
        <v>3625.17</v>
      </c>
      <c r="D715" s="105">
        <v>3505.9300000000003</v>
      </c>
      <c r="E715" s="105">
        <v>3471.67</v>
      </c>
      <c r="F715" s="105">
        <v>3542.59</v>
      </c>
      <c r="G715" s="105">
        <v>3590.5</v>
      </c>
      <c r="H715" s="105">
        <v>3776.4100000000003</v>
      </c>
      <c r="I715" s="105">
        <v>4059.1200000000003</v>
      </c>
      <c r="J715" s="105">
        <v>4113.3900000000003</v>
      </c>
      <c r="K715" s="105">
        <v>4190.38</v>
      </c>
      <c r="L715" s="105">
        <v>4119.13</v>
      </c>
      <c r="M715" s="105">
        <v>4095.58</v>
      </c>
      <c r="N715" s="105">
        <v>4078.3</v>
      </c>
      <c r="O715" s="105">
        <v>4065.1600000000003</v>
      </c>
      <c r="P715" s="105">
        <v>4065.96</v>
      </c>
      <c r="Q715" s="105">
        <v>4001.88</v>
      </c>
      <c r="R715" s="105">
        <v>3985.3</v>
      </c>
      <c r="S715" s="105">
        <v>3999.71</v>
      </c>
      <c r="T715" s="105">
        <v>3968.1100000000006</v>
      </c>
      <c r="U715" s="105">
        <v>4009.2300000000005</v>
      </c>
      <c r="V715" s="105">
        <v>4141.3500000000004</v>
      </c>
      <c r="W715" s="105">
        <v>4380.08</v>
      </c>
      <c r="X715" s="105">
        <v>4075.4100000000003</v>
      </c>
      <c r="Y715" s="105">
        <v>3912.6000000000004</v>
      </c>
    </row>
    <row r="716" spans="1:25" s="71" customFormat="1" ht="15.75" hidden="1" outlineLevel="1" x14ac:dyDescent="0.25">
      <c r="A716" s="125">
        <v>17</v>
      </c>
      <c r="B716" s="105">
        <v>3681.26</v>
      </c>
      <c r="C716" s="105">
        <v>3608.1000000000004</v>
      </c>
      <c r="D716" s="105">
        <v>3511.25</v>
      </c>
      <c r="E716" s="105">
        <v>3496.5600000000004</v>
      </c>
      <c r="F716" s="105">
        <v>3538.76</v>
      </c>
      <c r="G716" s="105">
        <v>3649.3600000000006</v>
      </c>
      <c r="H716" s="105">
        <v>3731.6900000000005</v>
      </c>
      <c r="I716" s="105">
        <v>3911.0200000000004</v>
      </c>
      <c r="J716" s="105">
        <v>3989.3100000000004</v>
      </c>
      <c r="K716" s="105">
        <v>4017.03</v>
      </c>
      <c r="L716" s="105">
        <v>4020.34</v>
      </c>
      <c r="M716" s="105">
        <v>4008.33</v>
      </c>
      <c r="N716" s="105">
        <v>3999.51</v>
      </c>
      <c r="O716" s="105">
        <v>3994.9900000000002</v>
      </c>
      <c r="P716" s="105">
        <v>3993.1500000000005</v>
      </c>
      <c r="Q716" s="105">
        <v>3981.32</v>
      </c>
      <c r="R716" s="105">
        <v>3973.3600000000006</v>
      </c>
      <c r="S716" s="105">
        <v>3920.1000000000004</v>
      </c>
      <c r="T716" s="105">
        <v>3941.8700000000003</v>
      </c>
      <c r="U716" s="105">
        <v>4002.4800000000005</v>
      </c>
      <c r="V716" s="105">
        <v>4051.1400000000003</v>
      </c>
      <c r="W716" s="105">
        <v>4063.04</v>
      </c>
      <c r="X716" s="105">
        <v>3962.9700000000003</v>
      </c>
      <c r="Y716" s="105">
        <v>3831.96</v>
      </c>
    </row>
    <row r="717" spans="1:25" s="71" customFormat="1" ht="15.75" hidden="1" outlineLevel="1" x14ac:dyDescent="0.25">
      <c r="A717" s="125">
        <v>18</v>
      </c>
      <c r="B717" s="105">
        <v>3672.7300000000005</v>
      </c>
      <c r="C717" s="105">
        <v>3541.2000000000003</v>
      </c>
      <c r="D717" s="105">
        <v>3451.5200000000004</v>
      </c>
      <c r="E717" s="105">
        <v>3438.21</v>
      </c>
      <c r="F717" s="105">
        <v>3562.7200000000003</v>
      </c>
      <c r="G717" s="105">
        <v>3626.1800000000003</v>
      </c>
      <c r="H717" s="105">
        <v>3816.76</v>
      </c>
      <c r="I717" s="105">
        <v>3987.9500000000003</v>
      </c>
      <c r="J717" s="105">
        <v>4083.04</v>
      </c>
      <c r="K717" s="105">
        <v>4109.22</v>
      </c>
      <c r="L717" s="105">
        <v>4118.82</v>
      </c>
      <c r="M717" s="105">
        <v>4101.2700000000004</v>
      </c>
      <c r="N717" s="105">
        <v>4084.1900000000005</v>
      </c>
      <c r="O717" s="105">
        <v>4077.8700000000003</v>
      </c>
      <c r="P717" s="105">
        <v>4081.13</v>
      </c>
      <c r="Q717" s="105">
        <v>4078.7000000000003</v>
      </c>
      <c r="R717" s="105">
        <v>4054.6000000000004</v>
      </c>
      <c r="S717" s="105">
        <v>4057.2200000000003</v>
      </c>
      <c r="T717" s="105">
        <v>4084.2300000000005</v>
      </c>
      <c r="U717" s="105">
        <v>4107.16</v>
      </c>
      <c r="V717" s="105">
        <v>4143.32</v>
      </c>
      <c r="W717" s="105">
        <v>4113.6100000000006</v>
      </c>
      <c r="X717" s="105">
        <v>4056.9500000000003</v>
      </c>
      <c r="Y717" s="105">
        <v>3883.9800000000005</v>
      </c>
    </row>
    <row r="718" spans="1:25" s="71" customFormat="1" ht="15.75" hidden="1" outlineLevel="1" x14ac:dyDescent="0.25">
      <c r="A718" s="125">
        <v>19</v>
      </c>
      <c r="B718" s="105">
        <v>3718.55</v>
      </c>
      <c r="C718" s="105">
        <v>3594.53</v>
      </c>
      <c r="D718" s="105">
        <v>3510.4900000000002</v>
      </c>
      <c r="E718" s="105">
        <v>3495.1000000000004</v>
      </c>
      <c r="F718" s="105">
        <v>3562.08</v>
      </c>
      <c r="G718" s="105">
        <v>3671.26</v>
      </c>
      <c r="H718" s="105">
        <v>3799.5</v>
      </c>
      <c r="I718" s="105">
        <v>3987.04</v>
      </c>
      <c r="J718" s="105">
        <v>4099.1100000000006</v>
      </c>
      <c r="K718" s="105">
        <v>4126.4400000000005</v>
      </c>
      <c r="L718" s="105">
        <v>4130.05</v>
      </c>
      <c r="M718" s="105">
        <v>4121.55</v>
      </c>
      <c r="N718" s="105">
        <v>4110.68</v>
      </c>
      <c r="O718" s="105">
        <v>4107.55</v>
      </c>
      <c r="P718" s="105">
        <v>4116.6100000000006</v>
      </c>
      <c r="Q718" s="105">
        <v>4109.5600000000004</v>
      </c>
      <c r="R718" s="105">
        <v>4073.21</v>
      </c>
      <c r="S718" s="105">
        <v>4024.7000000000003</v>
      </c>
      <c r="T718" s="105">
        <v>4112.75</v>
      </c>
      <c r="U718" s="105">
        <v>4143.59</v>
      </c>
      <c r="V718" s="105">
        <v>4183.5600000000004</v>
      </c>
      <c r="W718" s="105">
        <v>4182.63</v>
      </c>
      <c r="X718" s="105">
        <v>4095.51</v>
      </c>
      <c r="Y718" s="105">
        <v>3924.7200000000003</v>
      </c>
    </row>
    <row r="719" spans="1:25" s="71" customFormat="1" ht="15.75" hidden="1" outlineLevel="1" x14ac:dyDescent="0.25">
      <c r="A719" s="125">
        <v>20</v>
      </c>
      <c r="B719" s="105">
        <v>3849.8</v>
      </c>
      <c r="C719" s="105">
        <v>3717.58</v>
      </c>
      <c r="D719" s="105">
        <v>3671.71</v>
      </c>
      <c r="E719" s="105">
        <v>3636.4800000000005</v>
      </c>
      <c r="F719" s="105">
        <v>3616.78</v>
      </c>
      <c r="G719" s="105">
        <v>3637.8500000000004</v>
      </c>
      <c r="H719" s="105">
        <v>3725.1200000000003</v>
      </c>
      <c r="I719" s="105">
        <v>3918.46</v>
      </c>
      <c r="J719" s="105">
        <v>4064.9300000000003</v>
      </c>
      <c r="K719" s="105">
        <v>4116.1200000000008</v>
      </c>
      <c r="L719" s="105">
        <v>4121.72</v>
      </c>
      <c r="M719" s="105">
        <v>4112.0300000000007</v>
      </c>
      <c r="N719" s="105">
        <v>4101.47</v>
      </c>
      <c r="O719" s="105">
        <v>4098.04</v>
      </c>
      <c r="P719" s="105">
        <v>4095.3900000000003</v>
      </c>
      <c r="Q719" s="105">
        <v>4089.84</v>
      </c>
      <c r="R719" s="105">
        <v>4081.1100000000006</v>
      </c>
      <c r="S719" s="105">
        <v>4090.2000000000003</v>
      </c>
      <c r="T719" s="105">
        <v>4092.4500000000003</v>
      </c>
      <c r="U719" s="105">
        <v>4139.6100000000006</v>
      </c>
      <c r="V719" s="105">
        <v>4180.7700000000004</v>
      </c>
      <c r="W719" s="105">
        <v>4138.2800000000007</v>
      </c>
      <c r="X719" s="105">
        <v>4081.1500000000005</v>
      </c>
      <c r="Y719" s="105">
        <v>3928.9800000000005</v>
      </c>
    </row>
    <row r="720" spans="1:25" s="71" customFormat="1" ht="15.75" hidden="1" outlineLevel="1" x14ac:dyDescent="0.25">
      <c r="A720" s="125">
        <v>21</v>
      </c>
      <c r="B720" s="105">
        <v>3707.13</v>
      </c>
      <c r="C720" s="105">
        <v>3659.4500000000003</v>
      </c>
      <c r="D720" s="105">
        <v>3602.3500000000004</v>
      </c>
      <c r="E720" s="105">
        <v>3554.84</v>
      </c>
      <c r="F720" s="105">
        <v>3560.57</v>
      </c>
      <c r="G720" s="105">
        <v>3592.8700000000003</v>
      </c>
      <c r="H720" s="105">
        <v>3626.8500000000004</v>
      </c>
      <c r="I720" s="105">
        <v>3711.5</v>
      </c>
      <c r="J720" s="105">
        <v>3751.54</v>
      </c>
      <c r="K720" s="105">
        <v>3788.05</v>
      </c>
      <c r="L720" s="105">
        <v>3802.7700000000004</v>
      </c>
      <c r="M720" s="105">
        <v>3788.38</v>
      </c>
      <c r="N720" s="105">
        <v>3782.3600000000006</v>
      </c>
      <c r="O720" s="105">
        <v>3764.03</v>
      </c>
      <c r="P720" s="105">
        <v>3759.7200000000003</v>
      </c>
      <c r="Q720" s="105">
        <v>3755.01</v>
      </c>
      <c r="R720" s="105">
        <v>3744.9400000000005</v>
      </c>
      <c r="S720" s="105">
        <v>3749.04</v>
      </c>
      <c r="T720" s="105">
        <v>3743.17</v>
      </c>
      <c r="U720" s="105">
        <v>3781.9000000000005</v>
      </c>
      <c r="V720" s="105">
        <v>3870.29</v>
      </c>
      <c r="W720" s="105">
        <v>3788.2300000000005</v>
      </c>
      <c r="X720" s="105">
        <v>3746.9500000000003</v>
      </c>
      <c r="Y720" s="105">
        <v>3702.33</v>
      </c>
    </row>
    <row r="721" spans="1:25" s="71" customFormat="1" ht="15.75" hidden="1" outlineLevel="1" x14ac:dyDescent="0.25">
      <c r="A721" s="125">
        <v>22</v>
      </c>
      <c r="B721" s="105">
        <v>3654.67</v>
      </c>
      <c r="C721" s="105">
        <v>3587.29</v>
      </c>
      <c r="D721" s="105">
        <v>3552.25</v>
      </c>
      <c r="E721" s="105">
        <v>3501.5600000000004</v>
      </c>
      <c r="F721" s="105">
        <v>3510.4800000000005</v>
      </c>
      <c r="G721" s="105">
        <v>3542.26</v>
      </c>
      <c r="H721" s="105">
        <v>3761.21</v>
      </c>
      <c r="I721" s="105">
        <v>3873.03</v>
      </c>
      <c r="J721" s="105">
        <v>3928.4100000000003</v>
      </c>
      <c r="K721" s="105">
        <v>3962.4700000000003</v>
      </c>
      <c r="L721" s="105">
        <v>4056.07</v>
      </c>
      <c r="M721" s="105">
        <v>3948.7700000000004</v>
      </c>
      <c r="N721" s="105">
        <v>3916.9800000000005</v>
      </c>
      <c r="O721" s="105">
        <v>3900.82</v>
      </c>
      <c r="P721" s="105">
        <v>3893.79</v>
      </c>
      <c r="Q721" s="105">
        <v>3884.1100000000006</v>
      </c>
      <c r="R721" s="105">
        <v>3872.4500000000003</v>
      </c>
      <c r="S721" s="105">
        <v>3870.2200000000003</v>
      </c>
      <c r="T721" s="105">
        <v>3900.38</v>
      </c>
      <c r="U721" s="105">
        <v>3948.1600000000003</v>
      </c>
      <c r="V721" s="105">
        <v>4004.96</v>
      </c>
      <c r="W721" s="105">
        <v>3979.6200000000003</v>
      </c>
      <c r="X721" s="105">
        <v>3884.17</v>
      </c>
      <c r="Y721" s="105">
        <v>3766.3700000000003</v>
      </c>
    </row>
    <row r="722" spans="1:25" s="71" customFormat="1" ht="15.75" hidden="1" outlineLevel="1" x14ac:dyDescent="0.25">
      <c r="A722" s="125">
        <v>23</v>
      </c>
      <c r="B722" s="105">
        <v>3340.3300000000004</v>
      </c>
      <c r="C722" s="105">
        <v>3320.88</v>
      </c>
      <c r="D722" s="105">
        <v>3316.7000000000003</v>
      </c>
      <c r="E722" s="105">
        <v>3312.7700000000004</v>
      </c>
      <c r="F722" s="105">
        <v>3310.65</v>
      </c>
      <c r="G722" s="105">
        <v>3309.2000000000003</v>
      </c>
      <c r="H722" s="105">
        <v>3326.2000000000003</v>
      </c>
      <c r="I722" s="105">
        <v>3368.63</v>
      </c>
      <c r="J722" s="105">
        <v>3394.8600000000006</v>
      </c>
      <c r="K722" s="105">
        <v>3403.9500000000003</v>
      </c>
      <c r="L722" s="105">
        <v>3403.6800000000003</v>
      </c>
      <c r="M722" s="105">
        <v>3395.07</v>
      </c>
      <c r="N722" s="105">
        <v>3392.2700000000004</v>
      </c>
      <c r="O722" s="105">
        <v>3387.7300000000005</v>
      </c>
      <c r="P722" s="105">
        <v>3390.4000000000005</v>
      </c>
      <c r="Q722" s="105">
        <v>3384.78</v>
      </c>
      <c r="R722" s="105">
        <v>3376.67</v>
      </c>
      <c r="S722" s="105">
        <v>3374.7700000000004</v>
      </c>
      <c r="T722" s="105">
        <v>3382.4300000000003</v>
      </c>
      <c r="U722" s="105">
        <v>3396.54</v>
      </c>
      <c r="V722" s="105">
        <v>3656.38</v>
      </c>
      <c r="W722" s="105">
        <v>3423.3</v>
      </c>
      <c r="X722" s="105">
        <v>3363.8300000000004</v>
      </c>
      <c r="Y722" s="105">
        <v>3339.6800000000003</v>
      </c>
    </row>
    <row r="723" spans="1:25" s="71" customFormat="1" ht="15.75" hidden="1" outlineLevel="1" x14ac:dyDescent="0.25">
      <c r="A723" s="125">
        <v>24</v>
      </c>
      <c r="B723" s="105">
        <v>3564.51</v>
      </c>
      <c r="C723" s="105">
        <v>3460.1500000000005</v>
      </c>
      <c r="D723" s="105">
        <v>3443.96</v>
      </c>
      <c r="E723" s="105">
        <v>3434.7300000000005</v>
      </c>
      <c r="F723" s="105">
        <v>3452.6400000000003</v>
      </c>
      <c r="G723" s="105">
        <v>3488.82</v>
      </c>
      <c r="H723" s="105">
        <v>3588.51</v>
      </c>
      <c r="I723" s="105">
        <v>3834.08</v>
      </c>
      <c r="J723" s="105">
        <v>3936.6400000000003</v>
      </c>
      <c r="K723" s="105">
        <v>4021.8600000000006</v>
      </c>
      <c r="L723" s="105">
        <v>4037.1100000000006</v>
      </c>
      <c r="M723" s="105">
        <v>3991.8600000000006</v>
      </c>
      <c r="N723" s="105">
        <v>3978.1000000000004</v>
      </c>
      <c r="O723" s="105">
        <v>3963.4900000000002</v>
      </c>
      <c r="P723" s="105">
        <v>3965.5600000000004</v>
      </c>
      <c r="Q723" s="105">
        <v>3952.96</v>
      </c>
      <c r="R723" s="105">
        <v>3849.6900000000005</v>
      </c>
      <c r="S723" s="105">
        <v>3765.21</v>
      </c>
      <c r="T723" s="105">
        <v>3695.8500000000004</v>
      </c>
      <c r="U723" s="105">
        <v>3806.7200000000003</v>
      </c>
      <c r="V723" s="105">
        <v>3998.82</v>
      </c>
      <c r="W723" s="105">
        <v>3985.09</v>
      </c>
      <c r="X723" s="105">
        <v>3660.0600000000004</v>
      </c>
      <c r="Y723" s="105">
        <v>3542.8100000000004</v>
      </c>
    </row>
    <row r="724" spans="1:25" s="71" customFormat="1" ht="15.75" hidden="1" outlineLevel="1" x14ac:dyDescent="0.25">
      <c r="A724" s="125">
        <v>25</v>
      </c>
      <c r="B724" s="105">
        <v>3447.7000000000003</v>
      </c>
      <c r="C724" s="105">
        <v>3445.32</v>
      </c>
      <c r="D724" s="105">
        <v>3435.6400000000003</v>
      </c>
      <c r="E724" s="105">
        <v>3429.2700000000004</v>
      </c>
      <c r="F724" s="105">
        <v>3430.9500000000003</v>
      </c>
      <c r="G724" s="105">
        <v>3453.5600000000004</v>
      </c>
      <c r="H724" s="105">
        <v>3546.28</v>
      </c>
      <c r="I724" s="105">
        <v>3791.71</v>
      </c>
      <c r="J724" s="105">
        <v>3842.79</v>
      </c>
      <c r="K724" s="105">
        <v>3952.9000000000005</v>
      </c>
      <c r="L724" s="105">
        <v>4058.2400000000002</v>
      </c>
      <c r="M724" s="105">
        <v>4068.2700000000004</v>
      </c>
      <c r="N724" s="105">
        <v>4027.83</v>
      </c>
      <c r="O724" s="105">
        <v>3982.09</v>
      </c>
      <c r="P724" s="105">
        <v>3843.9900000000002</v>
      </c>
      <c r="Q724" s="105">
        <v>3842.4400000000005</v>
      </c>
      <c r="R724" s="105">
        <v>3790.33</v>
      </c>
      <c r="S724" s="105">
        <v>3646.9100000000003</v>
      </c>
      <c r="T724" s="105">
        <v>3661.1900000000005</v>
      </c>
      <c r="U724" s="105">
        <v>3812.4400000000005</v>
      </c>
      <c r="V724" s="105">
        <v>4037.2000000000003</v>
      </c>
      <c r="W724" s="105">
        <v>3995.4900000000002</v>
      </c>
      <c r="X724" s="105">
        <v>3835.17</v>
      </c>
      <c r="Y724" s="105">
        <v>3620.1000000000004</v>
      </c>
    </row>
    <row r="725" spans="1:25" s="71" customFormat="1" ht="15.75" hidden="1" outlineLevel="1" x14ac:dyDescent="0.25">
      <c r="A725" s="125">
        <v>26</v>
      </c>
      <c r="B725" s="105">
        <v>3323.5</v>
      </c>
      <c r="C725" s="105">
        <v>3309.46</v>
      </c>
      <c r="D725" s="105">
        <v>3303.32</v>
      </c>
      <c r="E725" s="105">
        <v>3296.9900000000002</v>
      </c>
      <c r="F725" s="105">
        <v>3295.5600000000004</v>
      </c>
      <c r="G725" s="105">
        <v>3300.9100000000003</v>
      </c>
      <c r="H725" s="105">
        <v>3553.21</v>
      </c>
      <c r="I725" s="105">
        <v>3832.13</v>
      </c>
      <c r="J725" s="105">
        <v>3870.2000000000003</v>
      </c>
      <c r="K725" s="105">
        <v>3908.08</v>
      </c>
      <c r="L725" s="105">
        <v>3891.9800000000005</v>
      </c>
      <c r="M725" s="105">
        <v>3858.75</v>
      </c>
      <c r="N725" s="105">
        <v>3806.7400000000002</v>
      </c>
      <c r="O725" s="105">
        <v>3739.01</v>
      </c>
      <c r="P725" s="105">
        <v>3764.9400000000005</v>
      </c>
      <c r="Q725" s="105">
        <v>3805.53</v>
      </c>
      <c r="R725" s="105">
        <v>3758.3600000000006</v>
      </c>
      <c r="S725" s="105">
        <v>3682.71</v>
      </c>
      <c r="T725" s="105">
        <v>3684.57</v>
      </c>
      <c r="U725" s="105">
        <v>3825.7400000000002</v>
      </c>
      <c r="V725" s="105">
        <v>4098.49</v>
      </c>
      <c r="W725" s="105">
        <v>4065.17</v>
      </c>
      <c r="X725" s="105">
        <v>3869.9300000000003</v>
      </c>
      <c r="Y725" s="105">
        <v>3333.1200000000003</v>
      </c>
    </row>
    <row r="726" spans="1:25" s="71" customFormat="1" ht="15.75" hidden="1" outlineLevel="1" x14ac:dyDescent="0.25">
      <c r="A726" s="125">
        <v>27</v>
      </c>
      <c r="B726" s="105">
        <v>3174.4300000000003</v>
      </c>
      <c r="C726" s="105">
        <v>3170.6800000000003</v>
      </c>
      <c r="D726" s="105">
        <v>3056.03</v>
      </c>
      <c r="E726" s="105">
        <v>3049.3500000000004</v>
      </c>
      <c r="F726" s="105">
        <v>2359.9300000000003</v>
      </c>
      <c r="G726" s="105">
        <v>2359.4</v>
      </c>
      <c r="H726" s="105">
        <v>3142.1200000000003</v>
      </c>
      <c r="I726" s="105">
        <v>3234.82</v>
      </c>
      <c r="J726" s="105">
        <v>3694.59</v>
      </c>
      <c r="K726" s="105">
        <v>3733.13</v>
      </c>
      <c r="L726" s="105">
        <v>3746.28</v>
      </c>
      <c r="M726" s="105">
        <v>3703.3500000000004</v>
      </c>
      <c r="N726" s="105">
        <v>3515.4700000000003</v>
      </c>
      <c r="O726" s="105">
        <v>3173.2400000000002</v>
      </c>
      <c r="P726" s="105">
        <v>3173.4700000000003</v>
      </c>
      <c r="Q726" s="105">
        <v>3174.3900000000003</v>
      </c>
      <c r="R726" s="105">
        <v>3172.6000000000004</v>
      </c>
      <c r="S726" s="105">
        <v>3175.8</v>
      </c>
      <c r="T726" s="105">
        <v>3623.46</v>
      </c>
      <c r="U726" s="105">
        <v>3913.38</v>
      </c>
      <c r="V726" s="105">
        <v>4168.97</v>
      </c>
      <c r="W726" s="105">
        <v>4078.6900000000005</v>
      </c>
      <c r="X726" s="105">
        <v>3846.9100000000003</v>
      </c>
      <c r="Y726" s="105">
        <v>3626.5200000000004</v>
      </c>
    </row>
    <row r="727" spans="1:25" s="71" customFormat="1" ht="15.75" hidden="1" outlineLevel="1" x14ac:dyDescent="0.25">
      <c r="A727" s="125">
        <v>28</v>
      </c>
      <c r="B727" s="105">
        <v>3167.9100000000003</v>
      </c>
      <c r="C727" s="105">
        <v>2359.63</v>
      </c>
      <c r="D727" s="105">
        <v>3063.8900000000003</v>
      </c>
      <c r="E727" s="105">
        <v>2358.96</v>
      </c>
      <c r="F727" s="105">
        <v>2358.94</v>
      </c>
      <c r="G727" s="105">
        <v>2359.15</v>
      </c>
      <c r="H727" s="105">
        <v>2359.6200000000003</v>
      </c>
      <c r="I727" s="105">
        <v>3174.9500000000003</v>
      </c>
      <c r="J727" s="105">
        <v>3177.78</v>
      </c>
      <c r="K727" s="105">
        <v>3176.2900000000004</v>
      </c>
      <c r="L727" s="105">
        <v>3176.2700000000004</v>
      </c>
      <c r="M727" s="105">
        <v>3072.6600000000003</v>
      </c>
      <c r="N727" s="105">
        <v>3144.5800000000004</v>
      </c>
      <c r="O727" s="105">
        <v>2360.6000000000004</v>
      </c>
      <c r="P727" s="105">
        <v>2360.7000000000003</v>
      </c>
      <c r="Q727" s="105">
        <v>2360.6400000000003</v>
      </c>
      <c r="R727" s="105">
        <v>2360.4800000000005</v>
      </c>
      <c r="S727" s="105">
        <v>3076.05</v>
      </c>
      <c r="T727" s="105">
        <v>3177.8300000000004</v>
      </c>
      <c r="U727" s="105">
        <v>3840.96</v>
      </c>
      <c r="V727" s="105">
        <v>4068.4000000000005</v>
      </c>
      <c r="W727" s="105">
        <v>3969.4300000000003</v>
      </c>
      <c r="X727" s="105">
        <v>3804.79</v>
      </c>
      <c r="Y727" s="105">
        <v>3681.4800000000005</v>
      </c>
    </row>
    <row r="728" spans="1:25" s="71" customFormat="1" ht="16.5" hidden="1" customHeight="1" outlineLevel="1" x14ac:dyDescent="0.25">
      <c r="A728" s="125">
        <v>29</v>
      </c>
      <c r="B728" s="105">
        <v>3297.42</v>
      </c>
      <c r="C728" s="105">
        <v>3177.7400000000002</v>
      </c>
      <c r="D728" s="105">
        <v>3172.8</v>
      </c>
      <c r="E728" s="105">
        <v>3171.61</v>
      </c>
      <c r="F728" s="105">
        <v>3172.25</v>
      </c>
      <c r="G728" s="105">
        <v>3172.01</v>
      </c>
      <c r="H728" s="105">
        <v>3387.1200000000003</v>
      </c>
      <c r="I728" s="105">
        <v>3709.7400000000002</v>
      </c>
      <c r="J728" s="105">
        <v>3846</v>
      </c>
      <c r="K728" s="105">
        <v>3855.4800000000005</v>
      </c>
      <c r="L728" s="105">
        <v>3843.1500000000005</v>
      </c>
      <c r="M728" s="105">
        <v>3823.55</v>
      </c>
      <c r="N728" s="105">
        <v>3759.5600000000004</v>
      </c>
      <c r="O728" s="105">
        <v>3720.1800000000003</v>
      </c>
      <c r="P728" s="105">
        <v>3720.1900000000005</v>
      </c>
      <c r="Q728" s="105">
        <v>3684.4500000000003</v>
      </c>
      <c r="R728" s="105">
        <v>3654.8500000000004</v>
      </c>
      <c r="S728" s="105">
        <v>3664.3100000000004</v>
      </c>
      <c r="T728" s="105">
        <v>3690.84</v>
      </c>
      <c r="U728" s="105">
        <v>3882.3700000000003</v>
      </c>
      <c r="V728" s="105">
        <v>4053.57</v>
      </c>
      <c r="W728" s="105">
        <v>3881.59</v>
      </c>
      <c r="X728" s="105">
        <v>3806.4700000000003</v>
      </c>
      <c r="Y728" s="105">
        <v>3288.4300000000003</v>
      </c>
    </row>
    <row r="729" spans="1:25" s="71" customFormat="1" ht="15.75" collapsed="1" x14ac:dyDescent="0.25">
      <c r="A729" s="125">
        <v>30</v>
      </c>
      <c r="B729" s="105">
        <v>3343.0800000000004</v>
      </c>
      <c r="C729" s="105">
        <v>3231.3100000000004</v>
      </c>
      <c r="D729" s="105">
        <v>3229.8100000000004</v>
      </c>
      <c r="E729" s="105">
        <v>3229.92</v>
      </c>
      <c r="F729" s="105">
        <v>3243.63</v>
      </c>
      <c r="G729" s="105">
        <v>3355.8700000000003</v>
      </c>
      <c r="H729" s="105">
        <v>3486.7700000000004</v>
      </c>
      <c r="I729" s="105">
        <v>3716.17</v>
      </c>
      <c r="J729" s="105">
        <v>3843.6100000000006</v>
      </c>
      <c r="K729" s="105">
        <v>3978.67</v>
      </c>
      <c r="L729" s="105">
        <v>3953.5200000000004</v>
      </c>
      <c r="M729" s="105">
        <v>3969.84</v>
      </c>
      <c r="N729" s="105">
        <v>3855.25</v>
      </c>
      <c r="O729" s="105">
        <v>3839.25</v>
      </c>
      <c r="P729" s="105">
        <v>3788.6900000000005</v>
      </c>
      <c r="Q729" s="105">
        <v>3757.42</v>
      </c>
      <c r="R729" s="105">
        <v>3700.17</v>
      </c>
      <c r="S729" s="105">
        <v>3667.76</v>
      </c>
      <c r="T729" s="105">
        <v>3667.17</v>
      </c>
      <c r="U729" s="105">
        <v>3751.3600000000006</v>
      </c>
      <c r="V729" s="105">
        <v>3900.6000000000004</v>
      </c>
      <c r="W729" s="105">
        <v>3896</v>
      </c>
      <c r="X729" s="105">
        <v>3852.2400000000002</v>
      </c>
      <c r="Y729" s="105">
        <v>3726.3</v>
      </c>
    </row>
    <row r="730" spans="1:25" s="71" customFormat="1" ht="15.75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133</v>
      </c>
      <c r="H737" s="106" t="s">
        <v>146</v>
      </c>
      <c r="I737" s="106" t="s">
        <v>133</v>
      </c>
      <c r="J737" s="106" t="s">
        <v>154</v>
      </c>
      <c r="K737" s="106" t="s">
        <v>188</v>
      </c>
      <c r="L737" s="106" t="s">
        <v>189</v>
      </c>
      <c r="M737" s="106" t="s">
        <v>191</v>
      </c>
      <c r="N737" s="106" t="s">
        <v>193</v>
      </c>
      <c r="O737" s="106" t="s">
        <v>195</v>
      </c>
      <c r="P737" s="106" t="s">
        <v>160</v>
      </c>
      <c r="Q737" s="106" t="s">
        <v>133</v>
      </c>
      <c r="R737" s="106" t="s">
        <v>133</v>
      </c>
      <c r="S737" s="106" t="s">
        <v>200</v>
      </c>
      <c r="T737" s="106" t="s">
        <v>202</v>
      </c>
      <c r="U737" s="106" t="s">
        <v>204</v>
      </c>
      <c r="V737" s="106" t="s">
        <v>206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133</v>
      </c>
      <c r="H738" s="106" t="s">
        <v>217</v>
      </c>
      <c r="I738" s="106" t="s">
        <v>133</v>
      </c>
      <c r="J738" s="106" t="s">
        <v>219</v>
      </c>
      <c r="K738" s="106" t="s">
        <v>221</v>
      </c>
      <c r="L738" s="106" t="s">
        <v>169</v>
      </c>
      <c r="M738" s="106" t="s">
        <v>224</v>
      </c>
      <c r="N738" s="106" t="s">
        <v>174</v>
      </c>
      <c r="O738" s="106" t="s">
        <v>227</v>
      </c>
      <c r="P738" s="106" t="s">
        <v>229</v>
      </c>
      <c r="Q738" s="106" t="s">
        <v>161</v>
      </c>
      <c r="R738" s="106" t="s">
        <v>133</v>
      </c>
      <c r="S738" s="106" t="s">
        <v>133</v>
      </c>
      <c r="T738" s="106" t="s">
        <v>233</v>
      </c>
      <c r="U738" s="106" t="s">
        <v>235</v>
      </c>
      <c r="V738" s="106" t="s">
        <v>237</v>
      </c>
      <c r="W738" s="106" t="s">
        <v>239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247</v>
      </c>
      <c r="G739" s="106" t="s">
        <v>133</v>
      </c>
      <c r="H739" s="106" t="s">
        <v>249</v>
      </c>
      <c r="I739" s="106" t="s">
        <v>250</v>
      </c>
      <c r="J739" s="106" t="s">
        <v>251</v>
      </c>
      <c r="K739" s="106" t="s">
        <v>252</v>
      </c>
      <c r="L739" s="106" t="s">
        <v>253</v>
      </c>
      <c r="M739" s="106" t="s">
        <v>255</v>
      </c>
      <c r="N739" s="106" t="s">
        <v>257</v>
      </c>
      <c r="O739" s="106" t="s">
        <v>259</v>
      </c>
      <c r="P739" s="106" t="s">
        <v>261</v>
      </c>
      <c r="Q739" s="106" t="s">
        <v>262</v>
      </c>
      <c r="R739" s="106" t="s">
        <v>264</v>
      </c>
      <c r="S739" s="106" t="s">
        <v>265</v>
      </c>
      <c r="T739" s="106" t="s">
        <v>266</v>
      </c>
      <c r="U739" s="106" t="s">
        <v>267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133</v>
      </c>
      <c r="D740" s="106" t="s">
        <v>133</v>
      </c>
      <c r="E740" s="106" t="s">
        <v>276</v>
      </c>
      <c r="F740" s="106" t="s">
        <v>277</v>
      </c>
      <c r="G740" s="106" t="s">
        <v>138</v>
      </c>
      <c r="H740" s="106" t="s">
        <v>279</v>
      </c>
      <c r="I740" s="106" t="s">
        <v>280</v>
      </c>
      <c r="J740" s="106" t="s">
        <v>281</v>
      </c>
      <c r="K740" s="106" t="s">
        <v>283</v>
      </c>
      <c r="L740" s="106" t="s">
        <v>133</v>
      </c>
      <c r="M740" s="106" t="s">
        <v>133</v>
      </c>
      <c r="N740" s="106" t="s">
        <v>133</v>
      </c>
      <c r="O740" s="106" t="s">
        <v>288</v>
      </c>
      <c r="P740" s="106" t="s">
        <v>133</v>
      </c>
      <c r="Q740" s="106" t="s">
        <v>133</v>
      </c>
      <c r="R740" s="106" t="s">
        <v>292</v>
      </c>
      <c r="S740" s="106" t="s">
        <v>293</v>
      </c>
      <c r="T740" s="106" t="s">
        <v>295</v>
      </c>
      <c r="U740" s="106" t="s">
        <v>297</v>
      </c>
      <c r="V740" s="106" t="s">
        <v>168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303</v>
      </c>
      <c r="D741" s="106" t="s">
        <v>133</v>
      </c>
      <c r="E741" s="106" t="s">
        <v>305</v>
      </c>
      <c r="F741" s="106" t="s">
        <v>306</v>
      </c>
      <c r="G741" s="106" t="s">
        <v>307</v>
      </c>
      <c r="H741" s="106" t="s">
        <v>308</v>
      </c>
      <c r="I741" s="106" t="s">
        <v>310</v>
      </c>
      <c r="J741" s="106" t="s">
        <v>311</v>
      </c>
      <c r="K741" s="106" t="s">
        <v>312</v>
      </c>
      <c r="L741" s="106" t="s">
        <v>133</v>
      </c>
      <c r="M741" s="106" t="s">
        <v>314</v>
      </c>
      <c r="N741" s="106" t="s">
        <v>316</v>
      </c>
      <c r="O741" s="106" t="s">
        <v>318</v>
      </c>
      <c r="P741" s="106" t="s">
        <v>319</v>
      </c>
      <c r="Q741" s="106" t="s">
        <v>133</v>
      </c>
      <c r="R741" s="106" t="s">
        <v>133</v>
      </c>
      <c r="S741" s="106" t="s">
        <v>133</v>
      </c>
      <c r="T741" s="106" t="s">
        <v>324</v>
      </c>
      <c r="U741" s="106" t="s">
        <v>133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133</v>
      </c>
      <c r="G742" s="106" t="s">
        <v>153</v>
      </c>
      <c r="H742" s="106" t="s">
        <v>133</v>
      </c>
      <c r="I742" s="106" t="s">
        <v>133</v>
      </c>
      <c r="J742" s="106" t="s">
        <v>133</v>
      </c>
      <c r="K742" s="106" t="s">
        <v>133</v>
      </c>
      <c r="L742" s="106" t="s">
        <v>133</v>
      </c>
      <c r="M742" s="106" t="s">
        <v>133</v>
      </c>
      <c r="N742" s="106" t="s">
        <v>342</v>
      </c>
      <c r="O742" s="106" t="s">
        <v>343</v>
      </c>
      <c r="P742" s="106" t="s">
        <v>133</v>
      </c>
      <c r="Q742" s="106" t="s">
        <v>133</v>
      </c>
      <c r="R742" s="106" t="s">
        <v>133</v>
      </c>
      <c r="S742" s="106" t="s">
        <v>133</v>
      </c>
      <c r="T742" s="106" t="s">
        <v>133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133</v>
      </c>
      <c r="D743" s="106" t="s">
        <v>133</v>
      </c>
      <c r="E743" s="106" t="s">
        <v>356</v>
      </c>
      <c r="F743" s="106" t="s">
        <v>357</v>
      </c>
      <c r="G743" s="106" t="s">
        <v>358</v>
      </c>
      <c r="H743" s="106" t="s">
        <v>263</v>
      </c>
      <c r="I743" s="106" t="s">
        <v>133</v>
      </c>
      <c r="J743" s="106" t="s">
        <v>133</v>
      </c>
      <c r="K743" s="106" t="s">
        <v>133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133</v>
      </c>
      <c r="R743" s="106" t="s">
        <v>133</v>
      </c>
      <c r="S743" s="106" t="s">
        <v>133</v>
      </c>
      <c r="T743" s="106" t="s">
        <v>133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133</v>
      </c>
      <c r="G744" s="106" t="s">
        <v>380</v>
      </c>
      <c r="H744" s="106" t="s">
        <v>382</v>
      </c>
      <c r="I744" s="106" t="s">
        <v>383</v>
      </c>
      <c r="J744" s="106" t="s">
        <v>384</v>
      </c>
      <c r="K744" s="106" t="s">
        <v>385</v>
      </c>
      <c r="L744" s="106" t="s">
        <v>386</v>
      </c>
      <c r="M744" s="106" t="s">
        <v>387</v>
      </c>
      <c r="N744" s="106" t="s">
        <v>388</v>
      </c>
      <c r="O744" s="106" t="s">
        <v>389</v>
      </c>
      <c r="P744" s="106" t="s">
        <v>390</v>
      </c>
      <c r="Q744" s="106" t="s">
        <v>391</v>
      </c>
      <c r="R744" s="106" t="s">
        <v>392</v>
      </c>
      <c r="S744" s="106" t="s">
        <v>149</v>
      </c>
      <c r="T744" s="106" t="s">
        <v>394</v>
      </c>
      <c r="U744" s="106" t="s">
        <v>396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25">
        <v>9</v>
      </c>
      <c r="B745" s="106" t="s">
        <v>401</v>
      </c>
      <c r="C745" s="106" t="s">
        <v>403</v>
      </c>
      <c r="D745" s="106" t="s">
        <v>405</v>
      </c>
      <c r="E745" s="106" t="s">
        <v>406</v>
      </c>
      <c r="F745" s="106" t="s">
        <v>407</v>
      </c>
      <c r="G745" s="106" t="s">
        <v>408</v>
      </c>
      <c r="H745" s="106" t="s">
        <v>409</v>
      </c>
      <c r="I745" s="106" t="s">
        <v>410</v>
      </c>
      <c r="J745" s="106" t="s">
        <v>411</v>
      </c>
      <c r="K745" s="106" t="s">
        <v>412</v>
      </c>
      <c r="L745" s="106" t="s">
        <v>414</v>
      </c>
      <c r="M745" s="106" t="s">
        <v>416</v>
      </c>
      <c r="N745" s="106" t="s">
        <v>417</v>
      </c>
      <c r="O745" s="106" t="s">
        <v>419</v>
      </c>
      <c r="P745" s="106" t="s">
        <v>421</v>
      </c>
      <c r="Q745" s="106" t="s">
        <v>423</v>
      </c>
      <c r="R745" s="106" t="s">
        <v>424</v>
      </c>
      <c r="S745" s="106" t="s">
        <v>425</v>
      </c>
      <c r="T745" s="106" t="s">
        <v>426</v>
      </c>
      <c r="U745" s="106" t="s">
        <v>427</v>
      </c>
      <c r="V745" s="106" t="s">
        <v>428</v>
      </c>
      <c r="W745" s="106" t="s">
        <v>430</v>
      </c>
      <c r="X745" s="106" t="s">
        <v>432</v>
      </c>
      <c r="Y745" s="106" t="s">
        <v>434</v>
      </c>
    </row>
    <row r="746" spans="1:25" s="71" customFormat="1" ht="15.75" hidden="1" outlineLevel="1" x14ac:dyDescent="0.25">
      <c r="A746" s="125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133</v>
      </c>
      <c r="G746" s="106" t="s">
        <v>133</v>
      </c>
      <c r="H746" s="106" t="s">
        <v>442</v>
      </c>
      <c r="I746" s="106" t="s">
        <v>133</v>
      </c>
      <c r="J746" s="106" t="s">
        <v>444</v>
      </c>
      <c r="K746" s="106" t="s">
        <v>133</v>
      </c>
      <c r="L746" s="106" t="s">
        <v>133</v>
      </c>
      <c r="M746" s="106" t="s">
        <v>133</v>
      </c>
      <c r="N746" s="106" t="s">
        <v>133</v>
      </c>
      <c r="O746" s="106" t="s">
        <v>133</v>
      </c>
      <c r="P746" s="106" t="s">
        <v>133</v>
      </c>
      <c r="Q746" s="106" t="s">
        <v>133</v>
      </c>
      <c r="R746" s="106" t="s">
        <v>133</v>
      </c>
      <c r="S746" s="106" t="s">
        <v>133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464</v>
      </c>
      <c r="G747" s="106" t="s">
        <v>465</v>
      </c>
      <c r="H747" s="106" t="s">
        <v>466</v>
      </c>
      <c r="I747" s="106" t="s">
        <v>467</v>
      </c>
      <c r="J747" s="106" t="s">
        <v>469</v>
      </c>
      <c r="K747" s="106" t="s">
        <v>167</v>
      </c>
      <c r="L747" s="106" t="s">
        <v>133</v>
      </c>
      <c r="M747" s="106" t="s">
        <v>133</v>
      </c>
      <c r="N747" s="106" t="s">
        <v>133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133</v>
      </c>
      <c r="T747" s="106" t="s">
        <v>479</v>
      </c>
      <c r="U747" s="106" t="s">
        <v>480</v>
      </c>
      <c r="V747" s="106" t="s">
        <v>158</v>
      </c>
      <c r="W747" s="106" t="s">
        <v>482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25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133</v>
      </c>
      <c r="G748" s="106" t="s">
        <v>133</v>
      </c>
      <c r="H748" s="106" t="s">
        <v>491</v>
      </c>
      <c r="I748" s="106" t="s">
        <v>133</v>
      </c>
      <c r="J748" s="106" t="s">
        <v>133</v>
      </c>
      <c r="K748" s="106" t="s">
        <v>133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133</v>
      </c>
      <c r="V748" s="106" t="s">
        <v>133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133</v>
      </c>
      <c r="E749" s="106" t="s">
        <v>133</v>
      </c>
      <c r="F749" s="106" t="s">
        <v>133</v>
      </c>
      <c r="G749" s="106" t="s">
        <v>133</v>
      </c>
      <c r="H749" s="106" t="s">
        <v>133</v>
      </c>
      <c r="I749" s="106" t="s">
        <v>133</v>
      </c>
      <c r="J749" s="106" t="s">
        <v>133</v>
      </c>
      <c r="K749" s="106" t="s">
        <v>133</v>
      </c>
      <c r="L749" s="106" t="s">
        <v>133</v>
      </c>
      <c r="M749" s="106" t="s">
        <v>133</v>
      </c>
      <c r="N749" s="106" t="s">
        <v>133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25">
        <v>14</v>
      </c>
      <c r="B750" s="106" t="s">
        <v>133</v>
      </c>
      <c r="C750" s="106" t="s">
        <v>133</v>
      </c>
      <c r="D750" s="106" t="s">
        <v>133</v>
      </c>
      <c r="E750" s="106" t="s">
        <v>133</v>
      </c>
      <c r="F750" s="106" t="s">
        <v>133</v>
      </c>
      <c r="G750" s="106" t="s">
        <v>133</v>
      </c>
      <c r="H750" s="106" t="s">
        <v>133</v>
      </c>
      <c r="I750" s="106" t="s">
        <v>538</v>
      </c>
      <c r="J750" s="106" t="s">
        <v>539</v>
      </c>
      <c r="K750" s="106" t="s">
        <v>541</v>
      </c>
      <c r="L750" s="106" t="s">
        <v>268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548</v>
      </c>
      <c r="R750" s="106" t="s">
        <v>133</v>
      </c>
      <c r="S750" s="106" t="s">
        <v>551</v>
      </c>
      <c r="T750" s="106" t="s">
        <v>553</v>
      </c>
      <c r="U750" s="106" t="s">
        <v>554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133</v>
      </c>
      <c r="D751" s="106" t="s">
        <v>133</v>
      </c>
      <c r="E751" s="106" t="s">
        <v>133</v>
      </c>
      <c r="F751" s="106" t="s">
        <v>133</v>
      </c>
      <c r="G751" s="106" t="s">
        <v>564</v>
      </c>
      <c r="H751" s="106" t="s">
        <v>565</v>
      </c>
      <c r="I751" s="106" t="s">
        <v>566</v>
      </c>
      <c r="J751" s="106" t="s">
        <v>133</v>
      </c>
      <c r="K751" s="106" t="s">
        <v>133</v>
      </c>
      <c r="L751" s="106" t="s">
        <v>133</v>
      </c>
      <c r="M751" s="106" t="s">
        <v>569</v>
      </c>
      <c r="N751" s="106" t="s">
        <v>570</v>
      </c>
      <c r="O751" s="106" t="s">
        <v>571</v>
      </c>
      <c r="P751" s="106" t="s">
        <v>572</v>
      </c>
      <c r="Q751" s="106" t="s">
        <v>573</v>
      </c>
      <c r="R751" s="106" t="s">
        <v>574</v>
      </c>
      <c r="S751" s="106" t="s">
        <v>575</v>
      </c>
      <c r="T751" s="106" t="s">
        <v>576</v>
      </c>
      <c r="U751" s="106" t="s">
        <v>577</v>
      </c>
      <c r="V751" s="106" t="s">
        <v>578</v>
      </c>
      <c r="W751" s="106" t="s">
        <v>133</v>
      </c>
      <c r="X751" s="106" t="s">
        <v>580</v>
      </c>
      <c r="Y751" s="106" t="s">
        <v>133</v>
      </c>
    </row>
    <row r="752" spans="1:25" s="71" customFormat="1" ht="15.75" hidden="1" outlineLevel="1" x14ac:dyDescent="0.25">
      <c r="A752" s="125">
        <v>16</v>
      </c>
      <c r="B752" s="106" t="s">
        <v>133</v>
      </c>
      <c r="C752" s="106" t="s">
        <v>133</v>
      </c>
      <c r="D752" s="106" t="s">
        <v>133</v>
      </c>
      <c r="E752" s="106" t="s">
        <v>133</v>
      </c>
      <c r="F752" s="106" t="s">
        <v>133</v>
      </c>
      <c r="G752" s="106" t="s">
        <v>133</v>
      </c>
      <c r="H752" s="106" t="s">
        <v>587</v>
      </c>
      <c r="I752" s="106" t="s">
        <v>133</v>
      </c>
      <c r="J752" s="106" t="s">
        <v>260</v>
      </c>
      <c r="K752" s="106" t="s">
        <v>133</v>
      </c>
      <c r="L752" s="106" t="s">
        <v>133</v>
      </c>
      <c r="M752" s="106" t="s">
        <v>133</v>
      </c>
      <c r="N752" s="106" t="s">
        <v>133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133</v>
      </c>
      <c r="G753" s="106" t="s">
        <v>610</v>
      </c>
      <c r="H753" s="106" t="s">
        <v>611</v>
      </c>
      <c r="I753" s="106" t="s">
        <v>612</v>
      </c>
      <c r="J753" s="106" t="s">
        <v>613</v>
      </c>
      <c r="K753" s="106" t="s">
        <v>614</v>
      </c>
      <c r="L753" s="106" t="s">
        <v>615</v>
      </c>
      <c r="M753" s="106" t="s">
        <v>616</v>
      </c>
      <c r="N753" s="106" t="s">
        <v>618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624</v>
      </c>
      <c r="T753" s="106" t="s">
        <v>626</v>
      </c>
      <c r="U753" s="106" t="s">
        <v>628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25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133</v>
      </c>
      <c r="G754" s="106" t="s">
        <v>639</v>
      </c>
      <c r="H754" s="106" t="s">
        <v>640</v>
      </c>
      <c r="I754" s="106" t="s">
        <v>641</v>
      </c>
      <c r="J754" s="106" t="s">
        <v>642</v>
      </c>
      <c r="K754" s="106" t="s">
        <v>643</v>
      </c>
      <c r="L754" s="106" t="s">
        <v>644</v>
      </c>
      <c r="M754" s="106" t="s">
        <v>645</v>
      </c>
      <c r="N754" s="106" t="s">
        <v>646</v>
      </c>
      <c r="O754" s="106" t="s">
        <v>647</v>
      </c>
      <c r="P754" s="106" t="s">
        <v>648</v>
      </c>
      <c r="Q754" s="106" t="s">
        <v>649</v>
      </c>
      <c r="R754" s="106" t="s">
        <v>650</v>
      </c>
      <c r="S754" s="106" t="s">
        <v>651</v>
      </c>
      <c r="T754" s="106" t="s">
        <v>133</v>
      </c>
      <c r="U754" s="106" t="s">
        <v>133</v>
      </c>
      <c r="V754" s="106" t="s">
        <v>653</v>
      </c>
      <c r="W754" s="106" t="s">
        <v>654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133</v>
      </c>
      <c r="C755" s="106" t="s">
        <v>133</v>
      </c>
      <c r="D755" s="106" t="s">
        <v>133</v>
      </c>
      <c r="E755" s="106" t="s">
        <v>661</v>
      </c>
      <c r="F755" s="106" t="s">
        <v>173</v>
      </c>
      <c r="G755" s="106" t="s">
        <v>663</v>
      </c>
      <c r="H755" s="106" t="s">
        <v>664</v>
      </c>
      <c r="I755" s="106" t="s">
        <v>665</v>
      </c>
      <c r="J755" s="106" t="s">
        <v>666</v>
      </c>
      <c r="K755" s="106" t="s">
        <v>667</v>
      </c>
      <c r="L755" s="106" t="s">
        <v>668</v>
      </c>
      <c r="M755" s="106" t="s">
        <v>669</v>
      </c>
      <c r="N755" s="106" t="s">
        <v>670</v>
      </c>
      <c r="O755" s="106" t="s">
        <v>671</v>
      </c>
      <c r="P755" s="106" t="s">
        <v>673</v>
      </c>
      <c r="Q755" s="106" t="s">
        <v>133</v>
      </c>
      <c r="R755" s="106" t="s">
        <v>133</v>
      </c>
      <c r="S755" s="106" t="s">
        <v>676</v>
      </c>
      <c r="T755" s="106" t="s">
        <v>677</v>
      </c>
      <c r="U755" s="106" t="s">
        <v>678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133</v>
      </c>
      <c r="C756" s="106" t="s">
        <v>133</v>
      </c>
      <c r="D756" s="106" t="s">
        <v>133</v>
      </c>
      <c r="E756" s="106" t="s">
        <v>686</v>
      </c>
      <c r="F756" s="106" t="s">
        <v>687</v>
      </c>
      <c r="G756" s="106" t="s">
        <v>688</v>
      </c>
      <c r="H756" s="106" t="s">
        <v>689</v>
      </c>
      <c r="I756" s="106" t="s">
        <v>690</v>
      </c>
      <c r="J756" s="106" t="s">
        <v>691</v>
      </c>
      <c r="K756" s="106" t="s">
        <v>692</v>
      </c>
      <c r="L756" s="106" t="s">
        <v>693</v>
      </c>
      <c r="M756" s="106" t="s">
        <v>694</v>
      </c>
      <c r="N756" s="106" t="s">
        <v>695</v>
      </c>
      <c r="O756" s="106" t="s">
        <v>697</v>
      </c>
      <c r="P756" s="106" t="s">
        <v>699</v>
      </c>
      <c r="Q756" s="106" t="s">
        <v>701</v>
      </c>
      <c r="R756" s="106" t="s">
        <v>703</v>
      </c>
      <c r="S756" s="106" t="s">
        <v>705</v>
      </c>
      <c r="T756" s="106" t="s">
        <v>707</v>
      </c>
      <c r="U756" s="106" t="s">
        <v>709</v>
      </c>
      <c r="V756" s="106" t="s">
        <v>710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25">
        <v>21</v>
      </c>
      <c r="B757" s="106" t="s">
        <v>715</v>
      </c>
      <c r="C757" s="106" t="s">
        <v>717</v>
      </c>
      <c r="D757" s="106" t="s">
        <v>719</v>
      </c>
      <c r="E757" s="106" t="s">
        <v>721</v>
      </c>
      <c r="F757" s="106" t="s">
        <v>723</v>
      </c>
      <c r="G757" s="106" t="s">
        <v>724</v>
      </c>
      <c r="H757" s="106" t="s">
        <v>725</v>
      </c>
      <c r="I757" s="106" t="s">
        <v>726</v>
      </c>
      <c r="J757" s="106" t="s">
        <v>727</v>
      </c>
      <c r="K757" s="106" t="s">
        <v>162</v>
      </c>
      <c r="L757" s="106" t="s">
        <v>152</v>
      </c>
      <c r="M757" s="106" t="s">
        <v>729</v>
      </c>
      <c r="N757" s="106" t="s">
        <v>731</v>
      </c>
      <c r="O757" s="106" t="s">
        <v>733</v>
      </c>
      <c r="P757" s="106" t="s">
        <v>735</v>
      </c>
      <c r="Q757" s="106" t="s">
        <v>141</v>
      </c>
      <c r="R757" s="106" t="s">
        <v>133</v>
      </c>
      <c r="S757" s="106" t="s">
        <v>133</v>
      </c>
      <c r="T757" s="106" t="s">
        <v>740</v>
      </c>
      <c r="U757" s="106" t="s">
        <v>742</v>
      </c>
      <c r="V757" s="106" t="s">
        <v>743</v>
      </c>
      <c r="W757" s="106" t="s">
        <v>745</v>
      </c>
      <c r="X757" s="106" t="s">
        <v>133</v>
      </c>
      <c r="Y757" s="106" t="s">
        <v>748</v>
      </c>
    </row>
    <row r="758" spans="1:25" s="71" customFormat="1" ht="15.75" hidden="1" outlineLevel="1" x14ac:dyDescent="0.25">
      <c r="A758" s="125">
        <v>22</v>
      </c>
      <c r="B758" s="106" t="s">
        <v>133</v>
      </c>
      <c r="C758" s="106" t="s">
        <v>133</v>
      </c>
      <c r="D758" s="106" t="s">
        <v>133</v>
      </c>
      <c r="E758" s="106" t="s">
        <v>133</v>
      </c>
      <c r="F758" s="106" t="s">
        <v>753</v>
      </c>
      <c r="G758" s="106" t="s">
        <v>754</v>
      </c>
      <c r="H758" s="106" t="s">
        <v>755</v>
      </c>
      <c r="I758" s="106" t="s">
        <v>756</v>
      </c>
      <c r="J758" s="106" t="s">
        <v>757</v>
      </c>
      <c r="K758" s="106" t="s">
        <v>758</v>
      </c>
      <c r="L758" s="106" t="s">
        <v>133</v>
      </c>
      <c r="M758" s="106" t="s">
        <v>133</v>
      </c>
      <c r="N758" s="106" t="s">
        <v>133</v>
      </c>
      <c r="O758" s="106" t="s">
        <v>133</v>
      </c>
      <c r="P758" s="106" t="s">
        <v>133</v>
      </c>
      <c r="Q758" s="106" t="s">
        <v>133</v>
      </c>
      <c r="R758" s="106" t="s">
        <v>133</v>
      </c>
      <c r="S758" s="106" t="s">
        <v>133</v>
      </c>
      <c r="T758" s="106" t="s">
        <v>133</v>
      </c>
      <c r="U758" s="106" t="s">
        <v>133</v>
      </c>
      <c r="V758" s="106" t="s">
        <v>133</v>
      </c>
      <c r="W758" s="106" t="s">
        <v>133</v>
      </c>
      <c r="X758" s="106" t="s">
        <v>133</v>
      </c>
      <c r="Y758" s="106" t="s">
        <v>771</v>
      </c>
    </row>
    <row r="759" spans="1:25" s="71" customFormat="1" ht="15.75" hidden="1" outlineLevel="1" x14ac:dyDescent="0.25">
      <c r="A759" s="125">
        <v>23</v>
      </c>
      <c r="B759" s="106" t="s">
        <v>773</v>
      </c>
      <c r="C759" s="106" t="s">
        <v>774</v>
      </c>
      <c r="D759" s="106" t="s">
        <v>775</v>
      </c>
      <c r="E759" s="106" t="s">
        <v>776</v>
      </c>
      <c r="F759" s="106" t="s">
        <v>778</v>
      </c>
      <c r="G759" s="106" t="s">
        <v>779</v>
      </c>
      <c r="H759" s="106" t="s">
        <v>780</v>
      </c>
      <c r="I759" s="106" t="s">
        <v>781</v>
      </c>
      <c r="J759" s="106" t="s">
        <v>782</v>
      </c>
      <c r="K759" s="106" t="s">
        <v>133</v>
      </c>
      <c r="L759" s="106" t="s">
        <v>135</v>
      </c>
      <c r="M759" s="106" t="s">
        <v>785</v>
      </c>
      <c r="N759" s="106" t="s">
        <v>787</v>
      </c>
      <c r="O759" s="106" t="s">
        <v>133</v>
      </c>
      <c r="P759" s="106" t="s">
        <v>172</v>
      </c>
      <c r="Q759" s="106" t="s">
        <v>791</v>
      </c>
      <c r="R759" s="106" t="s">
        <v>133</v>
      </c>
      <c r="S759" s="106" t="s">
        <v>133</v>
      </c>
      <c r="T759" s="106" t="s">
        <v>133</v>
      </c>
      <c r="U759" s="106" t="s">
        <v>795</v>
      </c>
      <c r="V759" s="106" t="s">
        <v>796</v>
      </c>
      <c r="W759" s="106" t="s">
        <v>133</v>
      </c>
      <c r="X759" s="106" t="s">
        <v>166</v>
      </c>
      <c r="Y759" s="106" t="s">
        <v>133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805</v>
      </c>
      <c r="H760" s="106" t="s">
        <v>806</v>
      </c>
      <c r="I760" s="106" t="s">
        <v>133</v>
      </c>
      <c r="J760" s="106" t="s">
        <v>133</v>
      </c>
      <c r="K760" s="106" t="s">
        <v>133</v>
      </c>
      <c r="L760" s="106" t="s">
        <v>133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138</v>
      </c>
      <c r="U760" s="106" t="s">
        <v>819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25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133</v>
      </c>
      <c r="G761" s="106" t="s">
        <v>830</v>
      </c>
      <c r="H761" s="106" t="s">
        <v>832</v>
      </c>
      <c r="I761" s="106" t="s">
        <v>133</v>
      </c>
      <c r="J761" s="106" t="s">
        <v>133</v>
      </c>
      <c r="K761" s="106" t="s">
        <v>133</v>
      </c>
      <c r="L761" s="106" t="s">
        <v>133</v>
      </c>
      <c r="M761" s="106" t="s">
        <v>133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133</v>
      </c>
      <c r="S761" s="106" t="s">
        <v>844</v>
      </c>
      <c r="T761" s="106" t="s">
        <v>845</v>
      </c>
      <c r="U761" s="106" t="s">
        <v>847</v>
      </c>
      <c r="V761" s="106" t="s">
        <v>133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133</v>
      </c>
      <c r="G762" s="106" t="s">
        <v>858</v>
      </c>
      <c r="H762" s="106" t="s">
        <v>859</v>
      </c>
      <c r="I762" s="106" t="s">
        <v>861</v>
      </c>
      <c r="J762" s="106" t="s">
        <v>863</v>
      </c>
      <c r="K762" s="106" t="s">
        <v>133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133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133</v>
      </c>
      <c r="H763" s="106" t="s">
        <v>885</v>
      </c>
      <c r="I763" s="106" t="s">
        <v>886</v>
      </c>
      <c r="J763" s="106" t="s">
        <v>133</v>
      </c>
      <c r="K763" s="106" t="s">
        <v>133</v>
      </c>
      <c r="L763" s="106" t="s">
        <v>133</v>
      </c>
      <c r="M763" s="106" t="s">
        <v>133</v>
      </c>
      <c r="N763" s="106" t="s">
        <v>133</v>
      </c>
      <c r="O763" s="106" t="s">
        <v>892</v>
      </c>
      <c r="P763" s="106" t="s">
        <v>893</v>
      </c>
      <c r="Q763" s="106" t="s">
        <v>895</v>
      </c>
      <c r="R763" s="106" t="s">
        <v>145</v>
      </c>
      <c r="S763" s="106" t="s">
        <v>897</v>
      </c>
      <c r="T763" s="106" t="s">
        <v>898</v>
      </c>
      <c r="U763" s="106" t="s">
        <v>899</v>
      </c>
      <c r="V763" s="106" t="s">
        <v>900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25">
        <v>28</v>
      </c>
      <c r="B764" s="106" t="s">
        <v>133</v>
      </c>
      <c r="C764" s="106" t="s">
        <v>133</v>
      </c>
      <c r="D764" s="106" t="s">
        <v>133</v>
      </c>
      <c r="E764" s="106" t="s">
        <v>133</v>
      </c>
      <c r="F764" s="106" t="s">
        <v>133</v>
      </c>
      <c r="G764" s="106" t="s">
        <v>133</v>
      </c>
      <c r="H764" s="106" t="s">
        <v>910</v>
      </c>
      <c r="I764" s="106" t="s">
        <v>911</v>
      </c>
      <c r="J764" s="106" t="s">
        <v>140</v>
      </c>
      <c r="K764" s="106" t="s">
        <v>138</v>
      </c>
      <c r="L764" s="106" t="s">
        <v>156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133</v>
      </c>
      <c r="S764" s="106" t="s">
        <v>133</v>
      </c>
      <c r="T764" s="106" t="s">
        <v>143</v>
      </c>
      <c r="U764" s="106" t="s">
        <v>133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25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133</v>
      </c>
      <c r="G765" s="106" t="s">
        <v>138</v>
      </c>
      <c r="H765" s="106" t="s">
        <v>133</v>
      </c>
      <c r="I765" s="106" t="s">
        <v>133</v>
      </c>
      <c r="J765" s="106" t="s">
        <v>133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133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133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25">
        <v>30</v>
      </c>
      <c r="B766" s="106" t="s">
        <v>133</v>
      </c>
      <c r="C766" s="106" t="s">
        <v>133</v>
      </c>
      <c r="D766" s="106" t="s">
        <v>133</v>
      </c>
      <c r="E766" s="106" t="s">
        <v>133</v>
      </c>
      <c r="F766" s="106" t="s">
        <v>133</v>
      </c>
      <c r="G766" s="106" t="s">
        <v>954</v>
      </c>
      <c r="H766" s="106" t="s">
        <v>955</v>
      </c>
      <c r="I766" s="106" t="s">
        <v>956</v>
      </c>
      <c r="J766" s="106" t="s">
        <v>957</v>
      </c>
      <c r="K766" s="106" t="s">
        <v>133</v>
      </c>
      <c r="L766" s="106" t="s">
        <v>133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133</v>
      </c>
      <c r="U766" s="106" t="s">
        <v>133</v>
      </c>
      <c r="V766" s="106" t="s">
        <v>133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180</v>
      </c>
      <c r="C772" s="106" t="s">
        <v>181</v>
      </c>
      <c r="D772" s="106" t="s">
        <v>182</v>
      </c>
      <c r="E772" s="106" t="s">
        <v>183</v>
      </c>
      <c r="F772" s="106" t="s">
        <v>184</v>
      </c>
      <c r="G772" s="106" t="s">
        <v>185</v>
      </c>
      <c r="H772" s="106" t="s">
        <v>144</v>
      </c>
      <c r="I772" s="106" t="s">
        <v>186</v>
      </c>
      <c r="J772" s="106" t="s">
        <v>187</v>
      </c>
      <c r="K772" s="106" t="s">
        <v>133</v>
      </c>
      <c r="L772" s="106" t="s">
        <v>190</v>
      </c>
      <c r="M772" s="106" t="s">
        <v>192</v>
      </c>
      <c r="N772" s="106" t="s">
        <v>194</v>
      </c>
      <c r="O772" s="106" t="s">
        <v>196</v>
      </c>
      <c r="P772" s="106" t="s">
        <v>197</v>
      </c>
      <c r="Q772" s="106" t="s">
        <v>198</v>
      </c>
      <c r="R772" s="106" t="s">
        <v>199</v>
      </c>
      <c r="S772" s="106" t="s">
        <v>201</v>
      </c>
      <c r="T772" s="106" t="s">
        <v>203</v>
      </c>
      <c r="U772" s="106" t="s">
        <v>205</v>
      </c>
      <c r="V772" s="106" t="s">
        <v>207</v>
      </c>
      <c r="W772" s="106" t="s">
        <v>208</v>
      </c>
      <c r="X772" s="106" t="s">
        <v>209</v>
      </c>
      <c r="Y772" s="106" t="s">
        <v>210</v>
      </c>
    </row>
    <row r="773" spans="1:25" s="71" customFormat="1" ht="15.75" hidden="1" outlineLevel="1" x14ac:dyDescent="0.25">
      <c r="A773" s="125">
        <v>2</v>
      </c>
      <c r="B773" s="106" t="s">
        <v>211</v>
      </c>
      <c r="C773" s="106" t="s">
        <v>212</v>
      </c>
      <c r="D773" s="106" t="s">
        <v>213</v>
      </c>
      <c r="E773" s="106" t="s">
        <v>214</v>
      </c>
      <c r="F773" s="106" t="s">
        <v>215</v>
      </c>
      <c r="G773" s="106" t="s">
        <v>216</v>
      </c>
      <c r="H773" s="106" t="s">
        <v>133</v>
      </c>
      <c r="I773" s="106" t="s">
        <v>218</v>
      </c>
      <c r="J773" s="106" t="s">
        <v>220</v>
      </c>
      <c r="K773" s="106" t="s">
        <v>222</v>
      </c>
      <c r="L773" s="106" t="s">
        <v>223</v>
      </c>
      <c r="M773" s="106" t="s">
        <v>225</v>
      </c>
      <c r="N773" s="106" t="s">
        <v>226</v>
      </c>
      <c r="O773" s="106" t="s">
        <v>228</v>
      </c>
      <c r="P773" s="106" t="s">
        <v>230</v>
      </c>
      <c r="Q773" s="106" t="s">
        <v>163</v>
      </c>
      <c r="R773" s="106" t="s">
        <v>231</v>
      </c>
      <c r="S773" s="106" t="s">
        <v>232</v>
      </c>
      <c r="T773" s="106" t="s">
        <v>234</v>
      </c>
      <c r="U773" s="106" t="s">
        <v>236</v>
      </c>
      <c r="V773" s="106" t="s">
        <v>238</v>
      </c>
      <c r="W773" s="106" t="s">
        <v>240</v>
      </c>
      <c r="X773" s="106" t="s">
        <v>241</v>
      </c>
      <c r="Y773" s="106" t="s">
        <v>242</v>
      </c>
    </row>
    <row r="774" spans="1:25" s="71" customFormat="1" ht="15.75" hidden="1" outlineLevel="1" x14ac:dyDescent="0.25">
      <c r="A774" s="125">
        <v>3</v>
      </c>
      <c r="B774" s="106" t="s">
        <v>243</v>
      </c>
      <c r="C774" s="106" t="s">
        <v>244</v>
      </c>
      <c r="D774" s="106" t="s">
        <v>245</v>
      </c>
      <c r="E774" s="106" t="s">
        <v>246</v>
      </c>
      <c r="F774" s="106" t="s">
        <v>133</v>
      </c>
      <c r="G774" s="106" t="s">
        <v>248</v>
      </c>
      <c r="H774" s="106" t="s">
        <v>133</v>
      </c>
      <c r="I774" s="106" t="s">
        <v>133</v>
      </c>
      <c r="J774" s="106" t="s">
        <v>133</v>
      </c>
      <c r="K774" s="106" t="s">
        <v>136</v>
      </c>
      <c r="L774" s="106" t="s">
        <v>254</v>
      </c>
      <c r="M774" s="106" t="s">
        <v>256</v>
      </c>
      <c r="N774" s="106" t="s">
        <v>258</v>
      </c>
      <c r="O774" s="106" t="s">
        <v>260</v>
      </c>
      <c r="P774" s="106" t="s">
        <v>164</v>
      </c>
      <c r="Q774" s="106" t="s">
        <v>263</v>
      </c>
      <c r="R774" s="106" t="s">
        <v>133</v>
      </c>
      <c r="S774" s="106" t="s">
        <v>133</v>
      </c>
      <c r="T774" s="106" t="s">
        <v>136</v>
      </c>
      <c r="U774" s="106" t="s">
        <v>268</v>
      </c>
      <c r="V774" s="106" t="s">
        <v>269</v>
      </c>
      <c r="W774" s="106" t="s">
        <v>270</v>
      </c>
      <c r="X774" s="106" t="s">
        <v>271</v>
      </c>
      <c r="Y774" s="106" t="s">
        <v>272</v>
      </c>
    </row>
    <row r="775" spans="1:25" s="71" customFormat="1" ht="15.75" hidden="1" outlineLevel="1" x14ac:dyDescent="0.25">
      <c r="A775" s="125">
        <v>4</v>
      </c>
      <c r="B775" s="106" t="s">
        <v>273</v>
      </c>
      <c r="C775" s="106" t="s">
        <v>274</v>
      </c>
      <c r="D775" s="106" t="s">
        <v>275</v>
      </c>
      <c r="E775" s="106" t="s">
        <v>133</v>
      </c>
      <c r="F775" s="106" t="s">
        <v>133</v>
      </c>
      <c r="G775" s="106" t="s">
        <v>278</v>
      </c>
      <c r="H775" s="106" t="s">
        <v>133</v>
      </c>
      <c r="I775" s="106" t="s">
        <v>133</v>
      </c>
      <c r="J775" s="106" t="s">
        <v>282</v>
      </c>
      <c r="K775" s="106" t="s">
        <v>284</v>
      </c>
      <c r="L775" s="106" t="s">
        <v>285</v>
      </c>
      <c r="M775" s="106" t="s">
        <v>286</v>
      </c>
      <c r="N775" s="106" t="s">
        <v>287</v>
      </c>
      <c r="O775" s="106" t="s">
        <v>289</v>
      </c>
      <c r="P775" s="106" t="s">
        <v>290</v>
      </c>
      <c r="Q775" s="106" t="s">
        <v>291</v>
      </c>
      <c r="R775" s="106" t="s">
        <v>167</v>
      </c>
      <c r="S775" s="106" t="s">
        <v>294</v>
      </c>
      <c r="T775" s="106" t="s">
        <v>296</v>
      </c>
      <c r="U775" s="106" t="s">
        <v>140</v>
      </c>
      <c r="V775" s="106" t="s">
        <v>298</v>
      </c>
      <c r="W775" s="106" t="s">
        <v>299</v>
      </c>
      <c r="X775" s="106" t="s">
        <v>300</v>
      </c>
      <c r="Y775" s="106" t="s">
        <v>301</v>
      </c>
    </row>
    <row r="776" spans="1:25" s="71" customFormat="1" ht="15.75" hidden="1" outlineLevel="1" x14ac:dyDescent="0.25">
      <c r="A776" s="125">
        <v>5</v>
      </c>
      <c r="B776" s="106" t="s">
        <v>302</v>
      </c>
      <c r="C776" s="106" t="s">
        <v>133</v>
      </c>
      <c r="D776" s="106" t="s">
        <v>304</v>
      </c>
      <c r="E776" s="106" t="s">
        <v>133</v>
      </c>
      <c r="F776" s="106" t="s">
        <v>133</v>
      </c>
      <c r="G776" s="106" t="s">
        <v>133</v>
      </c>
      <c r="H776" s="106" t="s">
        <v>309</v>
      </c>
      <c r="I776" s="106" t="s">
        <v>139</v>
      </c>
      <c r="J776" s="106" t="s">
        <v>133</v>
      </c>
      <c r="K776" s="106" t="s">
        <v>133</v>
      </c>
      <c r="L776" s="106" t="s">
        <v>313</v>
      </c>
      <c r="M776" s="106" t="s">
        <v>315</v>
      </c>
      <c r="N776" s="106" t="s">
        <v>317</v>
      </c>
      <c r="O776" s="106" t="s">
        <v>140</v>
      </c>
      <c r="P776" s="106" t="s">
        <v>320</v>
      </c>
      <c r="Q776" s="106" t="s">
        <v>321</v>
      </c>
      <c r="R776" s="106" t="s">
        <v>322</v>
      </c>
      <c r="S776" s="106" t="s">
        <v>323</v>
      </c>
      <c r="T776" s="106" t="s">
        <v>133</v>
      </c>
      <c r="U776" s="106" t="s">
        <v>325</v>
      </c>
      <c r="V776" s="106" t="s">
        <v>326</v>
      </c>
      <c r="W776" s="106" t="s">
        <v>327</v>
      </c>
      <c r="X776" s="106" t="s">
        <v>328</v>
      </c>
      <c r="Y776" s="106" t="s">
        <v>329</v>
      </c>
    </row>
    <row r="777" spans="1:25" s="71" customFormat="1" ht="15.75" hidden="1" outlineLevel="1" x14ac:dyDescent="0.25">
      <c r="A777" s="125">
        <v>6</v>
      </c>
      <c r="B777" s="106" t="s">
        <v>330</v>
      </c>
      <c r="C777" s="106" t="s">
        <v>331</v>
      </c>
      <c r="D777" s="106" t="s">
        <v>332</v>
      </c>
      <c r="E777" s="106" t="s">
        <v>333</v>
      </c>
      <c r="F777" s="106" t="s">
        <v>334</v>
      </c>
      <c r="G777" s="106" t="s">
        <v>335</v>
      </c>
      <c r="H777" s="106" t="s">
        <v>336</v>
      </c>
      <c r="I777" s="106" t="s">
        <v>337</v>
      </c>
      <c r="J777" s="106" t="s">
        <v>338</v>
      </c>
      <c r="K777" s="106" t="s">
        <v>339</v>
      </c>
      <c r="L777" s="106" t="s">
        <v>340</v>
      </c>
      <c r="M777" s="106" t="s">
        <v>341</v>
      </c>
      <c r="N777" s="106" t="s">
        <v>133</v>
      </c>
      <c r="O777" s="106" t="s">
        <v>133</v>
      </c>
      <c r="P777" s="106" t="s">
        <v>344</v>
      </c>
      <c r="Q777" s="106" t="s">
        <v>155</v>
      </c>
      <c r="R777" s="106" t="s">
        <v>345</v>
      </c>
      <c r="S777" s="106" t="s">
        <v>346</v>
      </c>
      <c r="T777" s="106" t="s">
        <v>347</v>
      </c>
      <c r="U777" s="106" t="s">
        <v>348</v>
      </c>
      <c r="V777" s="106" t="s">
        <v>349</v>
      </c>
      <c r="W777" s="106" t="s">
        <v>350</v>
      </c>
      <c r="X777" s="106" t="s">
        <v>351</v>
      </c>
      <c r="Y777" s="106" t="s">
        <v>352</v>
      </c>
    </row>
    <row r="778" spans="1:25" s="71" customFormat="1" ht="15.75" hidden="1" outlineLevel="1" x14ac:dyDescent="0.25">
      <c r="A778" s="125">
        <v>7</v>
      </c>
      <c r="B778" s="106" t="s">
        <v>353</v>
      </c>
      <c r="C778" s="106" t="s">
        <v>354</v>
      </c>
      <c r="D778" s="106" t="s">
        <v>355</v>
      </c>
      <c r="E778" s="106" t="s">
        <v>133</v>
      </c>
      <c r="F778" s="106" t="s">
        <v>133</v>
      </c>
      <c r="G778" s="106" t="s">
        <v>133</v>
      </c>
      <c r="H778" s="106" t="s">
        <v>359</v>
      </c>
      <c r="I778" s="106" t="s">
        <v>360</v>
      </c>
      <c r="J778" s="106" t="s">
        <v>361</v>
      </c>
      <c r="K778" s="106" t="s">
        <v>223</v>
      </c>
      <c r="L778" s="106" t="s">
        <v>362</v>
      </c>
      <c r="M778" s="106" t="s">
        <v>363</v>
      </c>
      <c r="N778" s="106" t="s">
        <v>364</v>
      </c>
      <c r="O778" s="106" t="s">
        <v>150</v>
      </c>
      <c r="P778" s="106" t="s">
        <v>365</v>
      </c>
      <c r="Q778" s="106" t="s">
        <v>366</v>
      </c>
      <c r="R778" s="106" t="s">
        <v>367</v>
      </c>
      <c r="S778" s="106" t="s">
        <v>368</v>
      </c>
      <c r="T778" s="106" t="s">
        <v>369</v>
      </c>
      <c r="U778" s="106" t="s">
        <v>370</v>
      </c>
      <c r="V778" s="106" t="s">
        <v>371</v>
      </c>
      <c r="W778" s="106" t="s">
        <v>372</v>
      </c>
      <c r="X778" s="106" t="s">
        <v>373</v>
      </c>
      <c r="Y778" s="106" t="s">
        <v>374</v>
      </c>
    </row>
    <row r="779" spans="1:25" s="71" customFormat="1" ht="15.75" hidden="1" outlineLevel="1" x14ac:dyDescent="0.25">
      <c r="A779" s="125">
        <v>8</v>
      </c>
      <c r="B779" s="106" t="s">
        <v>375</v>
      </c>
      <c r="C779" s="106" t="s">
        <v>376</v>
      </c>
      <c r="D779" s="106" t="s">
        <v>377</v>
      </c>
      <c r="E779" s="106" t="s">
        <v>378</v>
      </c>
      <c r="F779" s="106" t="s">
        <v>379</v>
      </c>
      <c r="G779" s="106" t="s">
        <v>381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133</v>
      </c>
      <c r="M779" s="106" t="s">
        <v>133</v>
      </c>
      <c r="N779" s="106" t="s">
        <v>133</v>
      </c>
      <c r="O779" s="106" t="s">
        <v>133</v>
      </c>
      <c r="P779" s="106" t="s">
        <v>133</v>
      </c>
      <c r="Q779" s="106" t="s">
        <v>142</v>
      </c>
      <c r="R779" s="106" t="s">
        <v>393</v>
      </c>
      <c r="S779" s="106" t="s">
        <v>133</v>
      </c>
      <c r="T779" s="106" t="s">
        <v>395</v>
      </c>
      <c r="U779" s="106" t="s">
        <v>133</v>
      </c>
      <c r="V779" s="106" t="s">
        <v>397</v>
      </c>
      <c r="W779" s="106" t="s">
        <v>398</v>
      </c>
      <c r="X779" s="106" t="s">
        <v>399</v>
      </c>
      <c r="Y779" s="106" t="s">
        <v>400</v>
      </c>
    </row>
    <row r="780" spans="1:25" s="71" customFormat="1" ht="15.75" hidden="1" outlineLevel="1" x14ac:dyDescent="0.25">
      <c r="A780" s="125">
        <v>9</v>
      </c>
      <c r="B780" s="106" t="s">
        <v>402</v>
      </c>
      <c r="C780" s="106" t="s">
        <v>404</v>
      </c>
      <c r="D780" s="106" t="s">
        <v>133</v>
      </c>
      <c r="E780" s="106" t="s">
        <v>133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413</v>
      </c>
      <c r="L780" s="106" t="s">
        <v>415</v>
      </c>
      <c r="M780" s="106" t="s">
        <v>145</v>
      </c>
      <c r="N780" s="106" t="s">
        <v>418</v>
      </c>
      <c r="O780" s="106" t="s">
        <v>420</v>
      </c>
      <c r="P780" s="106" t="s">
        <v>422</v>
      </c>
      <c r="Q780" s="106" t="s">
        <v>133</v>
      </c>
      <c r="R780" s="106" t="s">
        <v>133</v>
      </c>
      <c r="S780" s="106" t="s">
        <v>133</v>
      </c>
      <c r="T780" s="106" t="s">
        <v>133</v>
      </c>
      <c r="U780" s="106" t="s">
        <v>133</v>
      </c>
      <c r="V780" s="106" t="s">
        <v>429</v>
      </c>
      <c r="W780" s="106" t="s">
        <v>431</v>
      </c>
      <c r="X780" s="106" t="s">
        <v>433</v>
      </c>
      <c r="Y780" s="106" t="s">
        <v>435</v>
      </c>
    </row>
    <row r="781" spans="1:25" s="71" customFormat="1" ht="15.75" hidden="1" outlineLevel="1" x14ac:dyDescent="0.25">
      <c r="A781" s="125">
        <v>10</v>
      </c>
      <c r="B781" s="106" t="s">
        <v>436</v>
      </c>
      <c r="C781" s="106" t="s">
        <v>437</v>
      </c>
      <c r="D781" s="106" t="s">
        <v>438</v>
      </c>
      <c r="E781" s="106" t="s">
        <v>439</v>
      </c>
      <c r="F781" s="106" t="s">
        <v>440</v>
      </c>
      <c r="G781" s="106" t="s">
        <v>441</v>
      </c>
      <c r="H781" s="106" t="s">
        <v>133</v>
      </c>
      <c r="I781" s="106" t="s">
        <v>443</v>
      </c>
      <c r="J781" s="106" t="s">
        <v>133</v>
      </c>
      <c r="K781" s="106" t="s">
        <v>445</v>
      </c>
      <c r="L781" s="106" t="s">
        <v>446</v>
      </c>
      <c r="M781" s="106" t="s">
        <v>447</v>
      </c>
      <c r="N781" s="106" t="s">
        <v>448</v>
      </c>
      <c r="O781" s="106" t="s">
        <v>449</v>
      </c>
      <c r="P781" s="106" t="s">
        <v>450</v>
      </c>
      <c r="Q781" s="106" t="s">
        <v>451</v>
      </c>
      <c r="R781" s="106" t="s">
        <v>452</v>
      </c>
      <c r="S781" s="106" t="s">
        <v>453</v>
      </c>
      <c r="T781" s="106" t="s">
        <v>454</v>
      </c>
      <c r="U781" s="106" t="s">
        <v>455</v>
      </c>
      <c r="V781" s="106" t="s">
        <v>456</v>
      </c>
      <c r="W781" s="106" t="s">
        <v>457</v>
      </c>
      <c r="X781" s="106" t="s">
        <v>458</v>
      </c>
      <c r="Y781" s="106" t="s">
        <v>459</v>
      </c>
    </row>
    <row r="782" spans="1:25" s="71" customFormat="1" ht="15.75" hidden="1" outlineLevel="1" x14ac:dyDescent="0.25">
      <c r="A782" s="125">
        <v>11</v>
      </c>
      <c r="B782" s="106" t="s">
        <v>460</v>
      </c>
      <c r="C782" s="106" t="s">
        <v>461</v>
      </c>
      <c r="D782" s="106" t="s">
        <v>462</v>
      </c>
      <c r="E782" s="106" t="s">
        <v>463</v>
      </c>
      <c r="F782" s="106" t="s">
        <v>133</v>
      </c>
      <c r="G782" s="106" t="s">
        <v>133</v>
      </c>
      <c r="H782" s="106" t="s">
        <v>133</v>
      </c>
      <c r="I782" s="106" t="s">
        <v>468</v>
      </c>
      <c r="J782" s="106" t="s">
        <v>133</v>
      </c>
      <c r="K782" s="106" t="s">
        <v>470</v>
      </c>
      <c r="L782" s="106" t="s">
        <v>471</v>
      </c>
      <c r="M782" s="106" t="s">
        <v>472</v>
      </c>
      <c r="N782" s="106" t="s">
        <v>473</v>
      </c>
      <c r="O782" s="106" t="s">
        <v>474</v>
      </c>
      <c r="P782" s="106" t="s">
        <v>475</v>
      </c>
      <c r="Q782" s="106" t="s">
        <v>476</v>
      </c>
      <c r="R782" s="106" t="s">
        <v>477</v>
      </c>
      <c r="S782" s="106" t="s">
        <v>478</v>
      </c>
      <c r="T782" s="106" t="s">
        <v>133</v>
      </c>
      <c r="U782" s="106" t="s">
        <v>133</v>
      </c>
      <c r="V782" s="106" t="s">
        <v>481</v>
      </c>
      <c r="W782" s="106" t="s">
        <v>133</v>
      </c>
      <c r="X782" s="106" t="s">
        <v>483</v>
      </c>
      <c r="Y782" s="106" t="s">
        <v>484</v>
      </c>
    </row>
    <row r="783" spans="1:25" s="71" customFormat="1" ht="15.75" hidden="1" outlineLevel="1" x14ac:dyDescent="0.25">
      <c r="A783" s="125">
        <v>12</v>
      </c>
      <c r="B783" s="106" t="s">
        <v>485</v>
      </c>
      <c r="C783" s="106" t="s">
        <v>486</v>
      </c>
      <c r="D783" s="106" t="s">
        <v>487</v>
      </c>
      <c r="E783" s="106" t="s">
        <v>488</v>
      </c>
      <c r="F783" s="106" t="s">
        <v>489</v>
      </c>
      <c r="G783" s="106" t="s">
        <v>490</v>
      </c>
      <c r="H783" s="106" t="s">
        <v>133</v>
      </c>
      <c r="I783" s="106" t="s">
        <v>492</v>
      </c>
      <c r="J783" s="106" t="s">
        <v>474</v>
      </c>
      <c r="K783" s="106" t="s">
        <v>493</v>
      </c>
      <c r="L783" s="106" t="s">
        <v>494</v>
      </c>
      <c r="M783" s="106" t="s">
        <v>495</v>
      </c>
      <c r="N783" s="106" t="s">
        <v>496</v>
      </c>
      <c r="O783" s="106" t="s">
        <v>497</v>
      </c>
      <c r="P783" s="106" t="s">
        <v>498</v>
      </c>
      <c r="Q783" s="106" t="s">
        <v>499</v>
      </c>
      <c r="R783" s="106" t="s">
        <v>500</v>
      </c>
      <c r="S783" s="106" t="s">
        <v>501</v>
      </c>
      <c r="T783" s="106" t="s">
        <v>502</v>
      </c>
      <c r="U783" s="106" t="s">
        <v>503</v>
      </c>
      <c r="V783" s="106" t="s">
        <v>504</v>
      </c>
      <c r="W783" s="106" t="s">
        <v>505</v>
      </c>
      <c r="X783" s="106" t="s">
        <v>506</v>
      </c>
      <c r="Y783" s="106" t="s">
        <v>507</v>
      </c>
    </row>
    <row r="784" spans="1:25" s="71" customFormat="1" ht="15.75" hidden="1" outlineLevel="1" x14ac:dyDescent="0.25">
      <c r="A784" s="125">
        <v>13</v>
      </c>
      <c r="B784" s="106" t="s">
        <v>508</v>
      </c>
      <c r="C784" s="106" t="s">
        <v>509</v>
      </c>
      <c r="D784" s="106" t="s">
        <v>510</v>
      </c>
      <c r="E784" s="106" t="s">
        <v>511</v>
      </c>
      <c r="F784" s="106" t="s">
        <v>512</v>
      </c>
      <c r="G784" s="106" t="s">
        <v>513</v>
      </c>
      <c r="H784" s="106" t="s">
        <v>514</v>
      </c>
      <c r="I784" s="106" t="s">
        <v>515</v>
      </c>
      <c r="J784" s="106" t="s">
        <v>516</v>
      </c>
      <c r="K784" s="106" t="s">
        <v>517</v>
      </c>
      <c r="L784" s="106" t="s">
        <v>518</v>
      </c>
      <c r="M784" s="106" t="s">
        <v>519</v>
      </c>
      <c r="N784" s="106" t="s">
        <v>520</v>
      </c>
      <c r="O784" s="106" t="s">
        <v>521</v>
      </c>
      <c r="P784" s="106" t="s">
        <v>522</v>
      </c>
      <c r="Q784" s="106" t="s">
        <v>523</v>
      </c>
      <c r="R784" s="106" t="s">
        <v>524</v>
      </c>
      <c r="S784" s="106" t="s">
        <v>525</v>
      </c>
      <c r="T784" s="106" t="s">
        <v>526</v>
      </c>
      <c r="U784" s="106" t="s">
        <v>527</v>
      </c>
      <c r="V784" s="106" t="s">
        <v>528</v>
      </c>
      <c r="W784" s="106" t="s">
        <v>529</v>
      </c>
      <c r="X784" s="106" t="s">
        <v>530</v>
      </c>
      <c r="Y784" s="134" t="s">
        <v>531</v>
      </c>
    </row>
    <row r="785" spans="1:25" s="71" customFormat="1" ht="15.75" hidden="1" outlineLevel="1" x14ac:dyDescent="0.25">
      <c r="A785" s="125">
        <v>14</v>
      </c>
      <c r="B785" s="106" t="s">
        <v>504</v>
      </c>
      <c r="C785" s="106" t="s">
        <v>532</v>
      </c>
      <c r="D785" s="106" t="s">
        <v>533</v>
      </c>
      <c r="E785" s="106" t="s">
        <v>534</v>
      </c>
      <c r="F785" s="106" t="s">
        <v>535</v>
      </c>
      <c r="G785" s="106" t="s">
        <v>536</v>
      </c>
      <c r="H785" s="106" t="s">
        <v>537</v>
      </c>
      <c r="I785" s="106" t="s">
        <v>133</v>
      </c>
      <c r="J785" s="106" t="s">
        <v>540</v>
      </c>
      <c r="K785" s="106" t="s">
        <v>542</v>
      </c>
      <c r="L785" s="106" t="s">
        <v>543</v>
      </c>
      <c r="M785" s="106" t="s">
        <v>544</v>
      </c>
      <c r="N785" s="106" t="s">
        <v>545</v>
      </c>
      <c r="O785" s="106" t="s">
        <v>546</v>
      </c>
      <c r="P785" s="106" t="s">
        <v>547</v>
      </c>
      <c r="Q785" s="106" t="s">
        <v>549</v>
      </c>
      <c r="R785" s="106" t="s">
        <v>550</v>
      </c>
      <c r="S785" s="106" t="s">
        <v>552</v>
      </c>
      <c r="T785" s="106" t="s">
        <v>133</v>
      </c>
      <c r="U785" s="106" t="s">
        <v>133</v>
      </c>
      <c r="V785" s="106" t="s">
        <v>555</v>
      </c>
      <c r="W785" s="106" t="s">
        <v>556</v>
      </c>
      <c r="X785" s="106" t="s">
        <v>557</v>
      </c>
      <c r="Y785" s="106" t="s">
        <v>558</v>
      </c>
    </row>
    <row r="786" spans="1:25" s="71" customFormat="1" ht="15.75" hidden="1" outlineLevel="1" x14ac:dyDescent="0.25">
      <c r="A786" s="125">
        <v>15</v>
      </c>
      <c r="B786" s="106" t="s">
        <v>559</v>
      </c>
      <c r="C786" s="106" t="s">
        <v>560</v>
      </c>
      <c r="D786" s="106" t="s">
        <v>561</v>
      </c>
      <c r="E786" s="106" t="s">
        <v>562</v>
      </c>
      <c r="F786" s="106" t="s">
        <v>563</v>
      </c>
      <c r="G786" s="106" t="s">
        <v>133</v>
      </c>
      <c r="H786" s="106" t="s">
        <v>133</v>
      </c>
      <c r="I786" s="106" t="s">
        <v>133</v>
      </c>
      <c r="J786" s="106" t="s">
        <v>567</v>
      </c>
      <c r="K786" s="106" t="s">
        <v>568</v>
      </c>
      <c r="L786" s="106" t="s">
        <v>171</v>
      </c>
      <c r="M786" s="106" t="s">
        <v>133</v>
      </c>
      <c r="N786" s="106" t="s">
        <v>133</v>
      </c>
      <c r="O786" s="106" t="s">
        <v>133</v>
      </c>
      <c r="P786" s="106" t="s">
        <v>133</v>
      </c>
      <c r="Q786" s="106" t="s">
        <v>133</v>
      </c>
      <c r="R786" s="106" t="s">
        <v>133</v>
      </c>
      <c r="S786" s="106" t="s">
        <v>133</v>
      </c>
      <c r="T786" s="106" t="s">
        <v>133</v>
      </c>
      <c r="U786" s="106" t="s">
        <v>133</v>
      </c>
      <c r="V786" s="106" t="s">
        <v>133</v>
      </c>
      <c r="W786" s="106" t="s">
        <v>579</v>
      </c>
      <c r="X786" s="106" t="s">
        <v>133</v>
      </c>
      <c r="Y786" s="106" t="s">
        <v>581</v>
      </c>
    </row>
    <row r="787" spans="1:25" s="71" customFormat="1" ht="15.75" hidden="1" outlineLevel="1" x14ac:dyDescent="0.25">
      <c r="A787" s="125">
        <v>16</v>
      </c>
      <c r="B787" s="106" t="s">
        <v>582</v>
      </c>
      <c r="C787" s="106" t="s">
        <v>583</v>
      </c>
      <c r="D787" s="106" t="s">
        <v>584</v>
      </c>
      <c r="E787" s="106" t="s">
        <v>585</v>
      </c>
      <c r="F787" s="106" t="s">
        <v>586</v>
      </c>
      <c r="G787" s="106" t="s">
        <v>165</v>
      </c>
      <c r="H787" s="106" t="s">
        <v>588</v>
      </c>
      <c r="I787" s="106" t="s">
        <v>589</v>
      </c>
      <c r="J787" s="106" t="s">
        <v>590</v>
      </c>
      <c r="K787" s="106" t="s">
        <v>591</v>
      </c>
      <c r="L787" s="106" t="s">
        <v>592</v>
      </c>
      <c r="M787" s="106" t="s">
        <v>593</v>
      </c>
      <c r="N787" s="106" t="s">
        <v>594</v>
      </c>
      <c r="O787" s="106" t="s">
        <v>595</v>
      </c>
      <c r="P787" s="106" t="s">
        <v>596</v>
      </c>
      <c r="Q787" s="106" t="s">
        <v>246</v>
      </c>
      <c r="R787" s="106" t="s">
        <v>597</v>
      </c>
      <c r="S787" s="106" t="s">
        <v>598</v>
      </c>
      <c r="T787" s="106" t="s">
        <v>599</v>
      </c>
      <c r="U787" s="106" t="s">
        <v>600</v>
      </c>
      <c r="V787" s="106" t="s">
        <v>601</v>
      </c>
      <c r="W787" s="106" t="s">
        <v>602</v>
      </c>
      <c r="X787" s="106" t="s">
        <v>603</v>
      </c>
      <c r="Y787" s="106" t="s">
        <v>604</v>
      </c>
    </row>
    <row r="788" spans="1:25" s="71" customFormat="1" ht="15.75" hidden="1" outlineLevel="1" x14ac:dyDescent="0.25">
      <c r="A788" s="125">
        <v>17</v>
      </c>
      <c r="B788" s="106" t="s">
        <v>605</v>
      </c>
      <c r="C788" s="106" t="s">
        <v>606</v>
      </c>
      <c r="D788" s="106" t="s">
        <v>607</v>
      </c>
      <c r="E788" s="106" t="s">
        <v>608</v>
      </c>
      <c r="F788" s="106" t="s">
        <v>609</v>
      </c>
      <c r="G788" s="106" t="s">
        <v>133</v>
      </c>
      <c r="H788" s="106" t="s">
        <v>133</v>
      </c>
      <c r="I788" s="106" t="s">
        <v>133</v>
      </c>
      <c r="J788" s="106" t="s">
        <v>133</v>
      </c>
      <c r="K788" s="106" t="s">
        <v>133</v>
      </c>
      <c r="L788" s="106" t="s">
        <v>133</v>
      </c>
      <c r="M788" s="106" t="s">
        <v>617</v>
      </c>
      <c r="N788" s="106" t="s">
        <v>619</v>
      </c>
      <c r="O788" s="106" t="s">
        <v>620</v>
      </c>
      <c r="P788" s="106" t="s">
        <v>621</v>
      </c>
      <c r="Q788" s="106" t="s">
        <v>622</v>
      </c>
      <c r="R788" s="106" t="s">
        <v>623</v>
      </c>
      <c r="S788" s="106" t="s">
        <v>625</v>
      </c>
      <c r="T788" s="106" t="s">
        <v>627</v>
      </c>
      <c r="U788" s="106" t="s">
        <v>629</v>
      </c>
      <c r="V788" s="106" t="s">
        <v>630</v>
      </c>
      <c r="W788" s="106" t="s">
        <v>631</v>
      </c>
      <c r="X788" s="106" t="s">
        <v>632</v>
      </c>
      <c r="Y788" s="106" t="s">
        <v>633</v>
      </c>
    </row>
    <row r="789" spans="1:25" s="71" customFormat="1" ht="15.75" hidden="1" outlineLevel="1" x14ac:dyDescent="0.25">
      <c r="A789" s="125">
        <v>18</v>
      </c>
      <c r="B789" s="106" t="s">
        <v>634</v>
      </c>
      <c r="C789" s="106" t="s">
        <v>635</v>
      </c>
      <c r="D789" s="106" t="s">
        <v>636</v>
      </c>
      <c r="E789" s="106" t="s">
        <v>637</v>
      </c>
      <c r="F789" s="106" t="s">
        <v>638</v>
      </c>
      <c r="G789" s="106" t="s">
        <v>133</v>
      </c>
      <c r="H789" s="106" t="s">
        <v>133</v>
      </c>
      <c r="I789" s="106" t="s">
        <v>133</v>
      </c>
      <c r="J789" s="106" t="s">
        <v>133</v>
      </c>
      <c r="K789" s="106" t="s">
        <v>133</v>
      </c>
      <c r="L789" s="106" t="s">
        <v>133</v>
      </c>
      <c r="M789" s="106" t="s">
        <v>133</v>
      </c>
      <c r="N789" s="106" t="s">
        <v>133</v>
      </c>
      <c r="O789" s="106" t="s">
        <v>133</v>
      </c>
      <c r="P789" s="106" t="s">
        <v>133</v>
      </c>
      <c r="Q789" s="106" t="s">
        <v>133</v>
      </c>
      <c r="R789" s="106" t="s">
        <v>133</v>
      </c>
      <c r="S789" s="106" t="s">
        <v>133</v>
      </c>
      <c r="T789" s="106" t="s">
        <v>652</v>
      </c>
      <c r="U789" s="106" t="s">
        <v>250</v>
      </c>
      <c r="V789" s="106" t="s">
        <v>133</v>
      </c>
      <c r="W789" s="106" t="s">
        <v>655</v>
      </c>
      <c r="X789" s="106" t="s">
        <v>656</v>
      </c>
      <c r="Y789" s="106" t="s">
        <v>657</v>
      </c>
    </row>
    <row r="790" spans="1:25" s="71" customFormat="1" ht="15.75" hidden="1" outlineLevel="1" x14ac:dyDescent="0.25">
      <c r="A790" s="125">
        <v>19</v>
      </c>
      <c r="B790" s="106" t="s">
        <v>658</v>
      </c>
      <c r="C790" s="106" t="s">
        <v>659</v>
      </c>
      <c r="D790" s="106" t="s">
        <v>660</v>
      </c>
      <c r="E790" s="106" t="s">
        <v>133</v>
      </c>
      <c r="F790" s="106" t="s">
        <v>662</v>
      </c>
      <c r="G790" s="106" t="s">
        <v>133</v>
      </c>
      <c r="H790" s="106" t="s">
        <v>133</v>
      </c>
      <c r="I790" s="106" t="s">
        <v>133</v>
      </c>
      <c r="J790" s="106" t="s">
        <v>133</v>
      </c>
      <c r="K790" s="106" t="s">
        <v>133</v>
      </c>
      <c r="L790" s="106" t="s">
        <v>133</v>
      </c>
      <c r="M790" s="106" t="s">
        <v>133</v>
      </c>
      <c r="N790" s="106" t="s">
        <v>133</v>
      </c>
      <c r="O790" s="106" t="s">
        <v>672</v>
      </c>
      <c r="P790" s="106" t="s">
        <v>133</v>
      </c>
      <c r="Q790" s="106" t="s">
        <v>674</v>
      </c>
      <c r="R790" s="106" t="s">
        <v>675</v>
      </c>
      <c r="S790" s="106" t="s">
        <v>133</v>
      </c>
      <c r="T790" s="106" t="s">
        <v>133</v>
      </c>
      <c r="U790" s="106" t="s">
        <v>133</v>
      </c>
      <c r="V790" s="106" t="s">
        <v>679</v>
      </c>
      <c r="W790" s="106" t="s">
        <v>680</v>
      </c>
      <c r="X790" s="106" t="s">
        <v>681</v>
      </c>
      <c r="Y790" s="106" t="s">
        <v>682</v>
      </c>
    </row>
    <row r="791" spans="1:25" s="71" customFormat="1" ht="15.75" hidden="1" outlineLevel="1" x14ac:dyDescent="0.25">
      <c r="A791" s="125">
        <v>20</v>
      </c>
      <c r="B791" s="106" t="s">
        <v>683</v>
      </c>
      <c r="C791" s="106" t="s">
        <v>684</v>
      </c>
      <c r="D791" s="106" t="s">
        <v>685</v>
      </c>
      <c r="E791" s="106" t="s">
        <v>151</v>
      </c>
      <c r="F791" s="106" t="s">
        <v>133</v>
      </c>
      <c r="G791" s="106" t="s">
        <v>133</v>
      </c>
      <c r="H791" s="106" t="s">
        <v>133</v>
      </c>
      <c r="I791" s="106" t="s">
        <v>133</v>
      </c>
      <c r="J791" s="106" t="s">
        <v>133</v>
      </c>
      <c r="K791" s="106" t="s">
        <v>133</v>
      </c>
      <c r="L791" s="106" t="s">
        <v>133</v>
      </c>
      <c r="M791" s="106" t="s">
        <v>133</v>
      </c>
      <c r="N791" s="106" t="s">
        <v>696</v>
      </c>
      <c r="O791" s="106" t="s">
        <v>698</v>
      </c>
      <c r="P791" s="106" t="s">
        <v>700</v>
      </c>
      <c r="Q791" s="106" t="s">
        <v>702</v>
      </c>
      <c r="R791" s="106" t="s">
        <v>704</v>
      </c>
      <c r="S791" s="106" t="s">
        <v>706</v>
      </c>
      <c r="T791" s="106" t="s">
        <v>708</v>
      </c>
      <c r="U791" s="106" t="s">
        <v>159</v>
      </c>
      <c r="V791" s="106" t="s">
        <v>711</v>
      </c>
      <c r="W791" s="106" t="s">
        <v>712</v>
      </c>
      <c r="X791" s="106" t="s">
        <v>713</v>
      </c>
      <c r="Y791" s="106" t="s">
        <v>714</v>
      </c>
    </row>
    <row r="792" spans="1:25" s="71" customFormat="1" ht="15.75" hidden="1" outlineLevel="1" x14ac:dyDescent="0.25">
      <c r="A792" s="125">
        <v>21</v>
      </c>
      <c r="B792" s="106" t="s">
        <v>716</v>
      </c>
      <c r="C792" s="106" t="s">
        <v>718</v>
      </c>
      <c r="D792" s="106" t="s">
        <v>720</v>
      </c>
      <c r="E792" s="106" t="s">
        <v>722</v>
      </c>
      <c r="F792" s="106" t="s">
        <v>133</v>
      </c>
      <c r="G792" s="106" t="s">
        <v>133</v>
      </c>
      <c r="H792" s="106" t="s">
        <v>133</v>
      </c>
      <c r="I792" s="106" t="s">
        <v>133</v>
      </c>
      <c r="J792" s="106" t="s">
        <v>133</v>
      </c>
      <c r="K792" s="106" t="s">
        <v>133</v>
      </c>
      <c r="L792" s="106" t="s">
        <v>728</v>
      </c>
      <c r="M792" s="106" t="s">
        <v>730</v>
      </c>
      <c r="N792" s="106" t="s">
        <v>732</v>
      </c>
      <c r="O792" s="106" t="s">
        <v>734</v>
      </c>
      <c r="P792" s="106" t="s">
        <v>736</v>
      </c>
      <c r="Q792" s="106" t="s">
        <v>737</v>
      </c>
      <c r="R792" s="106" t="s">
        <v>738</v>
      </c>
      <c r="S792" s="106" t="s">
        <v>739</v>
      </c>
      <c r="T792" s="106" t="s">
        <v>741</v>
      </c>
      <c r="U792" s="106" t="s">
        <v>133</v>
      </c>
      <c r="V792" s="106" t="s">
        <v>744</v>
      </c>
      <c r="W792" s="106" t="s">
        <v>746</v>
      </c>
      <c r="X792" s="106" t="s">
        <v>747</v>
      </c>
      <c r="Y792" s="106" t="s">
        <v>133</v>
      </c>
    </row>
    <row r="793" spans="1:25" s="71" customFormat="1" ht="15.75" hidden="1" outlineLevel="1" x14ac:dyDescent="0.25">
      <c r="A793" s="125">
        <v>22</v>
      </c>
      <c r="B793" s="106" t="s">
        <v>749</v>
      </c>
      <c r="C793" s="106" t="s">
        <v>750</v>
      </c>
      <c r="D793" s="106" t="s">
        <v>751</v>
      </c>
      <c r="E793" s="106" t="s">
        <v>752</v>
      </c>
      <c r="F793" s="106" t="s">
        <v>133</v>
      </c>
      <c r="G793" s="106" t="s">
        <v>133</v>
      </c>
      <c r="H793" s="106" t="s">
        <v>133</v>
      </c>
      <c r="I793" s="106" t="s">
        <v>133</v>
      </c>
      <c r="J793" s="106" t="s">
        <v>133</v>
      </c>
      <c r="K793" s="106" t="s">
        <v>133</v>
      </c>
      <c r="L793" s="106" t="s">
        <v>175</v>
      </c>
      <c r="M793" s="106" t="s">
        <v>759</v>
      </c>
      <c r="N793" s="106" t="s">
        <v>760</v>
      </c>
      <c r="O793" s="106" t="s">
        <v>761</v>
      </c>
      <c r="P793" s="106" t="s">
        <v>762</v>
      </c>
      <c r="Q793" s="106" t="s">
        <v>763</v>
      </c>
      <c r="R793" s="106" t="s">
        <v>764</v>
      </c>
      <c r="S793" s="106" t="s">
        <v>765</v>
      </c>
      <c r="T793" s="106" t="s">
        <v>766</v>
      </c>
      <c r="U793" s="106" t="s">
        <v>767</v>
      </c>
      <c r="V793" s="106" t="s">
        <v>768</v>
      </c>
      <c r="W793" s="106" t="s">
        <v>769</v>
      </c>
      <c r="X793" s="106" t="s">
        <v>770</v>
      </c>
      <c r="Y793" s="106" t="s">
        <v>772</v>
      </c>
    </row>
    <row r="794" spans="1:25" s="71" customFormat="1" ht="15.75" hidden="1" outlineLevel="1" x14ac:dyDescent="0.25">
      <c r="A794" s="125">
        <v>23</v>
      </c>
      <c r="B794" s="106" t="s">
        <v>133</v>
      </c>
      <c r="C794" s="106" t="s">
        <v>133</v>
      </c>
      <c r="D794" s="106" t="s">
        <v>133</v>
      </c>
      <c r="E794" s="106" t="s">
        <v>777</v>
      </c>
      <c r="F794" s="106" t="s">
        <v>133</v>
      </c>
      <c r="G794" s="106" t="s">
        <v>133</v>
      </c>
      <c r="H794" s="106" t="s">
        <v>133</v>
      </c>
      <c r="I794" s="106" t="s">
        <v>133</v>
      </c>
      <c r="J794" s="106" t="s">
        <v>133</v>
      </c>
      <c r="K794" s="106" t="s">
        <v>783</v>
      </c>
      <c r="L794" s="106" t="s">
        <v>784</v>
      </c>
      <c r="M794" s="106" t="s">
        <v>786</v>
      </c>
      <c r="N794" s="106" t="s">
        <v>788</v>
      </c>
      <c r="O794" s="106" t="s">
        <v>789</v>
      </c>
      <c r="P794" s="106" t="s">
        <v>790</v>
      </c>
      <c r="Q794" s="106" t="s">
        <v>792</v>
      </c>
      <c r="R794" s="106" t="s">
        <v>793</v>
      </c>
      <c r="S794" s="106" t="s">
        <v>794</v>
      </c>
      <c r="T794" s="106" t="s">
        <v>258</v>
      </c>
      <c r="U794" s="106" t="s">
        <v>133</v>
      </c>
      <c r="V794" s="106" t="s">
        <v>133</v>
      </c>
      <c r="W794" s="106" t="s">
        <v>797</v>
      </c>
      <c r="X794" s="106" t="s">
        <v>798</v>
      </c>
      <c r="Y794" s="106" t="s">
        <v>799</v>
      </c>
    </row>
    <row r="795" spans="1:25" s="71" customFormat="1" ht="15.75" hidden="1" outlineLevel="1" x14ac:dyDescent="0.25">
      <c r="A795" s="125">
        <v>24</v>
      </c>
      <c r="B795" s="106" t="s">
        <v>800</v>
      </c>
      <c r="C795" s="106" t="s">
        <v>801</v>
      </c>
      <c r="D795" s="106" t="s">
        <v>802</v>
      </c>
      <c r="E795" s="106" t="s">
        <v>803</v>
      </c>
      <c r="F795" s="106" t="s">
        <v>804</v>
      </c>
      <c r="G795" s="106" t="s">
        <v>133</v>
      </c>
      <c r="H795" s="106" t="s">
        <v>133</v>
      </c>
      <c r="I795" s="106" t="s">
        <v>807</v>
      </c>
      <c r="J795" s="106" t="s">
        <v>808</v>
      </c>
      <c r="K795" s="106" t="s">
        <v>809</v>
      </c>
      <c r="L795" s="106" t="s">
        <v>810</v>
      </c>
      <c r="M795" s="106" t="s">
        <v>811</v>
      </c>
      <c r="N795" s="106" t="s">
        <v>812</v>
      </c>
      <c r="O795" s="106" t="s">
        <v>813</v>
      </c>
      <c r="P795" s="106" t="s">
        <v>814</v>
      </c>
      <c r="Q795" s="106" t="s">
        <v>815</v>
      </c>
      <c r="R795" s="106" t="s">
        <v>816</v>
      </c>
      <c r="S795" s="106" t="s">
        <v>817</v>
      </c>
      <c r="T795" s="106" t="s">
        <v>818</v>
      </c>
      <c r="U795" s="106" t="s">
        <v>820</v>
      </c>
      <c r="V795" s="106" t="s">
        <v>821</v>
      </c>
      <c r="W795" s="106" t="s">
        <v>822</v>
      </c>
      <c r="X795" s="106" t="s">
        <v>823</v>
      </c>
      <c r="Y795" s="106" t="s">
        <v>824</v>
      </c>
    </row>
    <row r="796" spans="1:25" s="71" customFormat="1" ht="15.75" hidden="1" outlineLevel="1" x14ac:dyDescent="0.25">
      <c r="A796" s="125">
        <v>25</v>
      </c>
      <c r="B796" s="106" t="s">
        <v>825</v>
      </c>
      <c r="C796" s="106" t="s">
        <v>826</v>
      </c>
      <c r="D796" s="106" t="s">
        <v>827</v>
      </c>
      <c r="E796" s="106" t="s">
        <v>828</v>
      </c>
      <c r="F796" s="106" t="s">
        <v>829</v>
      </c>
      <c r="G796" s="106" t="s">
        <v>831</v>
      </c>
      <c r="H796" s="106" t="s">
        <v>833</v>
      </c>
      <c r="I796" s="106" t="s">
        <v>834</v>
      </c>
      <c r="J796" s="106" t="s">
        <v>835</v>
      </c>
      <c r="K796" s="106" t="s">
        <v>836</v>
      </c>
      <c r="L796" s="106" t="s">
        <v>837</v>
      </c>
      <c r="M796" s="106" t="s">
        <v>838</v>
      </c>
      <c r="N796" s="106" t="s">
        <v>839</v>
      </c>
      <c r="O796" s="106" t="s">
        <v>840</v>
      </c>
      <c r="P796" s="106" t="s">
        <v>841</v>
      </c>
      <c r="Q796" s="106" t="s">
        <v>842</v>
      </c>
      <c r="R796" s="106" t="s">
        <v>843</v>
      </c>
      <c r="S796" s="106" t="s">
        <v>787</v>
      </c>
      <c r="T796" s="106" t="s">
        <v>846</v>
      </c>
      <c r="U796" s="106" t="s">
        <v>848</v>
      </c>
      <c r="V796" s="106" t="s">
        <v>849</v>
      </c>
      <c r="W796" s="106" t="s">
        <v>850</v>
      </c>
      <c r="X796" s="106" t="s">
        <v>851</v>
      </c>
      <c r="Y796" s="106" t="s">
        <v>852</v>
      </c>
    </row>
    <row r="797" spans="1:25" s="71" customFormat="1" ht="15.75" hidden="1" outlineLevel="1" x14ac:dyDescent="0.25">
      <c r="A797" s="125">
        <v>26</v>
      </c>
      <c r="B797" s="106" t="s">
        <v>853</v>
      </c>
      <c r="C797" s="106" t="s">
        <v>854</v>
      </c>
      <c r="D797" s="106" t="s">
        <v>855</v>
      </c>
      <c r="E797" s="106" t="s">
        <v>856</v>
      </c>
      <c r="F797" s="106" t="s">
        <v>857</v>
      </c>
      <c r="G797" s="106" t="s">
        <v>157</v>
      </c>
      <c r="H797" s="106" t="s">
        <v>860</v>
      </c>
      <c r="I797" s="106" t="s">
        <v>862</v>
      </c>
      <c r="J797" s="106" t="s">
        <v>864</v>
      </c>
      <c r="K797" s="106" t="s">
        <v>865</v>
      </c>
      <c r="L797" s="106" t="s">
        <v>866</v>
      </c>
      <c r="M797" s="106" t="s">
        <v>867</v>
      </c>
      <c r="N797" s="106" t="s">
        <v>868</v>
      </c>
      <c r="O797" s="106" t="s">
        <v>869</v>
      </c>
      <c r="P797" s="106" t="s">
        <v>870</v>
      </c>
      <c r="Q797" s="106" t="s">
        <v>871</v>
      </c>
      <c r="R797" s="106" t="s">
        <v>170</v>
      </c>
      <c r="S797" s="106" t="s">
        <v>872</v>
      </c>
      <c r="T797" s="106" t="s">
        <v>873</v>
      </c>
      <c r="U797" s="106" t="s">
        <v>874</v>
      </c>
      <c r="V797" s="106" t="s">
        <v>875</v>
      </c>
      <c r="W797" s="106" t="s">
        <v>876</v>
      </c>
      <c r="X797" s="106" t="s">
        <v>877</v>
      </c>
      <c r="Y797" s="106" t="s">
        <v>878</v>
      </c>
    </row>
    <row r="798" spans="1:25" s="71" customFormat="1" ht="15.75" hidden="1" outlineLevel="1" x14ac:dyDescent="0.25">
      <c r="A798" s="125">
        <v>27</v>
      </c>
      <c r="B798" s="106" t="s">
        <v>879</v>
      </c>
      <c r="C798" s="106" t="s">
        <v>880</v>
      </c>
      <c r="D798" s="106" t="s">
        <v>881</v>
      </c>
      <c r="E798" s="106" t="s">
        <v>882</v>
      </c>
      <c r="F798" s="106" t="s">
        <v>883</v>
      </c>
      <c r="G798" s="106" t="s">
        <v>884</v>
      </c>
      <c r="H798" s="106" t="s">
        <v>140</v>
      </c>
      <c r="I798" s="106" t="s">
        <v>133</v>
      </c>
      <c r="J798" s="106" t="s">
        <v>887</v>
      </c>
      <c r="K798" s="106" t="s">
        <v>888</v>
      </c>
      <c r="L798" s="106" t="s">
        <v>889</v>
      </c>
      <c r="M798" s="106" t="s">
        <v>890</v>
      </c>
      <c r="N798" s="106" t="s">
        <v>891</v>
      </c>
      <c r="O798" s="106" t="s">
        <v>627</v>
      </c>
      <c r="P798" s="106" t="s">
        <v>894</v>
      </c>
      <c r="Q798" s="106" t="s">
        <v>133</v>
      </c>
      <c r="R798" s="106" t="s">
        <v>896</v>
      </c>
      <c r="S798" s="106" t="s">
        <v>133</v>
      </c>
      <c r="T798" s="106" t="s">
        <v>133</v>
      </c>
      <c r="U798" s="106" t="s">
        <v>133</v>
      </c>
      <c r="V798" s="106" t="s">
        <v>147</v>
      </c>
      <c r="W798" s="106" t="s">
        <v>901</v>
      </c>
      <c r="X798" s="106" t="s">
        <v>902</v>
      </c>
      <c r="Y798" s="106" t="s">
        <v>903</v>
      </c>
    </row>
    <row r="799" spans="1:25" s="71" customFormat="1" ht="15.75" hidden="1" outlineLevel="1" x14ac:dyDescent="0.25">
      <c r="A799" s="125">
        <v>28</v>
      </c>
      <c r="B799" s="106" t="s">
        <v>904</v>
      </c>
      <c r="C799" s="106" t="s">
        <v>905</v>
      </c>
      <c r="D799" s="106" t="s">
        <v>906</v>
      </c>
      <c r="E799" s="106" t="s">
        <v>907</v>
      </c>
      <c r="F799" s="106" t="s">
        <v>908</v>
      </c>
      <c r="G799" s="106" t="s">
        <v>909</v>
      </c>
      <c r="H799" s="106" t="s">
        <v>133</v>
      </c>
      <c r="I799" s="106" t="s">
        <v>143</v>
      </c>
      <c r="J799" s="106" t="s">
        <v>912</v>
      </c>
      <c r="K799" s="106" t="s">
        <v>913</v>
      </c>
      <c r="L799" s="106" t="s">
        <v>745</v>
      </c>
      <c r="M799" s="106" t="s">
        <v>914</v>
      </c>
      <c r="N799" s="106" t="s">
        <v>915</v>
      </c>
      <c r="O799" s="106" t="s">
        <v>916</v>
      </c>
      <c r="P799" s="106" t="s">
        <v>917</v>
      </c>
      <c r="Q799" s="106" t="s">
        <v>913</v>
      </c>
      <c r="R799" s="106" t="s">
        <v>918</v>
      </c>
      <c r="S799" s="106" t="s">
        <v>919</v>
      </c>
      <c r="T799" s="106" t="s">
        <v>860</v>
      </c>
      <c r="U799" s="106" t="s">
        <v>920</v>
      </c>
      <c r="V799" s="106" t="s">
        <v>921</v>
      </c>
      <c r="W799" s="106" t="s">
        <v>922</v>
      </c>
      <c r="X799" s="106" t="s">
        <v>923</v>
      </c>
      <c r="Y799" s="106" t="s">
        <v>924</v>
      </c>
    </row>
    <row r="800" spans="1:25" s="71" customFormat="1" ht="15.75" hidden="1" outlineLevel="1" x14ac:dyDescent="0.25">
      <c r="A800" s="125">
        <v>29</v>
      </c>
      <c r="B800" s="106" t="s">
        <v>925</v>
      </c>
      <c r="C800" s="106" t="s">
        <v>926</v>
      </c>
      <c r="D800" s="106" t="s">
        <v>927</v>
      </c>
      <c r="E800" s="106" t="s">
        <v>928</v>
      </c>
      <c r="F800" s="106" t="s">
        <v>929</v>
      </c>
      <c r="G800" s="106" t="s">
        <v>930</v>
      </c>
      <c r="H800" s="106" t="s">
        <v>931</v>
      </c>
      <c r="I800" s="106" t="s">
        <v>932</v>
      </c>
      <c r="J800" s="106" t="s">
        <v>933</v>
      </c>
      <c r="K800" s="106" t="s">
        <v>934</v>
      </c>
      <c r="L800" s="106" t="s">
        <v>935</v>
      </c>
      <c r="M800" s="106" t="s">
        <v>936</v>
      </c>
      <c r="N800" s="106" t="s">
        <v>937</v>
      </c>
      <c r="O800" s="106" t="s">
        <v>938</v>
      </c>
      <c r="P800" s="106" t="s">
        <v>939</v>
      </c>
      <c r="Q800" s="106" t="s">
        <v>940</v>
      </c>
      <c r="R800" s="106" t="s">
        <v>941</v>
      </c>
      <c r="S800" s="106" t="s">
        <v>942</v>
      </c>
      <c r="T800" s="106" t="s">
        <v>943</v>
      </c>
      <c r="U800" s="106" t="s">
        <v>944</v>
      </c>
      <c r="V800" s="106" t="s">
        <v>945</v>
      </c>
      <c r="W800" s="106" t="s">
        <v>946</v>
      </c>
      <c r="X800" s="106" t="s">
        <v>947</v>
      </c>
      <c r="Y800" s="106" t="s">
        <v>948</v>
      </c>
    </row>
    <row r="801" spans="1:25" s="71" customFormat="1" ht="15.75" collapsed="1" x14ac:dyDescent="0.25">
      <c r="A801" s="125">
        <v>30</v>
      </c>
      <c r="B801" s="106" t="s">
        <v>949</v>
      </c>
      <c r="C801" s="106" t="s">
        <v>950</v>
      </c>
      <c r="D801" s="106" t="s">
        <v>951</v>
      </c>
      <c r="E801" s="106" t="s">
        <v>952</v>
      </c>
      <c r="F801" s="106" t="s">
        <v>953</v>
      </c>
      <c r="G801" s="106" t="s">
        <v>158</v>
      </c>
      <c r="H801" s="106" t="s">
        <v>148</v>
      </c>
      <c r="I801" s="106" t="s">
        <v>288</v>
      </c>
      <c r="J801" s="106" t="s">
        <v>958</v>
      </c>
      <c r="K801" s="106" t="s">
        <v>959</v>
      </c>
      <c r="L801" s="106" t="s">
        <v>960</v>
      </c>
      <c r="M801" s="106" t="s">
        <v>961</v>
      </c>
      <c r="N801" s="106" t="s">
        <v>962</v>
      </c>
      <c r="O801" s="106" t="s">
        <v>963</v>
      </c>
      <c r="P801" s="106" t="s">
        <v>964</v>
      </c>
      <c r="Q801" s="106" t="s">
        <v>965</v>
      </c>
      <c r="R801" s="106" t="s">
        <v>966</v>
      </c>
      <c r="S801" s="106" t="s">
        <v>967</v>
      </c>
      <c r="T801" s="106" t="s">
        <v>968</v>
      </c>
      <c r="U801" s="106" t="s">
        <v>969</v>
      </c>
      <c r="V801" s="106" t="s">
        <v>970</v>
      </c>
      <c r="W801" s="106" t="s">
        <v>971</v>
      </c>
      <c r="X801" s="106" t="s">
        <v>972</v>
      </c>
      <c r="Y801" s="106" t="s">
        <v>973</v>
      </c>
    </row>
    <row r="802" spans="1:25" s="71" customFormat="1" ht="15.75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178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179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836175.55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2019-04-12T07:52:23Z</cp:lastPrinted>
  <dcterms:created xsi:type="dcterms:W3CDTF">2006-09-28T05:33:49Z</dcterms:created>
  <dcterms:modified xsi:type="dcterms:W3CDTF">2019-05-14T11:52:38Z</dcterms:modified>
</cp:coreProperties>
</file>