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7\1. Предельные цены (до 15 числа)\Значения\12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T263" i="1"/>
  <c r="R297" i="1"/>
  <c r="N365" i="1"/>
  <c r="L331" i="1"/>
  <c r="J365" i="1"/>
  <c r="H331" i="1"/>
  <c r="F365" i="1"/>
  <c r="D331" i="1"/>
  <c r="C331" i="1"/>
  <c r="W364" i="1"/>
  <c r="S364" i="1"/>
  <c r="K364" i="1"/>
  <c r="G364" i="1"/>
  <c r="C364" i="1"/>
  <c r="V363" i="1"/>
  <c r="T150" i="1"/>
  <c r="R295" i="1"/>
  <c r="P363" i="1"/>
  <c r="L363" i="1"/>
  <c r="J295" i="1"/>
  <c r="F295" i="1"/>
  <c r="D363" i="1"/>
  <c r="Y362" i="1"/>
  <c r="V294" i="1"/>
  <c r="T362" i="1"/>
  <c r="P362" i="1"/>
  <c r="N217" i="1"/>
  <c r="H260" i="1"/>
  <c r="E362" i="1"/>
  <c r="D362" i="1"/>
  <c r="W148" i="1"/>
  <c r="P361" i="1"/>
  <c r="L361" i="1"/>
  <c r="I114" i="1"/>
  <c r="G327" i="1"/>
  <c r="E148" i="1"/>
  <c r="R292" i="1"/>
  <c r="N215" i="1"/>
  <c r="P326" i="1"/>
  <c r="L181" i="1"/>
  <c r="H326" i="1"/>
  <c r="V325" i="1"/>
  <c r="R214" i="1"/>
  <c r="T180" i="1"/>
  <c r="I146" i="1"/>
  <c r="D180" i="1"/>
  <c r="V324" i="1"/>
  <c r="T111" i="1"/>
  <c r="K324" i="1"/>
  <c r="E145" i="1"/>
  <c r="V323" i="1"/>
  <c r="X110" i="1"/>
  <c r="P178" i="1"/>
  <c r="R323" i="1"/>
  <c r="E323" i="1"/>
  <c r="S109" i="1"/>
  <c r="O322" i="1"/>
  <c r="Q143" i="1"/>
  <c r="H322" i="1"/>
  <c r="T321" i="1"/>
  <c r="Q142" i="1"/>
  <c r="S108" i="1"/>
  <c r="K321" i="1"/>
  <c r="D176" i="1"/>
  <c r="V209" i="1"/>
  <c r="X175" i="1"/>
  <c r="K354" i="1"/>
  <c r="M141" i="1"/>
  <c r="O107" i="1"/>
  <c r="D175" i="1"/>
  <c r="F209" i="1"/>
  <c r="H286" i="1"/>
  <c r="W353" i="1"/>
  <c r="M140" i="1"/>
  <c r="I319" i="1"/>
  <c r="T105" i="1"/>
  <c r="V284" i="1"/>
  <c r="N352" i="1"/>
  <c r="H318" i="1"/>
  <c r="J139" i="1"/>
  <c r="V351" i="1"/>
  <c r="X104" i="1"/>
  <c r="P317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N349" i="1"/>
  <c r="H315" i="1"/>
  <c r="R135" i="1"/>
  <c r="T280" i="1"/>
  <c r="O348" i="1"/>
  <c r="L314" i="1"/>
  <c r="N135" i="1"/>
  <c r="H280" i="1"/>
  <c r="D101" i="1"/>
  <c r="X347" i="1"/>
  <c r="B203" i="1"/>
  <c r="V313" i="1"/>
  <c r="M279" i="1"/>
  <c r="H100" i="1"/>
  <c r="G313" i="1"/>
  <c r="W99" i="1"/>
  <c r="Y133" i="1"/>
  <c r="U346" i="1"/>
  <c r="L99" i="1"/>
  <c r="F278" i="1"/>
  <c r="H244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R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V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J347" i="1"/>
  <c r="O316" i="1"/>
  <c r="D284" i="1"/>
  <c r="K285" i="1"/>
  <c r="Q320" i="1"/>
  <c r="M321" i="1"/>
  <c r="B323" i="1"/>
  <c r="C324" i="1"/>
  <c r="M325" i="1"/>
  <c r="X326" i="1"/>
  <c r="R361" i="1"/>
  <c r="U361" i="1"/>
  <c r="W361" i="1"/>
  <c r="G362" i="1"/>
  <c r="H362" i="1"/>
  <c r="N362" i="1"/>
  <c r="R362" i="1"/>
  <c r="V362" i="1"/>
  <c r="W362" i="1"/>
  <c r="F363" i="1"/>
  <c r="J363" i="1"/>
  <c r="N363" i="1"/>
  <c r="R363" i="1"/>
  <c r="T363" i="1"/>
  <c r="X363" i="1"/>
  <c r="E364" i="1"/>
  <c r="I364" i="1"/>
  <c r="M364" i="1"/>
  <c r="Q364" i="1"/>
  <c r="U364" i="1"/>
  <c r="Y364" i="1"/>
  <c r="D365" i="1"/>
  <c r="H365" i="1"/>
  <c r="L365" i="1"/>
  <c r="C118" i="1"/>
  <c r="S117" i="1"/>
  <c r="K117" i="1"/>
  <c r="C117" i="1"/>
  <c r="K115" i="1"/>
  <c r="W114" i="1"/>
  <c r="G111" i="1"/>
  <c r="O106" i="1"/>
  <c r="L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P150" i="1"/>
  <c r="H150" i="1"/>
  <c r="B150" i="1"/>
  <c r="X149" i="1"/>
  <c r="T149" i="1"/>
  <c r="L149" i="1"/>
  <c r="J149" i="1"/>
  <c r="H149" i="1"/>
  <c r="F149" i="1"/>
  <c r="D149" i="1"/>
  <c r="B149" i="1"/>
  <c r="X148" i="1"/>
  <c r="V148" i="1"/>
  <c r="T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L218" i="1"/>
  <c r="D218" i="1"/>
  <c r="B218" i="1"/>
  <c r="X217" i="1"/>
  <c r="P217" i="1"/>
  <c r="L217" i="1"/>
  <c r="J217" i="1"/>
  <c r="H217" i="1"/>
  <c r="F217" i="1"/>
  <c r="D217" i="1"/>
  <c r="B217" i="1"/>
  <c r="X216" i="1"/>
  <c r="V216" i="1"/>
  <c r="T216" i="1"/>
  <c r="P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J263" i="1"/>
  <c r="F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R261" i="1"/>
  <c r="N261" i="1"/>
  <c r="J261" i="1"/>
  <c r="F261" i="1"/>
  <c r="B261" i="1"/>
  <c r="X260" i="1"/>
  <c r="V260" i="1"/>
  <c r="R260" i="1"/>
  <c r="N260" i="1"/>
  <c r="L260" i="1"/>
  <c r="J260" i="1"/>
  <c r="F260" i="1"/>
  <c r="B260" i="1"/>
  <c r="X259" i="1"/>
  <c r="V259" i="1"/>
  <c r="T259" i="1"/>
  <c r="R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F250" i="1"/>
  <c r="J247" i="1"/>
  <c r="V245" i="1"/>
  <c r="N297" i="1"/>
  <c r="J297" i="1"/>
  <c r="F297" i="1"/>
  <c r="X295" i="1"/>
  <c r="T295" i="1"/>
  <c r="P295" i="1"/>
  <c r="L295" i="1"/>
  <c r="H295" i="1"/>
  <c r="D295" i="1"/>
  <c r="T294" i="1"/>
  <c r="P294" i="1"/>
  <c r="H294" i="1"/>
  <c r="R293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J118" i="1"/>
  <c r="F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V116" i="1"/>
  <c r="R116" i="1"/>
  <c r="N116" i="1"/>
  <c r="J116" i="1"/>
  <c r="F116" i="1"/>
  <c r="B116" i="1"/>
  <c r="X115" i="1"/>
  <c r="V115" i="1"/>
  <c r="R115" i="1"/>
  <c r="N115" i="1"/>
  <c r="L115" i="1"/>
  <c r="J115" i="1"/>
  <c r="F115" i="1"/>
  <c r="B115" i="1"/>
  <c r="X114" i="1"/>
  <c r="V114" i="1"/>
  <c r="T114" i="1"/>
  <c r="R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Y151" i="1"/>
  <c r="U151" i="1"/>
  <c r="Q151" i="1"/>
  <c r="M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T304" i="1" l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<sst xmlns="http://schemas.openxmlformats.org/spreadsheetml/2006/main" count="1287" uniqueCount="138">
  <si>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</si>
  <si>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</si>
  <si>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</si>
  <si>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</si>
  <si>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</si>
  <si>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</si>
  <si>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</si>
  <si>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</si>
  <si>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</si>
  <si>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</si>
  <si>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</si>
  <si>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</si>
  <si>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</si>
  <si>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</si>
  <si>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</si>
  <si>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</si>
  <si>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</si>
  <si>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</si>
  <si>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</si>
  <si>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</si>
  <si>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</si>
  <si>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</si>
  <si>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</si>
  <si>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</si>
  <si>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</si>
  <si>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</si>
  <si>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</si>
  <si>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</si>
  <si>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</si>
  <si>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</si>
  <si>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</si>
  <si>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</si>
  <si>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</si>
  <si>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</si>
  <si>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</si>
  <si>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</si>
  <si>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</si>
  <si>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</si>
  <si>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</si>
  <si>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</si>
  <si>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</si>
  <si>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</si>
  <si>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</si>
  <si>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</si>
  <si>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</si>
  <si>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</si>
  <si>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</si>
  <si>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</si>
  <si>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</si>
  <si>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</si>
  <si>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</si>
  <si>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</si>
  <si>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</si>
  <si>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</si>
  <si>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</si>
  <si>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</si>
  <si>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</si>
  <si>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</si>
  <si>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</si>
  <si>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</si>
  <si>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</si>
  <si>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</si>
  <si>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</si>
  <si>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</si>
  <si>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</si>
  <si>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</si>
  <si>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</si>
  <si>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</si>
  <si>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</si>
  <si>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</si>
  <si>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</si>
  <si>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</si>
  <si>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</si>
  <si>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</si>
  <si>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</si>
  <si>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</si>
  <si>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</si>
  <si>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</si>
  <si>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</si>
  <si>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</si>
  <si>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</si>
  <si>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</si>
  <si>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</si>
  <si>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</si>
  <si>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</si>
  <si>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</si>
  <si>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</si>
  <si>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</si>
  <si>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</si>
  <si>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</si>
  <si>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</si>
  <si>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</si>
  <si>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</si>
  <si>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</si>
  <si>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</si>
  <si>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</si>
  <si>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</si>
  <si>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</si>
  <si>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</si>
  <si>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</si>
  <si>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</si>
  <si>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</si>
  <si>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</si>
  <si>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</si>
  <si>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</si>
  <si>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</si>
  <si>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</si>
  <si>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</si>
  <si>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</si>
  <si>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</si>
  <si>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</si>
  <si>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</si>
  <si>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</si>
  <si>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</si>
  <si>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</si>
  <si>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</si>
  <si>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</si>
  <si>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</si>
  <si>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</si>
  <si>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</si>
  <si>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</si>
  <si>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</si>
  <si>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</si>
  <si>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</si>
  <si>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</si>
  <si>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</si>
  <si>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</si>
  <si>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</si>
  <si>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</si>
  <si>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</si>
  <si>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</si>
  <si>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</si>
  <si>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</si>
  <si>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</si>
  <si>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</si>
  <si>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2017 года</t>
  </si>
  <si>
    <t>674822,67</t>
  </si>
  <si>
    <t>1605,3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</si>
</sst>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170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167" fontId="13" fillId="5" borderId="0" xfId="0" applyNumberFormat="1" applyFont="1" applyFill="1" applyAlignment="1">
      <alignment horizontal="left"/>
    </xf>
    <xf numFmtId="0" fontId="13" fillId="5" borderId="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4" fontId="25" fillId="5" borderId="0" xfId="0" applyNumberFormat="1" applyFont="1" applyFill="1" applyAlignment="1">
      <alignment horizont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30" t="s">
        <v>25</v>
      </c>
      <c r="B70" s="13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30" t="s">
        <v>26</v>
      </c>
      <c r="B71" s="13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30" t="s">
        <v>28</v>
      </c>
      <c r="B78" s="13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A811" sqref="A811:XFD811"/>
    </sheetView>
  </sheetViews>
  <sheetFormatPr defaultColWidth="8.85546875" defaultRowHeight="15" outlineLevelRow="1" x14ac:dyDescent="0.25"/>
  <cols>
    <col min="1" max="1" width="7" style="77" customWidth="1"/>
    <col min="2" max="2" width="13" style="77" customWidth="1"/>
    <col min="3" max="3" width="9.5703125" style="77" customWidth="1"/>
    <col min="4" max="4" width="10.42578125" style="77" customWidth="1"/>
    <col min="5" max="5" width="11.85546875" style="77" customWidth="1"/>
    <col min="6" max="6" width="16" style="77" customWidth="1"/>
    <col min="7" max="7" width="12.5703125" style="77" customWidth="1"/>
    <col min="8" max="8" width="15.5703125" style="77" customWidth="1"/>
    <col min="9" max="9" width="14.710937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12.14062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11.8554687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8.75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8.75" x14ac:dyDescent="0.3">
      <c r="A6" s="68"/>
      <c r="H6" s="67" t="s">
        <v>133</v>
      </c>
    </row>
    <row r="7" spans="1:19" s="65" customFormat="1" ht="18.75" x14ac:dyDescent="0.3">
      <c r="A7" s="68"/>
    </row>
    <row r="8" spans="1:19" s="65" customFormat="1" ht="20.25" x14ac:dyDescent="0.3">
      <c r="A8" s="65" t="s">
        <v>134</v>
      </c>
      <c r="S8" s="69" t="s">
        <v>135</v>
      </c>
    </row>
    <row r="9" spans="1:19" s="64" customFormat="1" ht="18.75" x14ac:dyDescent="0.25">
      <c r="A9" s="70"/>
    </row>
    <row r="10" spans="1:19" s="71" customFormat="1" ht="18.75" x14ac:dyDescent="0.3">
      <c r="A10" s="66" t="s">
        <v>5</v>
      </c>
    </row>
    <row r="11" spans="1:19" s="64" customFormat="1" ht="15.75" x14ac:dyDescent="0.25">
      <c r="A11" s="72" t="s">
        <v>6</v>
      </c>
    </row>
    <row r="12" spans="1:19" s="64" customFormat="1" ht="15.75" x14ac:dyDescent="0.25">
      <c r="A12" s="73"/>
    </row>
    <row r="13" spans="1:19" s="64" customFormat="1" ht="15.75" x14ac:dyDescent="0.25">
      <c r="A13" s="74" t="s">
        <v>7</v>
      </c>
    </row>
    <row r="14" spans="1:19" s="64" customFormat="1" ht="15.75" x14ac:dyDescent="0.25">
      <c r="A14" s="145"/>
      <c r="B14" s="145"/>
      <c r="C14" s="145"/>
      <c r="D14" s="145"/>
      <c r="E14" s="145"/>
      <c r="F14" s="149" t="s">
        <v>8</v>
      </c>
      <c r="G14" s="149"/>
      <c r="H14" s="149"/>
      <c r="I14" s="150"/>
    </row>
    <row r="15" spans="1:19" ht="15.75" x14ac:dyDescent="0.25">
      <c r="A15" s="145"/>
      <c r="B15" s="145"/>
      <c r="C15" s="145"/>
      <c r="D15" s="145"/>
      <c r="E15" s="145"/>
      <c r="F15" s="75" t="s">
        <v>9</v>
      </c>
      <c r="G15" s="76" t="s">
        <v>10</v>
      </c>
      <c r="H15" s="76" t="s">
        <v>11</v>
      </c>
      <c r="I15" s="76" t="s">
        <v>12</v>
      </c>
    </row>
    <row r="16" spans="1:19" ht="15.75" x14ac:dyDescent="0.25">
      <c r="A16" s="151" t="s">
        <v>13</v>
      </c>
      <c r="B16" s="151"/>
      <c r="C16" s="151"/>
      <c r="D16" s="151"/>
      <c r="E16" s="151"/>
      <c r="F16" s="78">
        <v>4705.63</v>
      </c>
      <c r="G16" s="78">
        <v>5001.34</v>
      </c>
      <c r="H16" s="78">
        <v>6155.39</v>
      </c>
      <c r="I16" s="78">
        <v>7256.5999999999995</v>
      </c>
    </row>
    <row r="17" spans="1:22" ht="15.75" x14ac:dyDescent="0.25">
      <c r="A17" s="74"/>
      <c r="B17" s="64"/>
      <c r="C17" s="64"/>
      <c r="D17" s="64"/>
      <c r="E17" s="64"/>
      <c r="F17" s="64"/>
      <c r="G17" s="64"/>
      <c r="H17" s="64"/>
      <c r="I17" s="64"/>
    </row>
    <row r="18" spans="1:22" s="74" customFormat="1" ht="15.75" x14ac:dyDescent="0.25">
      <c r="A18" s="74" t="s">
        <v>103</v>
      </c>
      <c r="V18" s="79">
        <v>2740.52</v>
      </c>
    </row>
    <row r="19" spans="1:22" s="74" customFormat="1" ht="15.75" x14ac:dyDescent="0.25">
      <c r="A19" s="74" t="s">
        <v>14</v>
      </c>
    </row>
    <row r="20" spans="1:22" s="74" customFormat="1" ht="15.75" x14ac:dyDescent="0.25">
      <c r="A20" s="74" t="s">
        <v>104</v>
      </c>
      <c r="K20" s="79" t="s">
        <v>137</v>
      </c>
    </row>
    <row r="21" spans="1:22" s="74" customFormat="1" ht="15.75" x14ac:dyDescent="0.25">
      <c r="A21" s="74" t="s">
        <v>89</v>
      </c>
      <c r="J21" s="143" t="s">
        <v>136</v>
      </c>
      <c r="K21" s="143"/>
    </row>
    <row r="22" spans="1:22" s="74" customFormat="1" ht="15.75" x14ac:dyDescent="0.25">
      <c r="A22" s="74" t="s">
        <v>105</v>
      </c>
      <c r="O22" s="152">
        <v>1.6822528651277945E-3</v>
      </c>
      <c r="P22" s="152"/>
    </row>
    <row r="23" spans="1:22" s="74" customFormat="1" ht="15.75" x14ac:dyDescent="0.25">
      <c r="A23" s="74" t="s">
        <v>87</v>
      </c>
      <c r="K23" s="80">
        <v>1000.3630000000001</v>
      </c>
    </row>
    <row r="24" spans="1:22" s="74" customFormat="1" ht="15.75" x14ac:dyDescent="0.25">
      <c r="A24" s="74" t="s">
        <v>88</v>
      </c>
      <c r="T24" s="81">
        <v>0</v>
      </c>
    </row>
    <row r="25" spans="1:22" s="74" customFormat="1" ht="15.75" x14ac:dyDescent="0.25">
      <c r="A25" s="74" t="s">
        <v>95</v>
      </c>
      <c r="R25" s="81">
        <v>99.826251446882594</v>
      </c>
    </row>
    <row r="26" spans="1:22" s="74" customFormat="1" ht="15.75" x14ac:dyDescent="0.25">
      <c r="A26" s="74" t="s">
        <v>0</v>
      </c>
    </row>
    <row r="27" spans="1:22" s="74" customFormat="1" ht="15.75" x14ac:dyDescent="0.25">
      <c r="A27" s="82" t="s">
        <v>90</v>
      </c>
      <c r="F27" s="80">
        <v>5.1712514468826098</v>
      </c>
    </row>
    <row r="28" spans="1:22" s="74" customFormat="1" ht="15.75" x14ac:dyDescent="0.25">
      <c r="A28" s="82" t="s">
        <v>91</v>
      </c>
      <c r="F28" s="80">
        <v>55.241999999999997</v>
      </c>
    </row>
    <row r="29" spans="1:22" s="74" customFormat="1" ht="15.75" x14ac:dyDescent="0.25">
      <c r="A29" s="82" t="s">
        <v>92</v>
      </c>
      <c r="F29" s="80">
        <v>39.412999999999997</v>
      </c>
    </row>
    <row r="30" spans="1:22" s="74" customFormat="1" ht="15.75" x14ac:dyDescent="0.25">
      <c r="A30" s="82" t="s">
        <v>93</v>
      </c>
      <c r="F30" s="80">
        <v>0</v>
      </c>
    </row>
    <row r="31" spans="1:22" s="74" customFormat="1" ht="15.75" x14ac:dyDescent="0.25">
      <c r="A31" s="82" t="s">
        <v>94</v>
      </c>
      <c r="F31" s="80">
        <v>0</v>
      </c>
    </row>
    <row r="32" spans="1:22" s="74" customFormat="1" ht="15.75" x14ac:dyDescent="0.25">
      <c r="A32" s="74" t="s">
        <v>86</v>
      </c>
      <c r="L32" s="80">
        <v>433.23809999999997</v>
      </c>
    </row>
    <row r="33" spans="1:19" s="74" customFormat="1" ht="15.75" x14ac:dyDescent="0.25">
      <c r="A33" s="74" t="s">
        <v>108</v>
      </c>
      <c r="P33" s="158">
        <v>2189.884</v>
      </c>
      <c r="Q33" s="158"/>
    </row>
    <row r="34" spans="1:19" s="74" customFormat="1" ht="15.75" x14ac:dyDescent="0.25">
      <c r="A34" s="74" t="s">
        <v>0</v>
      </c>
    </row>
    <row r="35" spans="1:19" s="74" customFormat="1" ht="15.75" x14ac:dyDescent="0.25">
      <c r="A35" s="83" t="s">
        <v>107</v>
      </c>
      <c r="D35" s="84"/>
      <c r="F35" s="85">
        <v>38.144999999999996</v>
      </c>
    </row>
    <row r="36" spans="1:19" s="74" customFormat="1" ht="15.75" x14ac:dyDescent="0.25">
      <c r="A36" s="86" t="s">
        <v>126</v>
      </c>
      <c r="D36" s="84"/>
      <c r="F36" s="85">
        <v>14.039</v>
      </c>
    </row>
    <row r="37" spans="1:19" s="74" customFormat="1" ht="15.75" x14ac:dyDescent="0.25">
      <c r="A37" s="86" t="s">
        <v>127</v>
      </c>
      <c r="D37" s="84"/>
      <c r="F37" s="85">
        <v>16.777999999999999</v>
      </c>
    </row>
    <row r="38" spans="1:19" s="74" customFormat="1" ht="15.75" x14ac:dyDescent="0.25">
      <c r="A38" s="86" t="s">
        <v>128</v>
      </c>
      <c r="D38" s="84"/>
      <c r="F38" s="85">
        <v>7.3280000000000003</v>
      </c>
    </row>
    <row r="39" spans="1:19" s="74" customFormat="1" ht="15.75" x14ac:dyDescent="0.25">
      <c r="A39" s="83" t="s">
        <v>106</v>
      </c>
      <c r="D39" s="84"/>
      <c r="F39" s="85">
        <v>2151.739</v>
      </c>
    </row>
    <row r="40" spans="1:19" s="74" customFormat="1" ht="15.75" x14ac:dyDescent="0.25">
      <c r="A40" s="86" t="s">
        <v>130</v>
      </c>
      <c r="D40" s="84"/>
      <c r="F40" s="85">
        <v>842.49599999999998</v>
      </c>
    </row>
    <row r="41" spans="1:19" s="74" customFormat="1" ht="15.75" x14ac:dyDescent="0.25">
      <c r="A41" s="86" t="s">
        <v>131</v>
      </c>
      <c r="D41" s="84"/>
      <c r="F41" s="85">
        <v>1309.2429999999999</v>
      </c>
    </row>
    <row r="42" spans="1:19" s="74" customFormat="1" ht="15.75" x14ac:dyDescent="0.25">
      <c r="A42" s="74" t="s">
        <v>114</v>
      </c>
      <c r="M42" s="144">
        <v>612026.071</v>
      </c>
      <c r="N42" s="144"/>
    </row>
    <row r="43" spans="1:19" s="74" customFormat="1" ht="15.75" x14ac:dyDescent="0.25"/>
    <row r="44" spans="1:19" s="74" customFormat="1" ht="15.75" x14ac:dyDescent="0.25">
      <c r="A44" s="74" t="s">
        <v>96</v>
      </c>
      <c r="P44" s="87">
        <v>0</v>
      </c>
      <c r="Q44" s="88"/>
      <c r="S44" s="87"/>
    </row>
    <row r="45" spans="1:19" s="74" customFormat="1" ht="15.75" x14ac:dyDescent="0.25">
      <c r="A45" s="74" t="s">
        <v>102</v>
      </c>
      <c r="O45" s="144">
        <v>63471.415999999997</v>
      </c>
      <c r="P45" s="144"/>
    </row>
    <row r="46" spans="1:19" s="74" customFormat="1" ht="15.75" x14ac:dyDescent="0.25">
      <c r="A46" s="74" t="s">
        <v>0</v>
      </c>
    </row>
    <row r="47" spans="1:19" s="74" customFormat="1" ht="15.75" x14ac:dyDescent="0.25">
      <c r="A47" s="86" t="s">
        <v>97</v>
      </c>
      <c r="F47" s="85">
        <v>2189.884</v>
      </c>
    </row>
    <row r="48" spans="1:19" s="74" customFormat="1" ht="15.75" x14ac:dyDescent="0.25">
      <c r="A48" s="86" t="s">
        <v>119</v>
      </c>
      <c r="F48" s="85">
        <v>33886.078999999998</v>
      </c>
    </row>
    <row r="49" spans="1:15" s="74" customFormat="1" ht="15.75" x14ac:dyDescent="0.25">
      <c r="A49" s="86" t="s">
        <v>121</v>
      </c>
      <c r="F49" s="85">
        <v>27395.453000000001</v>
      </c>
    </row>
    <row r="50" spans="1:15" s="74" customFormat="1" ht="15.75" x14ac:dyDescent="0.25">
      <c r="A50" s="86" t="s">
        <v>101</v>
      </c>
      <c r="F50" s="85">
        <v>0</v>
      </c>
    </row>
    <row r="51" spans="1:15" s="74" customFormat="1" ht="15.75" x14ac:dyDescent="0.25">
      <c r="A51" s="86" t="s">
        <v>120</v>
      </c>
      <c r="F51" s="80">
        <v>0</v>
      </c>
    </row>
    <row r="52" spans="1:15" s="74" customFormat="1" ht="15.75" x14ac:dyDescent="0.25">
      <c r="A52" s="74" t="s">
        <v>113</v>
      </c>
      <c r="M52" s="141">
        <v>270773.2</v>
      </c>
      <c r="N52" s="141"/>
      <c r="O52" s="89"/>
    </row>
    <row r="53" spans="1:15" ht="15.75" x14ac:dyDescent="0.25">
      <c r="A53" s="90"/>
    </row>
    <row r="54" spans="1:15" s="64" customFormat="1" ht="15.75" x14ac:dyDescent="0.25">
      <c r="A54" s="74" t="s">
        <v>73</v>
      </c>
    </row>
    <row r="55" spans="1:15" s="64" customFormat="1" ht="15.75" x14ac:dyDescent="0.25">
      <c r="A55" s="74" t="s">
        <v>74</v>
      </c>
    </row>
    <row r="56" spans="1:15" s="64" customFormat="1" ht="15.75" x14ac:dyDescent="0.25">
      <c r="A56" s="74" t="s">
        <v>75</v>
      </c>
    </row>
    <row r="57" spans="1:15" s="64" customFormat="1" ht="15.75" x14ac:dyDescent="0.25">
      <c r="A57" s="74" t="s">
        <v>76</v>
      </c>
    </row>
    <row r="58" spans="1:15" s="71" customFormat="1" ht="18.75" x14ac:dyDescent="0.3">
      <c r="A58" s="66" t="s">
        <v>19</v>
      </c>
    </row>
    <row r="59" spans="1:15" s="64" customFormat="1" ht="15.75" x14ac:dyDescent="0.25">
      <c r="A59" s="72" t="s">
        <v>20</v>
      </c>
    </row>
    <row r="60" spans="1:15" s="64" customFormat="1" ht="15.75" x14ac:dyDescent="0.25">
      <c r="A60" s="72" t="s">
        <v>21</v>
      </c>
    </row>
    <row r="61" spans="1:15" s="64" customFormat="1" ht="15.75" x14ac:dyDescent="0.25">
      <c r="A61" s="73"/>
    </row>
    <row r="62" spans="1:15" s="64" customFormat="1" ht="15.75" x14ac:dyDescent="0.25">
      <c r="A62" s="74" t="s">
        <v>22</v>
      </c>
    </row>
    <row r="63" spans="1:15" s="64" customFormat="1" ht="15.75" x14ac:dyDescent="0.25">
      <c r="A63" s="74"/>
    </row>
    <row r="64" spans="1:15" s="64" customFormat="1" ht="15.75" x14ac:dyDescent="0.25">
      <c r="A64" s="153" t="s">
        <v>23</v>
      </c>
      <c r="B64" s="154"/>
      <c r="C64" s="157" t="s">
        <v>8</v>
      </c>
      <c r="D64" s="149"/>
      <c r="E64" s="149"/>
      <c r="F64" s="150"/>
    </row>
    <row r="65" spans="1:6" s="64" customFormat="1" ht="15.75" x14ac:dyDescent="0.25">
      <c r="A65" s="155"/>
      <c r="B65" s="156"/>
      <c r="C65" s="76" t="s">
        <v>9</v>
      </c>
      <c r="D65" s="76" t="s">
        <v>10</v>
      </c>
      <c r="E65" s="76" t="s">
        <v>11</v>
      </c>
      <c r="F65" s="76" t="s">
        <v>12</v>
      </c>
    </row>
    <row r="66" spans="1:6" s="64" customFormat="1" ht="15.75" x14ac:dyDescent="0.25">
      <c r="A66" s="159" t="s">
        <v>24</v>
      </c>
      <c r="B66" s="159"/>
      <c r="C66" s="91">
        <v>3214.25</v>
      </c>
      <c r="D66" s="91">
        <v>3509.9599999999996</v>
      </c>
      <c r="E66" s="91">
        <v>4664.01</v>
      </c>
      <c r="F66" s="91">
        <v>5765.22</v>
      </c>
    </row>
    <row r="67" spans="1:6" s="64" customFormat="1" ht="15.75" x14ac:dyDescent="0.25">
      <c r="A67" s="159" t="s">
        <v>25</v>
      </c>
      <c r="B67" s="159"/>
      <c r="C67" s="91">
        <v>4804.13</v>
      </c>
      <c r="D67" s="91">
        <v>5099.84</v>
      </c>
      <c r="E67" s="91">
        <v>6253.89</v>
      </c>
      <c r="F67" s="91">
        <v>7355.1</v>
      </c>
    </row>
    <row r="68" spans="1:6" s="64" customFormat="1" ht="15.75" x14ac:dyDescent="0.25">
      <c r="A68" s="159" t="s">
        <v>26</v>
      </c>
      <c r="B68" s="159"/>
      <c r="C68" s="91">
        <v>8881.66</v>
      </c>
      <c r="D68" s="91">
        <v>9177.369999999999</v>
      </c>
      <c r="E68" s="91">
        <v>10331.42</v>
      </c>
      <c r="F68" s="91">
        <v>11432.63</v>
      </c>
    </row>
    <row r="69" spans="1:6" s="64" customFormat="1" ht="15.75" x14ac:dyDescent="0.25">
      <c r="A69" s="74"/>
    </row>
    <row r="70" spans="1:6" s="64" customFormat="1" ht="15.75" x14ac:dyDescent="0.25">
      <c r="A70" s="74" t="s">
        <v>27</v>
      </c>
    </row>
    <row r="71" spans="1:6" s="64" customFormat="1" ht="15.75" x14ac:dyDescent="0.25">
      <c r="A71" s="74"/>
    </row>
    <row r="72" spans="1:6" s="64" customFormat="1" ht="15.75" x14ac:dyDescent="0.25">
      <c r="A72" s="159" t="s">
        <v>23</v>
      </c>
      <c r="B72" s="159"/>
      <c r="C72" s="157" t="s">
        <v>8</v>
      </c>
      <c r="D72" s="149"/>
      <c r="E72" s="149"/>
      <c r="F72" s="150"/>
    </row>
    <row r="73" spans="1:6" s="64" customFormat="1" ht="15.75" x14ac:dyDescent="0.25">
      <c r="A73" s="159"/>
      <c r="B73" s="159"/>
      <c r="C73" s="76" t="s">
        <v>9</v>
      </c>
      <c r="D73" s="76" t="s">
        <v>10</v>
      </c>
      <c r="E73" s="76" t="s">
        <v>11</v>
      </c>
      <c r="F73" s="76" t="s">
        <v>12</v>
      </c>
    </row>
    <row r="74" spans="1:6" s="64" customFormat="1" ht="15.75" x14ac:dyDescent="0.25">
      <c r="A74" s="159" t="s">
        <v>24</v>
      </c>
      <c r="B74" s="159"/>
      <c r="C74" s="92">
        <v>3214.25</v>
      </c>
      <c r="D74" s="92">
        <v>3509.9599999999996</v>
      </c>
      <c r="E74" s="92">
        <v>4664.01</v>
      </c>
      <c r="F74" s="92">
        <v>5765.22</v>
      </c>
    </row>
    <row r="75" spans="1:6" s="64" customFormat="1" ht="15.75" x14ac:dyDescent="0.25">
      <c r="A75" s="159" t="s">
        <v>28</v>
      </c>
      <c r="B75" s="159"/>
      <c r="C75" s="92">
        <v>6401.41</v>
      </c>
      <c r="D75" s="92">
        <v>6697.12</v>
      </c>
      <c r="E75" s="92">
        <v>7851.17</v>
      </c>
      <c r="F75" s="92">
        <v>8952.3799999999992</v>
      </c>
    </row>
    <row r="76" spans="1:6" s="64" customFormat="1" ht="15.75" x14ac:dyDescent="0.25">
      <c r="A76" s="74"/>
    </row>
    <row r="77" spans="1:6" s="93" customFormat="1" ht="18.75" x14ac:dyDescent="0.3">
      <c r="A77" s="66" t="s">
        <v>29</v>
      </c>
    </row>
    <row r="78" spans="1:6" s="64" customFormat="1" ht="15.75" x14ac:dyDescent="0.25">
      <c r="A78" s="72" t="s">
        <v>117</v>
      </c>
    </row>
    <row r="79" spans="1:6" s="64" customFormat="1" ht="15.75" x14ac:dyDescent="0.25">
      <c r="A79" s="72" t="s">
        <v>118</v>
      </c>
    </row>
    <row r="80" spans="1:6" s="64" customFormat="1" ht="15.75" x14ac:dyDescent="0.25">
      <c r="A80" s="74" t="s">
        <v>31</v>
      </c>
    </row>
    <row r="81" spans="1:26" s="64" customFormat="1" ht="15.75" x14ac:dyDescent="0.25">
      <c r="A81" s="74"/>
    </row>
    <row r="82" spans="1:26" s="64" customFormat="1" ht="15.75" x14ac:dyDescent="0.25">
      <c r="A82" s="145" t="s">
        <v>32</v>
      </c>
      <c r="B82" s="145" t="s">
        <v>122</v>
      </c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</row>
    <row r="83" spans="1:26" s="95" customFormat="1" ht="12.75" x14ac:dyDescent="0.25">
      <c r="A83" s="145"/>
      <c r="B83" s="94" t="s">
        <v>33</v>
      </c>
      <c r="C83" s="94" t="s">
        <v>34</v>
      </c>
      <c r="D83" s="94" t="s">
        <v>35</v>
      </c>
      <c r="E83" s="94" t="s">
        <v>36</v>
      </c>
      <c r="F83" s="94" t="s">
        <v>37</v>
      </c>
      <c r="G83" s="94" t="s">
        <v>38</v>
      </c>
      <c r="H83" s="94" t="s">
        <v>39</v>
      </c>
      <c r="I83" s="94" t="s">
        <v>40</v>
      </c>
      <c r="J83" s="94" t="s">
        <v>41</v>
      </c>
      <c r="K83" s="94" t="s">
        <v>42</v>
      </c>
      <c r="L83" s="94" t="s">
        <v>43</v>
      </c>
      <c r="M83" s="94" t="s">
        <v>44</v>
      </c>
      <c r="N83" s="94" t="s">
        <v>45</v>
      </c>
      <c r="O83" s="94" t="s">
        <v>46</v>
      </c>
      <c r="P83" s="94" t="s">
        <v>47</v>
      </c>
      <c r="Q83" s="94" t="s">
        <v>48</v>
      </c>
      <c r="R83" s="94" t="s">
        <v>49</v>
      </c>
      <c r="S83" s="94" t="s">
        <v>50</v>
      </c>
      <c r="T83" s="94" t="s">
        <v>51</v>
      </c>
      <c r="U83" s="94" t="s">
        <v>52</v>
      </c>
      <c r="V83" s="94" t="s">
        <v>53</v>
      </c>
      <c r="W83" s="94" t="s">
        <v>54</v>
      </c>
      <c r="X83" s="94" t="s">
        <v>55</v>
      </c>
      <c r="Y83" s="94" t="s">
        <v>56</v>
      </c>
    </row>
    <row r="84" spans="1:26" s="64" customFormat="1" ht="15.75" x14ac:dyDescent="0.25">
      <c r="A84" s="63">
        <v>1</v>
      </c>
      <c r="B84" s="96">
        <v>3487.3793683200001</v>
      </c>
      <c r="C84" s="96">
        <v>2892.2187655540001</v>
      </c>
      <c r="D84" s="96">
        <v>2847.895731912</v>
      </c>
      <c r="E84" s="96">
        <v>2817.8721406999998</v>
      </c>
      <c r="F84" s="96">
        <v>2829.322170426</v>
      </c>
      <c r="G84" s="96">
        <v>2942.58632541</v>
      </c>
      <c r="H84" s="96">
        <v>3522.8294146079998</v>
      </c>
      <c r="I84" s="96">
        <v>3577.9844068379998</v>
      </c>
      <c r="J84" s="96">
        <v>3689.6457671759999</v>
      </c>
      <c r="K84" s="96">
        <v>3696.4864528219996</v>
      </c>
      <c r="L84" s="96">
        <v>3699.9434608819997</v>
      </c>
      <c r="M84" s="96">
        <v>3693.4903791699999</v>
      </c>
      <c r="N84" s="96">
        <v>3685.58116376</v>
      </c>
      <c r="O84" s="96">
        <v>3686.6077903959995</v>
      </c>
      <c r="P84" s="96">
        <v>3683.1822096819997</v>
      </c>
      <c r="Q84" s="96">
        <v>3681.96701897</v>
      </c>
      <c r="R84" s="96">
        <v>3692.2437611120004</v>
      </c>
      <c r="S84" s="96">
        <v>3774.185327916</v>
      </c>
      <c r="T84" s="96">
        <v>3735.9068204879995</v>
      </c>
      <c r="U84" s="96">
        <v>3742.6008451859998</v>
      </c>
      <c r="V84" s="96">
        <v>3753.6632709779997</v>
      </c>
      <c r="W84" s="96">
        <v>3720.1931474879998</v>
      </c>
      <c r="X84" s="96">
        <v>3734.0840344199996</v>
      </c>
      <c r="Y84" s="96">
        <v>3522.777035698</v>
      </c>
      <c r="Z84" s="97"/>
    </row>
    <row r="85" spans="1:26" s="64" customFormat="1" ht="15.75" outlineLevel="1" x14ac:dyDescent="0.25">
      <c r="A85" s="63">
        <v>2</v>
      </c>
      <c r="B85" s="96">
        <v>3639.7181901639997</v>
      </c>
      <c r="C85" s="96">
        <v>3630.3737926200001</v>
      </c>
      <c r="D85" s="96">
        <v>3527.732080584</v>
      </c>
      <c r="E85" s="96">
        <v>3512.5212451199995</v>
      </c>
      <c r="F85" s="96">
        <v>3550.2969150119998</v>
      </c>
      <c r="G85" s="96">
        <v>3528.1196845179998</v>
      </c>
      <c r="H85" s="96">
        <v>3649.890174486</v>
      </c>
      <c r="I85" s="96">
        <v>3689.3210179339999</v>
      </c>
      <c r="J85" s="96">
        <v>3711.4249179540002</v>
      </c>
      <c r="K85" s="96">
        <v>4141.5395753100001</v>
      </c>
      <c r="L85" s="96">
        <v>4141.8852761159997</v>
      </c>
      <c r="M85" s="96">
        <v>4140.8586494800002</v>
      </c>
      <c r="N85" s="96">
        <v>3769.6388385279997</v>
      </c>
      <c r="O85" s="96">
        <v>3775.3586154999998</v>
      </c>
      <c r="P85" s="96">
        <v>3768.4865025079998</v>
      </c>
      <c r="Q85" s="96">
        <v>3789.0504625739995</v>
      </c>
      <c r="R85" s="96">
        <v>3697.9425865199996</v>
      </c>
      <c r="S85" s="96">
        <v>3720.93692801</v>
      </c>
      <c r="T85" s="96">
        <v>4143.7499653119994</v>
      </c>
      <c r="U85" s="96">
        <v>4140.0834416119997</v>
      </c>
      <c r="V85" s="96">
        <v>4173.9621206000002</v>
      </c>
      <c r="W85" s="96">
        <v>3715.4895213699997</v>
      </c>
      <c r="X85" s="96">
        <v>3706.63748558</v>
      </c>
      <c r="Y85" s="96">
        <v>3682.4803322879998</v>
      </c>
      <c r="Z85" s="97"/>
    </row>
    <row r="86" spans="1:26" s="64" customFormat="1" ht="15.75" outlineLevel="1" x14ac:dyDescent="0.25">
      <c r="A86" s="63">
        <v>3</v>
      </c>
      <c r="B86" s="96">
        <v>3652.2681769999999</v>
      </c>
      <c r="C86" s="96">
        <v>3551.920661222</v>
      </c>
      <c r="D86" s="96">
        <v>3506.2986306120001</v>
      </c>
      <c r="E86" s="96">
        <v>3482.3195656139997</v>
      </c>
      <c r="F86" s="96">
        <v>3504.0463374820001</v>
      </c>
      <c r="G86" s="96">
        <v>3510.6460801419998</v>
      </c>
      <c r="H86" s="96">
        <v>3534.4575326280001</v>
      </c>
      <c r="I86" s="96">
        <v>3633.6003334759998</v>
      </c>
      <c r="J86" s="96">
        <v>3691.9399634339998</v>
      </c>
      <c r="K86" s="96">
        <v>3707.4441207939999</v>
      </c>
      <c r="L86" s="96">
        <v>3723.5663492919998</v>
      </c>
      <c r="M86" s="96">
        <v>3730.0508583499995</v>
      </c>
      <c r="N86" s="96">
        <v>3719.5331732220002</v>
      </c>
      <c r="O86" s="96">
        <v>3716.5894784800003</v>
      </c>
      <c r="P86" s="96">
        <v>3733.9268976900003</v>
      </c>
      <c r="Q86" s="96">
        <v>3715.2381026019998</v>
      </c>
      <c r="R86" s="96">
        <v>3723.6606313299999</v>
      </c>
      <c r="S86" s="96">
        <v>3759.9487401779998</v>
      </c>
      <c r="T86" s="96">
        <v>4332.1045256719999</v>
      </c>
      <c r="U86" s="96">
        <v>3758.1364298919998</v>
      </c>
      <c r="V86" s="96">
        <v>3714.9657322699995</v>
      </c>
      <c r="W86" s="96">
        <v>4307.6121473559997</v>
      </c>
      <c r="X86" s="96">
        <v>4279.3065843919994</v>
      </c>
      <c r="Y86" s="96">
        <v>3661.9058964400001</v>
      </c>
      <c r="Z86" s="97"/>
    </row>
    <row r="87" spans="1:26" s="64" customFormat="1" ht="15.75" outlineLevel="1" x14ac:dyDescent="0.25">
      <c r="A87" s="63">
        <v>4</v>
      </c>
      <c r="B87" s="96">
        <v>3552.7377722179999</v>
      </c>
      <c r="C87" s="96">
        <v>3508.2261744999996</v>
      </c>
      <c r="D87" s="96">
        <v>3463.6098189619997</v>
      </c>
      <c r="E87" s="96">
        <v>2902.2231373639997</v>
      </c>
      <c r="F87" s="96">
        <v>2829.2278883879999</v>
      </c>
      <c r="G87" s="96">
        <v>2921.5928582819997</v>
      </c>
      <c r="H87" s="96">
        <v>3490.5325787019997</v>
      </c>
      <c r="I87" s="96">
        <v>3524.0550811019998</v>
      </c>
      <c r="J87" s="96">
        <v>3537.5583641000003</v>
      </c>
      <c r="K87" s="96">
        <v>3557.451874118</v>
      </c>
      <c r="L87" s="96">
        <v>3762.0124692319996</v>
      </c>
      <c r="M87" s="96">
        <v>3735.9801509620002</v>
      </c>
      <c r="N87" s="96">
        <v>3559.1489508019995</v>
      </c>
      <c r="O87" s="96">
        <v>3726.9185995319995</v>
      </c>
      <c r="P87" s="96">
        <v>3721.5026202379995</v>
      </c>
      <c r="Q87" s="96">
        <v>3554.749122362</v>
      </c>
      <c r="R87" s="96">
        <v>3561.4850501880001</v>
      </c>
      <c r="S87" s="96">
        <v>3615.7286493839997</v>
      </c>
      <c r="T87" s="96">
        <v>3675.8072591539999</v>
      </c>
      <c r="U87" s="96">
        <v>3674.2463676359998</v>
      </c>
      <c r="V87" s="96">
        <v>3672.863564412</v>
      </c>
      <c r="W87" s="96">
        <v>3759.424951078</v>
      </c>
      <c r="X87" s="96">
        <v>3669.8360634139999</v>
      </c>
      <c r="Y87" s="96">
        <v>3556.2890623160001</v>
      </c>
      <c r="Z87" s="97"/>
    </row>
    <row r="88" spans="1:26" s="64" customFormat="1" ht="15.75" outlineLevel="1" x14ac:dyDescent="0.25">
      <c r="A88" s="63">
        <v>5</v>
      </c>
      <c r="B88" s="96">
        <v>3477.6159394959996</v>
      </c>
      <c r="C88" s="96">
        <v>3450.0541570539999</v>
      </c>
      <c r="D88" s="96">
        <v>2858.811496756</v>
      </c>
      <c r="E88" s="96">
        <v>2845.52820518</v>
      </c>
      <c r="F88" s="96">
        <v>2868.0825638259998</v>
      </c>
      <c r="G88" s="96">
        <v>2980.29914061</v>
      </c>
      <c r="H88" s="96">
        <v>3529.5443908699999</v>
      </c>
      <c r="I88" s="96">
        <v>3548.8617328780001</v>
      </c>
      <c r="J88" s="96">
        <v>3661.3402042119997</v>
      </c>
      <c r="K88" s="96">
        <v>3673.9949488679999</v>
      </c>
      <c r="L88" s="96">
        <v>3677.3157717619997</v>
      </c>
      <c r="M88" s="96">
        <v>3677.1481592499999</v>
      </c>
      <c r="N88" s="96">
        <v>3671.8264619940001</v>
      </c>
      <c r="O88" s="96">
        <v>3670.8836416139998</v>
      </c>
      <c r="P88" s="96">
        <v>3669.9827243620002</v>
      </c>
      <c r="Q88" s="96">
        <v>3667.6256734119997</v>
      </c>
      <c r="R88" s="96">
        <v>3668.0551804739998</v>
      </c>
      <c r="S88" s="96">
        <v>3685.9582919120003</v>
      </c>
      <c r="T88" s="96">
        <v>3690.8085789779998</v>
      </c>
      <c r="U88" s="96">
        <v>3687.1106279320002</v>
      </c>
      <c r="V88" s="96">
        <v>3678.82428437</v>
      </c>
      <c r="W88" s="96">
        <v>3692.0761486000001</v>
      </c>
      <c r="X88" s="96">
        <v>3671.3026728939999</v>
      </c>
      <c r="Y88" s="96">
        <v>3631.6308864599996</v>
      </c>
      <c r="Z88" s="97"/>
    </row>
    <row r="89" spans="1:26" s="64" customFormat="1" ht="15.75" outlineLevel="1" x14ac:dyDescent="0.25">
      <c r="A89" s="63">
        <v>6</v>
      </c>
      <c r="B89" s="96">
        <v>3487.976487894</v>
      </c>
      <c r="C89" s="96">
        <v>3462.2898704299996</v>
      </c>
      <c r="D89" s="96">
        <v>2888.3951051240001</v>
      </c>
      <c r="E89" s="96">
        <v>2882.6019976779999</v>
      </c>
      <c r="F89" s="96">
        <v>2884.0895587219998</v>
      </c>
      <c r="G89" s="96">
        <v>2910.3418684139997</v>
      </c>
      <c r="H89" s="96">
        <v>3516.0830109999997</v>
      </c>
      <c r="I89" s="96">
        <v>3566.1258216139995</v>
      </c>
      <c r="J89" s="96">
        <v>3666.5257163019996</v>
      </c>
      <c r="K89" s="96">
        <v>3678.8138085879996</v>
      </c>
      <c r="L89" s="96">
        <v>3702.8766798420002</v>
      </c>
      <c r="M89" s="96">
        <v>3699.8387030619997</v>
      </c>
      <c r="N89" s="96">
        <v>3557.7137686679998</v>
      </c>
      <c r="O89" s="96">
        <v>3561.0241157800001</v>
      </c>
      <c r="P89" s="96">
        <v>3560.5841329360001</v>
      </c>
      <c r="Q89" s="96">
        <v>3661.476389378</v>
      </c>
      <c r="R89" s="96">
        <v>3666.2638217519998</v>
      </c>
      <c r="S89" s="96">
        <v>3569.834248442</v>
      </c>
      <c r="T89" s="96">
        <v>3689.9705164179995</v>
      </c>
      <c r="U89" s="96">
        <v>3687.0582490219999</v>
      </c>
      <c r="V89" s="96">
        <v>3694.3179659480002</v>
      </c>
      <c r="W89" s="96">
        <v>3699.0634951940001</v>
      </c>
      <c r="X89" s="96">
        <v>3689.3314937160003</v>
      </c>
      <c r="Y89" s="96">
        <v>3640.0219878419998</v>
      </c>
      <c r="Z89" s="97"/>
    </row>
    <row r="90" spans="1:26" s="64" customFormat="1" ht="15.75" outlineLevel="1" x14ac:dyDescent="0.25">
      <c r="A90" s="63">
        <v>7</v>
      </c>
      <c r="B90" s="96">
        <v>3642.8085458539999</v>
      </c>
      <c r="C90" s="96">
        <v>3610.6269435499999</v>
      </c>
      <c r="D90" s="96">
        <v>2902.3383709659997</v>
      </c>
      <c r="E90" s="96">
        <v>2900.588915372</v>
      </c>
      <c r="F90" s="96">
        <v>2903.1450061799997</v>
      </c>
      <c r="G90" s="96">
        <v>2916.784474344</v>
      </c>
      <c r="H90" s="96">
        <v>3605.3471494220003</v>
      </c>
      <c r="I90" s="96">
        <v>3651.9748551040002</v>
      </c>
      <c r="J90" s="96">
        <v>3677.7871819519996</v>
      </c>
      <c r="K90" s="96">
        <v>3682.0508252260001</v>
      </c>
      <c r="L90" s="96">
        <v>3684.5021582139998</v>
      </c>
      <c r="M90" s="96">
        <v>3688.4096248999999</v>
      </c>
      <c r="N90" s="96">
        <v>3677.3786264539999</v>
      </c>
      <c r="O90" s="96">
        <v>3678.8033328060001</v>
      </c>
      <c r="P90" s="96">
        <v>3678.0490765019995</v>
      </c>
      <c r="Q90" s="96">
        <v>3682.1660588280001</v>
      </c>
      <c r="R90" s="96">
        <v>3683.43362845</v>
      </c>
      <c r="S90" s="96">
        <v>3684.1774089720002</v>
      </c>
      <c r="T90" s="96">
        <v>3686.5868388319996</v>
      </c>
      <c r="U90" s="96">
        <v>3691.5314079360001</v>
      </c>
      <c r="V90" s="96">
        <v>3679.7671047499998</v>
      </c>
      <c r="W90" s="96">
        <v>3697.6387888419995</v>
      </c>
      <c r="X90" s="96">
        <v>3667.7513827960001</v>
      </c>
      <c r="Y90" s="96">
        <v>3633.3698662719999</v>
      </c>
      <c r="Z90" s="97"/>
    </row>
    <row r="91" spans="1:26" s="64" customFormat="1" ht="15.75" outlineLevel="1" x14ac:dyDescent="0.25">
      <c r="A91" s="63">
        <v>8</v>
      </c>
      <c r="B91" s="96">
        <v>3630.7928238999998</v>
      </c>
      <c r="C91" s="96">
        <v>3546.1275537760002</v>
      </c>
      <c r="D91" s="96">
        <v>2888.7931848399999</v>
      </c>
      <c r="E91" s="96">
        <v>2884.3095501439998</v>
      </c>
      <c r="F91" s="96">
        <v>2886.2161424679998</v>
      </c>
      <c r="G91" s="96">
        <v>3117.7414004499997</v>
      </c>
      <c r="H91" s="96">
        <v>3605.3890525500001</v>
      </c>
      <c r="I91" s="96">
        <v>3652.1634191800003</v>
      </c>
      <c r="J91" s="96">
        <v>3644.1284943860001</v>
      </c>
      <c r="K91" s="96">
        <v>3692.6627923919996</v>
      </c>
      <c r="L91" s="96">
        <v>3695.3969714939999</v>
      </c>
      <c r="M91" s="96">
        <v>3694.2446354739996</v>
      </c>
      <c r="N91" s="96">
        <v>3708.7850208899999</v>
      </c>
      <c r="O91" s="96">
        <v>3708.5964568139998</v>
      </c>
      <c r="P91" s="96">
        <v>3676.917692046</v>
      </c>
      <c r="Q91" s="96">
        <v>3676.6138943679998</v>
      </c>
      <c r="R91" s="96">
        <v>3714.2848064399996</v>
      </c>
      <c r="S91" s="96">
        <v>3733.6021484479998</v>
      </c>
      <c r="T91" s="96">
        <v>3717.7627660640001</v>
      </c>
      <c r="U91" s="96">
        <v>3711.6763367220001</v>
      </c>
      <c r="V91" s="96">
        <v>3699.0215920660003</v>
      </c>
      <c r="W91" s="96">
        <v>3714.7666924119999</v>
      </c>
      <c r="X91" s="96">
        <v>3713.1743735479999</v>
      </c>
      <c r="Y91" s="96">
        <v>3578.9062756539997</v>
      </c>
      <c r="Z91" s="97"/>
    </row>
    <row r="92" spans="1:26" s="64" customFormat="1" ht="15.75" outlineLevel="1" x14ac:dyDescent="0.25">
      <c r="A92" s="63">
        <v>9</v>
      </c>
      <c r="B92" s="96">
        <v>3551.0825986620002</v>
      </c>
      <c r="C92" s="96">
        <v>3519.623825316</v>
      </c>
      <c r="D92" s="96">
        <v>2918.6596393219997</v>
      </c>
      <c r="E92" s="96">
        <v>2874.0328080019999</v>
      </c>
      <c r="F92" s="96">
        <v>2896.0529017659996</v>
      </c>
      <c r="G92" s="96">
        <v>2904.2449632899998</v>
      </c>
      <c r="H92" s="96">
        <v>3068.9556836760003</v>
      </c>
      <c r="I92" s="96">
        <v>3561.4745744059996</v>
      </c>
      <c r="J92" s="96">
        <v>3687.163006842</v>
      </c>
      <c r="K92" s="96">
        <v>3715.2066752559995</v>
      </c>
      <c r="L92" s="96">
        <v>3617.6771448359996</v>
      </c>
      <c r="M92" s="96">
        <v>3697.6702161879998</v>
      </c>
      <c r="N92" s="96">
        <v>3676.8862646999996</v>
      </c>
      <c r="O92" s="96">
        <v>3674.7492051720001</v>
      </c>
      <c r="P92" s="96">
        <v>3564.7430183899996</v>
      </c>
      <c r="Q92" s="96">
        <v>3566.2934341259997</v>
      </c>
      <c r="R92" s="96">
        <v>3683.9574175500002</v>
      </c>
      <c r="S92" s="96">
        <v>3715.8247463939997</v>
      </c>
      <c r="T92" s="96">
        <v>3722.3721101440001</v>
      </c>
      <c r="U92" s="96">
        <v>3710.5240007019997</v>
      </c>
      <c r="V92" s="96">
        <v>3695.6379144799998</v>
      </c>
      <c r="W92" s="96">
        <v>3688.388673336</v>
      </c>
      <c r="X92" s="96">
        <v>3665.540992794</v>
      </c>
      <c r="Y92" s="96">
        <v>3636.5126008719999</v>
      </c>
      <c r="Z92" s="97"/>
    </row>
    <row r="93" spans="1:26" s="64" customFormat="1" ht="15.75" outlineLevel="1" x14ac:dyDescent="0.25">
      <c r="A93" s="63">
        <v>10</v>
      </c>
      <c r="B93" s="96">
        <v>3495.3933415500001</v>
      </c>
      <c r="C93" s="96">
        <v>3102.352476692</v>
      </c>
      <c r="D93" s="96">
        <v>2865.0445870459998</v>
      </c>
      <c r="E93" s="96">
        <v>2814.907494394</v>
      </c>
      <c r="F93" s="96">
        <v>2828.6621961599999</v>
      </c>
      <c r="G93" s="96">
        <v>2841.6521658399997</v>
      </c>
      <c r="H93" s="96">
        <v>2881.4182343119996</v>
      </c>
      <c r="I93" s="96">
        <v>3459.4718850720001</v>
      </c>
      <c r="J93" s="96">
        <v>3540.6277682259997</v>
      </c>
      <c r="K93" s="96">
        <v>3562.3859674400001</v>
      </c>
      <c r="L93" s="96">
        <v>3573.5741026160003</v>
      </c>
      <c r="M93" s="96">
        <v>3572.07606579</v>
      </c>
      <c r="N93" s="96">
        <v>3568.2105022320002</v>
      </c>
      <c r="O93" s="96">
        <v>3564.1144714699994</v>
      </c>
      <c r="P93" s="96">
        <v>3560.154625874</v>
      </c>
      <c r="Q93" s="96">
        <v>3560.3536657320001</v>
      </c>
      <c r="R93" s="96">
        <v>3589.5915732940002</v>
      </c>
      <c r="S93" s="96">
        <v>3637.8849283139998</v>
      </c>
      <c r="T93" s="96">
        <v>3728.8461434199999</v>
      </c>
      <c r="U93" s="96">
        <v>3719.8579224639998</v>
      </c>
      <c r="V93" s="96">
        <v>3733.9792766</v>
      </c>
      <c r="W93" s="96">
        <v>3692.212333766</v>
      </c>
      <c r="X93" s="96">
        <v>3665.4257591919995</v>
      </c>
      <c r="Y93" s="96">
        <v>3546.4313514539999</v>
      </c>
      <c r="Z93" s="97"/>
    </row>
    <row r="94" spans="1:26" s="64" customFormat="1" ht="15.75" outlineLevel="1" x14ac:dyDescent="0.25">
      <c r="A94" s="63">
        <v>11</v>
      </c>
      <c r="B94" s="96">
        <v>3485.608961162</v>
      </c>
      <c r="C94" s="96">
        <v>2897.4671323359998</v>
      </c>
      <c r="D94" s="96">
        <v>2847.4662248499999</v>
      </c>
      <c r="E94" s="96">
        <v>2834.26673953</v>
      </c>
      <c r="F94" s="96">
        <v>2847.445273286</v>
      </c>
      <c r="G94" s="96">
        <v>2927.60595715</v>
      </c>
      <c r="H94" s="96">
        <v>3508.8442456379998</v>
      </c>
      <c r="I94" s="96">
        <v>3556.7185693779998</v>
      </c>
      <c r="J94" s="96">
        <v>3594.274247848</v>
      </c>
      <c r="K94" s="96">
        <v>3714.5571767719998</v>
      </c>
      <c r="L94" s="96">
        <v>3715.3533362039998</v>
      </c>
      <c r="M94" s="96">
        <v>3706.7946223099998</v>
      </c>
      <c r="N94" s="96">
        <v>3585.3279300199997</v>
      </c>
      <c r="O94" s="96">
        <v>3578.0891646580003</v>
      </c>
      <c r="P94" s="96">
        <v>3580.6033523379997</v>
      </c>
      <c r="Q94" s="96">
        <v>3580.184321058</v>
      </c>
      <c r="R94" s="96">
        <v>3592.8181141499999</v>
      </c>
      <c r="S94" s="96">
        <v>3722.9063750260002</v>
      </c>
      <c r="T94" s="96">
        <v>3722.40353749</v>
      </c>
      <c r="U94" s="96">
        <v>3718.0979910879996</v>
      </c>
      <c r="V94" s="96">
        <v>3690.0962258019999</v>
      </c>
      <c r="W94" s="96">
        <v>3710.2830577160003</v>
      </c>
      <c r="X94" s="96">
        <v>3729.4537387760001</v>
      </c>
      <c r="Y94" s="96">
        <v>3543.6447934419998</v>
      </c>
      <c r="Z94" s="97"/>
    </row>
    <row r="95" spans="1:26" s="64" customFormat="1" ht="15.75" outlineLevel="1" x14ac:dyDescent="0.25">
      <c r="A95" s="63">
        <v>12</v>
      </c>
      <c r="B95" s="96">
        <v>3472.8075555579999</v>
      </c>
      <c r="C95" s="96">
        <v>2903.8364077919996</v>
      </c>
      <c r="D95" s="96">
        <v>2863.9236783719998</v>
      </c>
      <c r="E95" s="96">
        <v>2851.164175896</v>
      </c>
      <c r="F95" s="96">
        <v>2880.0249553059998</v>
      </c>
      <c r="G95" s="96">
        <v>2917.2977876619998</v>
      </c>
      <c r="H95" s="96">
        <v>3484.592810308</v>
      </c>
      <c r="I95" s="96">
        <v>3519.6971557899997</v>
      </c>
      <c r="J95" s="96">
        <v>3574.789293328</v>
      </c>
      <c r="K95" s="96">
        <v>3690.3476445699998</v>
      </c>
      <c r="L95" s="96">
        <v>3692.3799462779998</v>
      </c>
      <c r="M95" s="96">
        <v>3580.0062327639998</v>
      </c>
      <c r="N95" s="96">
        <v>3543.6657450059997</v>
      </c>
      <c r="O95" s="96">
        <v>3540.4706314959994</v>
      </c>
      <c r="P95" s="96">
        <v>3542.2829417819999</v>
      </c>
      <c r="Q95" s="96">
        <v>3548.0655734459997</v>
      </c>
      <c r="R95" s="96">
        <v>3568.8704764979998</v>
      </c>
      <c r="S95" s="96">
        <v>3661.3402042119997</v>
      </c>
      <c r="T95" s="96">
        <v>3698.5187545299996</v>
      </c>
      <c r="U95" s="96">
        <v>3695.3341168019997</v>
      </c>
      <c r="V95" s="96">
        <v>3576.1930481159998</v>
      </c>
      <c r="W95" s="96">
        <v>3680.280418068</v>
      </c>
      <c r="X95" s="96">
        <v>3661.0468823159999</v>
      </c>
      <c r="Y95" s="96">
        <v>3534.8032334339996</v>
      </c>
      <c r="Z95" s="97"/>
    </row>
    <row r="96" spans="1:26" s="64" customFormat="1" ht="15.75" outlineLevel="1" x14ac:dyDescent="0.25">
      <c r="A96" s="63">
        <v>13</v>
      </c>
      <c r="B96" s="96">
        <v>3466.3859011919999</v>
      </c>
      <c r="C96" s="96">
        <v>2908.8647831520002</v>
      </c>
      <c r="D96" s="96">
        <v>2854.086919074</v>
      </c>
      <c r="E96" s="96">
        <v>2834.497206734</v>
      </c>
      <c r="F96" s="96">
        <v>2873.1633180959998</v>
      </c>
      <c r="G96" s="96">
        <v>2956.5191154699996</v>
      </c>
      <c r="H96" s="96">
        <v>3592.566695382</v>
      </c>
      <c r="I96" s="96">
        <v>3617.2790651199998</v>
      </c>
      <c r="J96" s="96">
        <v>3598.6740762879999</v>
      </c>
      <c r="K96" s="96">
        <v>3609.0765278139997</v>
      </c>
      <c r="L96" s="96">
        <v>3635.6326351839998</v>
      </c>
      <c r="M96" s="96">
        <v>3645.3436850979997</v>
      </c>
      <c r="N96" s="96">
        <v>3596.9246206939997</v>
      </c>
      <c r="O96" s="96">
        <v>3627.70246821</v>
      </c>
      <c r="P96" s="96">
        <v>3626.0472946539999</v>
      </c>
      <c r="Q96" s="96">
        <v>3652.3415074739996</v>
      </c>
      <c r="R96" s="96">
        <v>3666.4104827000001</v>
      </c>
      <c r="S96" s="96">
        <v>3654.6461795139999</v>
      </c>
      <c r="T96" s="96">
        <v>3659.789788476</v>
      </c>
      <c r="U96" s="96">
        <v>3656.40611089</v>
      </c>
      <c r="V96" s="96">
        <v>3653.5776497500001</v>
      </c>
      <c r="W96" s="96">
        <v>3658.3650821239999</v>
      </c>
      <c r="X96" s="96">
        <v>3649.7330377560002</v>
      </c>
      <c r="Y96" s="96">
        <v>3621.4379505739998</v>
      </c>
      <c r="Z96" s="97"/>
    </row>
    <row r="97" spans="1:26" s="64" customFormat="1" ht="15.75" outlineLevel="1" x14ac:dyDescent="0.25">
      <c r="A97" s="63">
        <v>14</v>
      </c>
      <c r="B97" s="96">
        <v>3522.4418106739995</v>
      </c>
      <c r="C97" s="96">
        <v>2879.197368528</v>
      </c>
      <c r="D97" s="96">
        <v>2861.4618696019998</v>
      </c>
      <c r="E97" s="96">
        <v>2847.9900139499996</v>
      </c>
      <c r="F97" s="96">
        <v>2864.2693791779998</v>
      </c>
      <c r="G97" s="96">
        <v>2920.8176504139997</v>
      </c>
      <c r="H97" s="96">
        <v>3534.1537349499999</v>
      </c>
      <c r="I97" s="96">
        <v>3627.2310580200001</v>
      </c>
      <c r="J97" s="96">
        <v>3604.6766993739998</v>
      </c>
      <c r="K97" s="96">
        <v>3613.8325328419996</v>
      </c>
      <c r="L97" s="96">
        <v>3687.9382147099996</v>
      </c>
      <c r="M97" s="96">
        <v>3605.3157220759999</v>
      </c>
      <c r="N97" s="96">
        <v>3659.7793126940001</v>
      </c>
      <c r="O97" s="96">
        <v>3656.0394585199997</v>
      </c>
      <c r="P97" s="96">
        <v>3654.499518566</v>
      </c>
      <c r="Q97" s="96">
        <v>3663.4248848299999</v>
      </c>
      <c r="R97" s="96">
        <v>3635.580256274</v>
      </c>
      <c r="S97" s="96">
        <v>3647.8473969959996</v>
      </c>
      <c r="T97" s="96">
        <v>3664.0115286219998</v>
      </c>
      <c r="U97" s="96">
        <v>3662.8172894740001</v>
      </c>
      <c r="V97" s="96">
        <v>3657.7889141139999</v>
      </c>
      <c r="W97" s="96">
        <v>3665.1219615139998</v>
      </c>
      <c r="X97" s="96">
        <v>3652.2681769999999</v>
      </c>
      <c r="Y97" s="96">
        <v>3621.2179591519998</v>
      </c>
      <c r="Z97" s="97"/>
    </row>
    <row r="98" spans="1:26" s="64" customFormat="1" ht="15.75" outlineLevel="1" x14ac:dyDescent="0.25">
      <c r="A98" s="63">
        <v>15</v>
      </c>
      <c r="B98" s="96">
        <v>3561.9774119419999</v>
      </c>
      <c r="C98" s="96">
        <v>2920.9957387079999</v>
      </c>
      <c r="D98" s="96">
        <v>2888.42653247</v>
      </c>
      <c r="E98" s="96">
        <v>2865.7150370939999</v>
      </c>
      <c r="F98" s="96">
        <v>2894.1044063139998</v>
      </c>
      <c r="G98" s="96">
        <v>2965.6016184639998</v>
      </c>
      <c r="H98" s="96">
        <v>3555.5348060119995</v>
      </c>
      <c r="I98" s="96">
        <v>3625.8377790139998</v>
      </c>
      <c r="J98" s="96">
        <v>3649.9844565240001</v>
      </c>
      <c r="K98" s="96">
        <v>3670.265570476</v>
      </c>
      <c r="L98" s="96">
        <v>3675.6186950779997</v>
      </c>
      <c r="M98" s="96">
        <v>3653.2529005079996</v>
      </c>
      <c r="N98" s="96">
        <v>3629.734769918</v>
      </c>
      <c r="O98" s="96">
        <v>3627.8386533759999</v>
      </c>
      <c r="P98" s="96">
        <v>3621.4798537019997</v>
      </c>
      <c r="Q98" s="96">
        <v>3617.2266862099996</v>
      </c>
      <c r="R98" s="96">
        <v>3633.0555928119998</v>
      </c>
      <c r="S98" s="96">
        <v>3668.233268768</v>
      </c>
      <c r="T98" s="96">
        <v>3674.0473277780002</v>
      </c>
      <c r="U98" s="96">
        <v>3671.2188666379998</v>
      </c>
      <c r="V98" s="96">
        <v>3767.774149332</v>
      </c>
      <c r="W98" s="96">
        <v>3675.8072591539999</v>
      </c>
      <c r="X98" s="96">
        <v>3659.004104826</v>
      </c>
      <c r="Y98" s="96">
        <v>3631.6937411519998</v>
      </c>
      <c r="Z98" s="97"/>
    </row>
    <row r="99" spans="1:26" s="64" customFormat="1" ht="15.75" outlineLevel="1" x14ac:dyDescent="0.25">
      <c r="A99" s="63">
        <v>16</v>
      </c>
      <c r="B99" s="96">
        <v>3643.1647224419999</v>
      </c>
      <c r="C99" s="96">
        <v>3546.0227959559998</v>
      </c>
      <c r="D99" s="96">
        <v>3335.4805293199997</v>
      </c>
      <c r="E99" s="96">
        <v>3313.4604355559995</v>
      </c>
      <c r="F99" s="96">
        <v>3316.5507912459998</v>
      </c>
      <c r="G99" s="96">
        <v>3176.9295687499998</v>
      </c>
      <c r="H99" s="96">
        <v>3562.8783291939999</v>
      </c>
      <c r="I99" s="96">
        <v>3599.3864294639998</v>
      </c>
      <c r="J99" s="96">
        <v>3616.001019716</v>
      </c>
      <c r="K99" s="96">
        <v>3961.5027858579997</v>
      </c>
      <c r="L99" s="96">
        <v>3967.0759018819999</v>
      </c>
      <c r="M99" s="96">
        <v>3920.6158087120002</v>
      </c>
      <c r="N99" s="96">
        <v>3872.8043396639996</v>
      </c>
      <c r="O99" s="96">
        <v>3861.3228825919996</v>
      </c>
      <c r="P99" s="96">
        <v>3860.327683302</v>
      </c>
      <c r="Q99" s="96">
        <v>3650.5815760979999</v>
      </c>
      <c r="R99" s="96">
        <v>3636.0307149</v>
      </c>
      <c r="S99" s="96">
        <v>3667.112360094</v>
      </c>
      <c r="T99" s="96">
        <v>3674.5187379680001</v>
      </c>
      <c r="U99" s="96">
        <v>3805.141263726</v>
      </c>
      <c r="V99" s="96">
        <v>3787.0495882119999</v>
      </c>
      <c r="W99" s="96">
        <v>3781.6859878280002</v>
      </c>
      <c r="X99" s="96">
        <v>3752.4795076119999</v>
      </c>
      <c r="Y99" s="96">
        <v>3630.5833082600002</v>
      </c>
      <c r="Z99" s="97"/>
    </row>
    <row r="100" spans="1:26" s="64" customFormat="1" ht="15.75" outlineLevel="1" x14ac:dyDescent="0.25">
      <c r="A100" s="63">
        <v>17</v>
      </c>
      <c r="B100" s="96">
        <v>3616.8705096220001</v>
      </c>
      <c r="C100" s="96">
        <v>3518.5448197699998</v>
      </c>
      <c r="D100" s="96">
        <v>3461.5041867800001</v>
      </c>
      <c r="E100" s="96">
        <v>3456.1405863959999</v>
      </c>
      <c r="F100" s="96">
        <v>3452.1074103259998</v>
      </c>
      <c r="G100" s="96">
        <v>2916.4702008839995</v>
      </c>
      <c r="H100" s="96">
        <v>3482.7700242399997</v>
      </c>
      <c r="I100" s="96">
        <v>3521.195192616</v>
      </c>
      <c r="J100" s="96">
        <v>3560.6784149739997</v>
      </c>
      <c r="K100" s="96">
        <v>3660.2088197559997</v>
      </c>
      <c r="L100" s="96">
        <v>3672.3816784399996</v>
      </c>
      <c r="M100" s="96">
        <v>3669.7313055939999</v>
      </c>
      <c r="N100" s="96">
        <v>3787.7828929519997</v>
      </c>
      <c r="O100" s="96">
        <v>3766.988465682</v>
      </c>
      <c r="P100" s="96">
        <v>3643.3009076079998</v>
      </c>
      <c r="Q100" s="96">
        <v>3637.1411477920001</v>
      </c>
      <c r="R100" s="96">
        <v>3560.8041243580001</v>
      </c>
      <c r="S100" s="96">
        <v>3653.5462224040002</v>
      </c>
      <c r="T100" s="96">
        <v>3667.5209155920002</v>
      </c>
      <c r="U100" s="96">
        <v>3804.5650957159996</v>
      </c>
      <c r="V100" s="96">
        <v>3770.6130862539999</v>
      </c>
      <c r="W100" s="96">
        <v>3790.726587694</v>
      </c>
      <c r="X100" s="96">
        <v>3756.4393532080003</v>
      </c>
      <c r="Y100" s="96">
        <v>3561.945984596</v>
      </c>
      <c r="Z100" s="97"/>
    </row>
    <row r="101" spans="1:26" s="64" customFormat="1" ht="15.75" outlineLevel="1" x14ac:dyDescent="0.25">
      <c r="A101" s="63">
        <v>18</v>
      </c>
      <c r="B101" s="96">
        <v>3458.6128709479999</v>
      </c>
      <c r="C101" s="96">
        <v>3028.1315612219996</v>
      </c>
      <c r="D101" s="96">
        <v>2892.0616288239999</v>
      </c>
      <c r="E101" s="96">
        <v>2888.5941449819998</v>
      </c>
      <c r="F101" s="96">
        <v>2889.9140935139999</v>
      </c>
      <c r="G101" s="96">
        <v>3017.4253120180001</v>
      </c>
      <c r="H101" s="96">
        <v>3359.742440432</v>
      </c>
      <c r="I101" s="96">
        <v>3511.6727067779998</v>
      </c>
      <c r="J101" s="96">
        <v>3514.3964100980002</v>
      </c>
      <c r="K101" s="96">
        <v>3654.9814045379999</v>
      </c>
      <c r="L101" s="96">
        <v>3663.5505942139998</v>
      </c>
      <c r="M101" s="96">
        <v>3572.5789033259998</v>
      </c>
      <c r="N101" s="96">
        <v>3663.4458363940003</v>
      </c>
      <c r="O101" s="96">
        <v>3672.968322232</v>
      </c>
      <c r="P101" s="96">
        <v>3623.9102351259999</v>
      </c>
      <c r="Q101" s="96">
        <v>3604.5719415539997</v>
      </c>
      <c r="R101" s="96">
        <v>3655.7147092779996</v>
      </c>
      <c r="S101" s="96">
        <v>3676.0691537040002</v>
      </c>
      <c r="T101" s="96">
        <v>3681.6632212919999</v>
      </c>
      <c r="U101" s="96">
        <v>3678.7614296779998</v>
      </c>
      <c r="V101" s="96">
        <v>3668.013277346</v>
      </c>
      <c r="W101" s="96">
        <v>3673.5444902419999</v>
      </c>
      <c r="X101" s="96">
        <v>3567.2467302879995</v>
      </c>
      <c r="Y101" s="96">
        <v>3494.5971821180001</v>
      </c>
      <c r="Z101" s="97"/>
    </row>
    <row r="102" spans="1:26" s="64" customFormat="1" ht="15.75" outlineLevel="1" x14ac:dyDescent="0.25">
      <c r="A102" s="63">
        <v>19</v>
      </c>
      <c r="B102" s="96">
        <v>3192.53848393</v>
      </c>
      <c r="C102" s="96">
        <v>2913.7674491279995</v>
      </c>
      <c r="D102" s="96">
        <v>2887.1065839379999</v>
      </c>
      <c r="E102" s="96">
        <v>2882.8638922279997</v>
      </c>
      <c r="F102" s="96">
        <v>2888.416056688</v>
      </c>
      <c r="G102" s="96">
        <v>3021.1651661919996</v>
      </c>
      <c r="H102" s="96">
        <v>3400.053249568</v>
      </c>
      <c r="I102" s="96">
        <v>3482.4976539079998</v>
      </c>
      <c r="J102" s="96">
        <v>3516.910597778</v>
      </c>
      <c r="K102" s="96">
        <v>3679.4528312900002</v>
      </c>
      <c r="L102" s="96">
        <v>3691.5314079360001</v>
      </c>
      <c r="M102" s="96">
        <v>3658.773637622</v>
      </c>
      <c r="N102" s="96">
        <v>3564.1249472519994</v>
      </c>
      <c r="O102" s="96">
        <v>3653.1900458159998</v>
      </c>
      <c r="P102" s="96">
        <v>3650.2358752919999</v>
      </c>
      <c r="Q102" s="96">
        <v>3657.642253166</v>
      </c>
      <c r="R102" s="96">
        <v>3564.1563745980002</v>
      </c>
      <c r="S102" s="96">
        <v>3589.3401545260003</v>
      </c>
      <c r="T102" s="96">
        <v>3568.137171758</v>
      </c>
      <c r="U102" s="96">
        <v>3567.9590834639998</v>
      </c>
      <c r="V102" s="96">
        <v>3639.5715292160003</v>
      </c>
      <c r="W102" s="96">
        <v>3576.1511449879999</v>
      </c>
      <c r="X102" s="96">
        <v>3541.2772667099998</v>
      </c>
      <c r="Y102" s="96">
        <v>3523.1751154140002</v>
      </c>
      <c r="Z102" s="97"/>
    </row>
    <row r="103" spans="1:26" s="64" customFormat="1" ht="15.75" outlineLevel="1" x14ac:dyDescent="0.25">
      <c r="A103" s="63">
        <v>20</v>
      </c>
      <c r="B103" s="96">
        <v>3373.0990624819997</v>
      </c>
      <c r="C103" s="96">
        <v>3019.7823629679997</v>
      </c>
      <c r="D103" s="96">
        <v>2889.4741106699998</v>
      </c>
      <c r="E103" s="96">
        <v>2881.7220319899998</v>
      </c>
      <c r="F103" s="96">
        <v>2881.4601374399999</v>
      </c>
      <c r="G103" s="96">
        <v>3012.1350421079997</v>
      </c>
      <c r="H103" s="96">
        <v>3480.7377225319997</v>
      </c>
      <c r="I103" s="96">
        <v>3509.5985019419995</v>
      </c>
      <c r="J103" s="96">
        <v>3564.7325426079997</v>
      </c>
      <c r="K103" s="96">
        <v>3654.8661709359999</v>
      </c>
      <c r="L103" s="96">
        <v>3659.9678767699997</v>
      </c>
      <c r="M103" s="96">
        <v>3660.345004922</v>
      </c>
      <c r="N103" s="96">
        <v>3657.8203414600002</v>
      </c>
      <c r="O103" s="96">
        <v>3658.9517259160002</v>
      </c>
      <c r="P103" s="96">
        <v>3641.0590902599997</v>
      </c>
      <c r="Q103" s="96">
        <v>3639.7181901639997</v>
      </c>
      <c r="R103" s="96">
        <v>3682.2708166479997</v>
      </c>
      <c r="S103" s="96">
        <v>3670.2131915660002</v>
      </c>
      <c r="T103" s="96">
        <v>3680.0918539919999</v>
      </c>
      <c r="U103" s="96">
        <v>3677.1167319039996</v>
      </c>
      <c r="V103" s="96">
        <v>3670.6322228459999</v>
      </c>
      <c r="W103" s="96">
        <v>3678.2690679239995</v>
      </c>
      <c r="X103" s="96">
        <v>3645.3960640079999</v>
      </c>
      <c r="Y103" s="96">
        <v>3529.083456462</v>
      </c>
      <c r="Z103" s="97"/>
    </row>
    <row r="104" spans="1:26" s="64" customFormat="1" ht="15.75" outlineLevel="1" x14ac:dyDescent="0.25">
      <c r="A104" s="63">
        <v>21</v>
      </c>
      <c r="B104" s="96">
        <v>3465.1392831339999</v>
      </c>
      <c r="C104" s="96">
        <v>3026.6335243959998</v>
      </c>
      <c r="D104" s="96">
        <v>2885.0952337939998</v>
      </c>
      <c r="E104" s="96">
        <v>2892.920642948</v>
      </c>
      <c r="F104" s="96">
        <v>2886.8027862600002</v>
      </c>
      <c r="G104" s="96">
        <v>2975.2498136859999</v>
      </c>
      <c r="H104" s="96">
        <v>3462.0175000979998</v>
      </c>
      <c r="I104" s="96">
        <v>3526.5168898719999</v>
      </c>
      <c r="J104" s="96">
        <v>3551.7006698</v>
      </c>
      <c r="K104" s="96">
        <v>3667.6990038859999</v>
      </c>
      <c r="L104" s="96">
        <v>3671.7950346480002</v>
      </c>
      <c r="M104" s="96">
        <v>3668.8827672519997</v>
      </c>
      <c r="N104" s="96">
        <v>3669.81511185</v>
      </c>
      <c r="O104" s="96">
        <v>3670.5798439360001</v>
      </c>
      <c r="P104" s="96">
        <v>3569.7923453139997</v>
      </c>
      <c r="Q104" s="96">
        <v>3566.6181833680002</v>
      </c>
      <c r="R104" s="96">
        <v>3568.6295335120003</v>
      </c>
      <c r="S104" s="96">
        <v>3687.4353771739998</v>
      </c>
      <c r="T104" s="96">
        <v>3691.3323680779995</v>
      </c>
      <c r="U104" s="96">
        <v>3689.6562429579999</v>
      </c>
      <c r="V104" s="96">
        <v>3680.2489907219997</v>
      </c>
      <c r="W104" s="96">
        <v>3683.8212323839998</v>
      </c>
      <c r="X104" s="96">
        <v>3654.3214302719998</v>
      </c>
      <c r="Y104" s="96">
        <v>3546.2113600319999</v>
      </c>
      <c r="Z104" s="97"/>
    </row>
    <row r="105" spans="1:26" s="64" customFormat="1" ht="15.75" outlineLevel="1" x14ac:dyDescent="0.25">
      <c r="A105" s="63">
        <v>22</v>
      </c>
      <c r="B105" s="96">
        <v>3472.2523391119998</v>
      </c>
      <c r="C105" s="96">
        <v>3029.2419941139997</v>
      </c>
      <c r="D105" s="96">
        <v>2901.5003084059999</v>
      </c>
      <c r="E105" s="96">
        <v>2897.7499784500001</v>
      </c>
      <c r="F105" s="96">
        <v>2903.2288124359998</v>
      </c>
      <c r="G105" s="96">
        <v>3039.0158987199998</v>
      </c>
      <c r="H105" s="96">
        <v>3522.6618020959995</v>
      </c>
      <c r="I105" s="96">
        <v>3525.5531179279997</v>
      </c>
      <c r="J105" s="96">
        <v>3658.5117430720002</v>
      </c>
      <c r="K105" s="96">
        <v>3666.441910046</v>
      </c>
      <c r="L105" s="96">
        <v>3672.3816784399996</v>
      </c>
      <c r="M105" s="96">
        <v>3667.9818500000001</v>
      </c>
      <c r="N105" s="96">
        <v>3669.3122743139998</v>
      </c>
      <c r="O105" s="96">
        <v>3669.4484594799997</v>
      </c>
      <c r="P105" s="96">
        <v>3660.9630760599998</v>
      </c>
      <c r="Q105" s="96">
        <v>3661.6963808</v>
      </c>
      <c r="R105" s="96">
        <v>3670.0770063999998</v>
      </c>
      <c r="S105" s="96">
        <v>3684.2926425739997</v>
      </c>
      <c r="T105" s="96">
        <v>3685.7173489259999</v>
      </c>
      <c r="U105" s="96">
        <v>3682.9936456059995</v>
      </c>
      <c r="V105" s="96">
        <v>3681.9041642779998</v>
      </c>
      <c r="W105" s="96">
        <v>3700.4567741999999</v>
      </c>
      <c r="X105" s="96">
        <v>3660.2507228839995</v>
      </c>
      <c r="Y105" s="96">
        <v>3568.9857100999998</v>
      </c>
      <c r="Z105" s="97"/>
    </row>
    <row r="106" spans="1:26" s="64" customFormat="1" ht="15.75" outlineLevel="1" x14ac:dyDescent="0.25">
      <c r="A106" s="63">
        <v>23</v>
      </c>
      <c r="B106" s="96">
        <v>3481.4605514899999</v>
      </c>
      <c r="C106" s="96">
        <v>3467.7896559800001</v>
      </c>
      <c r="D106" s="96">
        <v>2953.0830589739999</v>
      </c>
      <c r="E106" s="96">
        <v>2921.519527808</v>
      </c>
      <c r="F106" s="96">
        <v>2926.7678945899997</v>
      </c>
      <c r="G106" s="96">
        <v>3026.0992595139996</v>
      </c>
      <c r="H106" s="96">
        <v>3424.1684997319999</v>
      </c>
      <c r="I106" s="96">
        <v>3525.6578757480002</v>
      </c>
      <c r="J106" s="96">
        <v>3568.1685991039999</v>
      </c>
      <c r="K106" s="96">
        <v>3654.4680912200001</v>
      </c>
      <c r="L106" s="96">
        <v>3679.7880563139997</v>
      </c>
      <c r="M106" s="96">
        <v>3662.5658707060002</v>
      </c>
      <c r="N106" s="96">
        <v>3658.6269766739997</v>
      </c>
      <c r="O106" s="96">
        <v>3656.5003929280001</v>
      </c>
      <c r="P106" s="96">
        <v>3654.5728490399997</v>
      </c>
      <c r="Q106" s="96">
        <v>3561.28601033</v>
      </c>
      <c r="R106" s="96">
        <v>3546.3265936339999</v>
      </c>
      <c r="S106" s="96">
        <v>3605.7661807019995</v>
      </c>
      <c r="T106" s="96">
        <v>3679.2956945599999</v>
      </c>
      <c r="U106" s="96">
        <v>3670.946496306</v>
      </c>
      <c r="V106" s="96">
        <v>3692.8408806859998</v>
      </c>
      <c r="W106" s="96">
        <v>3684.3974003940002</v>
      </c>
      <c r="X106" s="96">
        <v>3654.4576154380002</v>
      </c>
      <c r="Y106" s="96">
        <v>3570.064715646</v>
      </c>
      <c r="Z106" s="97"/>
    </row>
    <row r="107" spans="1:26" s="64" customFormat="1" ht="15.75" outlineLevel="1" x14ac:dyDescent="0.25">
      <c r="A107" s="63">
        <v>24</v>
      </c>
      <c r="B107" s="96">
        <v>3480.4024975080001</v>
      </c>
      <c r="C107" s="96">
        <v>2996.725166786</v>
      </c>
      <c r="D107" s="96">
        <v>2866.8988004599996</v>
      </c>
      <c r="E107" s="96">
        <v>2755.7402776580002</v>
      </c>
      <c r="F107" s="96">
        <v>2821.3815276700002</v>
      </c>
      <c r="G107" s="96">
        <v>2857.8162974659999</v>
      </c>
      <c r="H107" s="96">
        <v>2977.3868732139999</v>
      </c>
      <c r="I107" s="96">
        <v>3494.282908658</v>
      </c>
      <c r="J107" s="96">
        <v>3544.2209614519998</v>
      </c>
      <c r="K107" s="96">
        <v>3625.6073118099998</v>
      </c>
      <c r="L107" s="96">
        <v>3562.3545400940002</v>
      </c>
      <c r="M107" s="96">
        <v>3562.8364260660001</v>
      </c>
      <c r="N107" s="96">
        <v>3559.3479906599996</v>
      </c>
      <c r="O107" s="96">
        <v>3572.6312822359996</v>
      </c>
      <c r="P107" s="96">
        <v>3568.3885905260004</v>
      </c>
      <c r="Q107" s="96">
        <v>3566.5239013299997</v>
      </c>
      <c r="R107" s="96">
        <v>3570.8608750779995</v>
      </c>
      <c r="S107" s="96">
        <v>3677.5462389660001</v>
      </c>
      <c r="T107" s="96">
        <v>3738.3267261299998</v>
      </c>
      <c r="U107" s="96">
        <v>3677.368150672</v>
      </c>
      <c r="V107" s="96">
        <v>3677.1167319039996</v>
      </c>
      <c r="W107" s="96">
        <v>3562.5431041699999</v>
      </c>
      <c r="X107" s="96">
        <v>3551.4911541599995</v>
      </c>
      <c r="Y107" s="96">
        <v>3524.9559983539998</v>
      </c>
      <c r="Z107" s="97"/>
    </row>
    <row r="108" spans="1:26" s="64" customFormat="1" ht="15.75" outlineLevel="1" x14ac:dyDescent="0.25">
      <c r="A108" s="63">
        <v>25</v>
      </c>
      <c r="B108" s="96">
        <v>2973.081326812</v>
      </c>
      <c r="C108" s="96">
        <v>2840.1960321419997</v>
      </c>
      <c r="D108" s="96">
        <v>2761.7743280899999</v>
      </c>
      <c r="E108" s="96">
        <v>2759.5220349599995</v>
      </c>
      <c r="F108" s="96">
        <v>2834.832431758</v>
      </c>
      <c r="G108" s="96">
        <v>2961.5474908300002</v>
      </c>
      <c r="H108" s="96">
        <v>3098.3926310959996</v>
      </c>
      <c r="I108" s="96">
        <v>3516.5229938439998</v>
      </c>
      <c r="J108" s="96">
        <v>3553.4606011759997</v>
      </c>
      <c r="K108" s="96">
        <v>3557.2423584779999</v>
      </c>
      <c r="L108" s="96">
        <v>3556.6766662499999</v>
      </c>
      <c r="M108" s="96">
        <v>3556.7080935959998</v>
      </c>
      <c r="N108" s="96">
        <v>3554.068196532</v>
      </c>
      <c r="O108" s="96">
        <v>3557.1480764400003</v>
      </c>
      <c r="P108" s="96">
        <v>3548.4636531619999</v>
      </c>
      <c r="Q108" s="96">
        <v>3545.6666193680003</v>
      </c>
      <c r="R108" s="96">
        <v>3592.2209945760001</v>
      </c>
      <c r="S108" s="96">
        <v>3605.7347533559996</v>
      </c>
      <c r="T108" s="96">
        <v>3561.3593408039997</v>
      </c>
      <c r="U108" s="96">
        <v>3550.6111884719999</v>
      </c>
      <c r="V108" s="96">
        <v>3555.5348060119995</v>
      </c>
      <c r="W108" s="96">
        <v>3552.5806354879996</v>
      </c>
      <c r="X108" s="96">
        <v>3515.9468258339998</v>
      </c>
      <c r="Y108" s="96">
        <v>3476.725498026</v>
      </c>
      <c r="Z108" s="97"/>
    </row>
    <row r="109" spans="1:26" s="64" customFormat="1" ht="15.75" outlineLevel="1" x14ac:dyDescent="0.25">
      <c r="A109" s="63">
        <v>26</v>
      </c>
      <c r="B109" s="96">
        <v>3041.0796277739996</v>
      </c>
      <c r="C109" s="96">
        <v>2896.6919244680003</v>
      </c>
      <c r="D109" s="96">
        <v>2827.61461796</v>
      </c>
      <c r="E109" s="96">
        <v>2806.0030796939996</v>
      </c>
      <c r="F109" s="96">
        <v>2866.5111965259998</v>
      </c>
      <c r="G109" s="96">
        <v>2946.860444466</v>
      </c>
      <c r="H109" s="96">
        <v>3297.4324890959997</v>
      </c>
      <c r="I109" s="96">
        <v>3490.4278208819997</v>
      </c>
      <c r="J109" s="96">
        <v>3517.5600962620001</v>
      </c>
      <c r="K109" s="96">
        <v>3547.992242972</v>
      </c>
      <c r="L109" s="96">
        <v>3566.5343771120001</v>
      </c>
      <c r="M109" s="96">
        <v>3539.2763923479997</v>
      </c>
      <c r="N109" s="96">
        <v>3519.2990760739995</v>
      </c>
      <c r="O109" s="96">
        <v>3521.0590074499996</v>
      </c>
      <c r="P109" s="96">
        <v>3520.9332980660001</v>
      </c>
      <c r="Q109" s="96">
        <v>3521.5932723319997</v>
      </c>
      <c r="R109" s="96">
        <v>3537.8307344320001</v>
      </c>
      <c r="S109" s="96">
        <v>3550.6426158180002</v>
      </c>
      <c r="T109" s="96">
        <v>3550.0873993719997</v>
      </c>
      <c r="U109" s="96">
        <v>3539.0983040539995</v>
      </c>
      <c r="V109" s="96">
        <v>3537.6840734839998</v>
      </c>
      <c r="W109" s="96">
        <v>3517.9581759779999</v>
      </c>
      <c r="X109" s="96">
        <v>3498.7665433539996</v>
      </c>
      <c r="Y109" s="96">
        <v>3459.262369432</v>
      </c>
      <c r="Z109" s="97"/>
    </row>
    <row r="110" spans="1:26" s="64" customFormat="1" ht="15.75" outlineLevel="1" x14ac:dyDescent="0.25">
      <c r="A110" s="63">
        <v>27</v>
      </c>
      <c r="B110" s="96">
        <v>3152.332432614</v>
      </c>
      <c r="C110" s="96">
        <v>2882.8743680099997</v>
      </c>
      <c r="D110" s="96">
        <v>2824.9432935499999</v>
      </c>
      <c r="E110" s="96">
        <v>2819.7054025500001</v>
      </c>
      <c r="F110" s="96">
        <v>2860.7076132979996</v>
      </c>
      <c r="G110" s="96">
        <v>2962.5950690300001</v>
      </c>
      <c r="H110" s="96">
        <v>3373.8533187859998</v>
      </c>
      <c r="I110" s="96">
        <v>3483.4614258519996</v>
      </c>
      <c r="J110" s="96">
        <v>3547.0598983740001</v>
      </c>
      <c r="K110" s="96">
        <v>3569.61425702</v>
      </c>
      <c r="L110" s="96">
        <v>3569.4047413799999</v>
      </c>
      <c r="M110" s="96">
        <v>3569.1952257399998</v>
      </c>
      <c r="N110" s="96">
        <v>3568.9857100999998</v>
      </c>
      <c r="O110" s="96">
        <v>3564.0201894319998</v>
      </c>
      <c r="P110" s="96">
        <v>3544.9961693199994</v>
      </c>
      <c r="Q110" s="96">
        <v>3542.5343605500002</v>
      </c>
      <c r="R110" s="96">
        <v>3566.8905537000001</v>
      </c>
      <c r="S110" s="96">
        <v>3589.5810975120003</v>
      </c>
      <c r="T110" s="96">
        <v>3623.77404996</v>
      </c>
      <c r="U110" s="96">
        <v>3621.9198365459997</v>
      </c>
      <c r="V110" s="96">
        <v>3594.2951994119999</v>
      </c>
      <c r="W110" s="96">
        <v>3586.5535965139998</v>
      </c>
      <c r="X110" s="96">
        <v>3572.7465158380001</v>
      </c>
      <c r="Y110" s="96">
        <v>3485.8184768020001</v>
      </c>
      <c r="Z110" s="97"/>
    </row>
    <row r="111" spans="1:26" s="64" customFormat="1" ht="15.75" outlineLevel="1" x14ac:dyDescent="0.25">
      <c r="A111" s="63">
        <v>28</v>
      </c>
      <c r="B111" s="96">
        <v>3336.5071559560001</v>
      </c>
      <c r="C111" s="96">
        <v>3003.9744079299999</v>
      </c>
      <c r="D111" s="96">
        <v>2919.7072175220001</v>
      </c>
      <c r="E111" s="96">
        <v>2905.6696696419995</v>
      </c>
      <c r="F111" s="96">
        <v>2880.1820920359996</v>
      </c>
      <c r="G111" s="96">
        <v>3083.7160605139998</v>
      </c>
      <c r="H111" s="96">
        <v>3392.395452926</v>
      </c>
      <c r="I111" s="96">
        <v>3574.0874159339996</v>
      </c>
      <c r="J111" s="96">
        <v>3585.7888644279997</v>
      </c>
      <c r="K111" s="96">
        <v>3619.8980106199997</v>
      </c>
      <c r="L111" s="96">
        <v>3631.2747098720001</v>
      </c>
      <c r="M111" s="96">
        <v>3621.396047446</v>
      </c>
      <c r="N111" s="96">
        <v>3594.6513759999998</v>
      </c>
      <c r="O111" s="96">
        <v>3668.1075593839996</v>
      </c>
      <c r="P111" s="96">
        <v>3623.8892835619999</v>
      </c>
      <c r="Q111" s="96">
        <v>3629.1062229979998</v>
      </c>
      <c r="R111" s="96">
        <v>3709.9268811279999</v>
      </c>
      <c r="S111" s="96">
        <v>3721.9321272999996</v>
      </c>
      <c r="T111" s="96">
        <v>3723.9539532260001</v>
      </c>
      <c r="U111" s="96">
        <v>3722.1625945039996</v>
      </c>
      <c r="V111" s="96">
        <v>3802.009004908</v>
      </c>
      <c r="W111" s="96">
        <v>3725.9024486779999</v>
      </c>
      <c r="X111" s="96">
        <v>3572.767467402</v>
      </c>
      <c r="Y111" s="96">
        <v>3523.6046224760003</v>
      </c>
      <c r="Z111" s="97"/>
    </row>
    <row r="112" spans="1:26" s="64" customFormat="1" ht="15.75" outlineLevel="1" x14ac:dyDescent="0.25">
      <c r="A112" s="63">
        <v>29</v>
      </c>
      <c r="B112" s="96">
        <v>3152.6152787279998</v>
      </c>
      <c r="C112" s="96">
        <v>3000.4231178319997</v>
      </c>
      <c r="D112" s="96">
        <v>2909.7342730579999</v>
      </c>
      <c r="E112" s="96">
        <v>2893.8634633279999</v>
      </c>
      <c r="F112" s="96">
        <v>2967.2882193659998</v>
      </c>
      <c r="G112" s="96">
        <v>3083.0456104659997</v>
      </c>
      <c r="H112" s="96">
        <v>3276.5437797879995</v>
      </c>
      <c r="I112" s="96">
        <v>3527.6692258919998</v>
      </c>
      <c r="J112" s="96">
        <v>3546.6827702219998</v>
      </c>
      <c r="K112" s="96">
        <v>3721.7435632239999</v>
      </c>
      <c r="L112" s="96">
        <v>3719.1665208519998</v>
      </c>
      <c r="M112" s="96">
        <v>3541.685822208</v>
      </c>
      <c r="N112" s="96">
        <v>3702.5414548179997</v>
      </c>
      <c r="O112" s="96">
        <v>3531.3462253739999</v>
      </c>
      <c r="P112" s="96">
        <v>3530.2776956099997</v>
      </c>
      <c r="Q112" s="96">
        <v>3530.8957667479999</v>
      </c>
      <c r="R112" s="96">
        <v>3554.4977035940001</v>
      </c>
      <c r="S112" s="96">
        <v>3599.9416459099998</v>
      </c>
      <c r="T112" s="96">
        <v>3672.056929198</v>
      </c>
      <c r="U112" s="96">
        <v>3671.2188666379998</v>
      </c>
      <c r="V112" s="96">
        <v>3753.3385217360001</v>
      </c>
      <c r="W112" s="96">
        <v>3657.642253166</v>
      </c>
      <c r="X112" s="96">
        <v>3559.2956117499998</v>
      </c>
      <c r="Y112" s="96">
        <v>3473.331344658</v>
      </c>
      <c r="Z112" s="97"/>
    </row>
    <row r="113" spans="1:26" s="64" customFormat="1" ht="15.75" x14ac:dyDescent="0.25">
      <c r="A113" s="63">
        <v>30</v>
      </c>
      <c r="B113" s="96">
        <v>3416.5002273079999</v>
      </c>
      <c r="C113" s="96">
        <v>3115.2481643339997</v>
      </c>
      <c r="D113" s="96">
        <v>2992.2834352179998</v>
      </c>
      <c r="E113" s="96">
        <v>2955.9324716779997</v>
      </c>
      <c r="F113" s="96">
        <v>2976.3811981419999</v>
      </c>
      <c r="G113" s="96">
        <v>3003.9115532379997</v>
      </c>
      <c r="H113" s="96">
        <v>3145.8688751199998</v>
      </c>
      <c r="I113" s="96">
        <v>3441.034508752</v>
      </c>
      <c r="J113" s="96">
        <v>3534.373726372</v>
      </c>
      <c r="K113" s="96">
        <v>3659.4021845419998</v>
      </c>
      <c r="L113" s="96">
        <v>3668.6103969199999</v>
      </c>
      <c r="M113" s="96">
        <v>3661.7382839279999</v>
      </c>
      <c r="N113" s="96">
        <v>3596.9874753859999</v>
      </c>
      <c r="O113" s="96">
        <v>3596.3798800300001</v>
      </c>
      <c r="P113" s="96">
        <v>3657.4432133079999</v>
      </c>
      <c r="Q113" s="96">
        <v>3668.0866078199997</v>
      </c>
      <c r="R113" s="96">
        <v>3678.82428437</v>
      </c>
      <c r="S113" s="96">
        <v>3700.4777257639998</v>
      </c>
      <c r="T113" s="96">
        <v>3708.8478755819997</v>
      </c>
      <c r="U113" s="96">
        <v>3722.5501984379998</v>
      </c>
      <c r="V113" s="96">
        <v>3675.3882278739998</v>
      </c>
      <c r="W113" s="96">
        <v>3662.9953777679998</v>
      </c>
      <c r="X113" s="96">
        <v>3567.7809951700001</v>
      </c>
      <c r="Y113" s="96">
        <v>3485.7032431999996</v>
      </c>
      <c r="Z113" s="97"/>
    </row>
    <row r="114" spans="1:26" s="64" customFormat="1" ht="15.75" x14ac:dyDescent="0.25">
      <c r="A114" s="63">
        <v>31</v>
      </c>
      <c r="B114" s="96">
        <v>3464.4583573039999</v>
      </c>
      <c r="C114" s="96">
        <v>3084.3969863439997</v>
      </c>
      <c r="D114" s="96">
        <v>2977.9525654419995</v>
      </c>
      <c r="E114" s="96">
        <v>2922.881379468</v>
      </c>
      <c r="F114" s="96">
        <v>2960.6256220139999</v>
      </c>
      <c r="G114" s="96">
        <v>2982.3838212279998</v>
      </c>
      <c r="H114" s="96">
        <v>3074.5287997</v>
      </c>
      <c r="I114" s="96">
        <v>3358.5691528480002</v>
      </c>
      <c r="J114" s="96">
        <v>3494.7752704120003</v>
      </c>
      <c r="K114" s="96">
        <v>3562.7735713739999</v>
      </c>
      <c r="L114" s="96">
        <v>3598.433133302</v>
      </c>
      <c r="M114" s="96">
        <v>3591.56102031</v>
      </c>
      <c r="N114" s="96">
        <v>3565.5182262580001</v>
      </c>
      <c r="O114" s="96">
        <v>3565.0572918499997</v>
      </c>
      <c r="P114" s="96">
        <v>3583.1489673639999</v>
      </c>
      <c r="Q114" s="96">
        <v>3638.974409642</v>
      </c>
      <c r="R114" s="96">
        <v>3691.5104563719997</v>
      </c>
      <c r="S114" s="96">
        <v>3720.1826717059994</v>
      </c>
      <c r="T114" s="96">
        <v>3732.9212226179998</v>
      </c>
      <c r="U114" s="96">
        <v>3752.448080266</v>
      </c>
      <c r="V114" s="96">
        <v>3697.1254755239997</v>
      </c>
      <c r="W114" s="96">
        <v>3683.9678933320001</v>
      </c>
      <c r="X114" s="96">
        <v>3616.6295666360002</v>
      </c>
      <c r="Y114" s="96">
        <v>3571.416091524</v>
      </c>
      <c r="Z114" s="97"/>
    </row>
    <row r="115" spans="1:26" s="64" customFormat="1" ht="15.75" x14ac:dyDescent="0.25">
      <c r="A115" s="74"/>
      <c r="Z115" s="97"/>
    </row>
    <row r="116" spans="1:26" s="64" customFormat="1" ht="15.75" x14ac:dyDescent="0.25">
      <c r="A116" s="145" t="s">
        <v>32</v>
      </c>
      <c r="B116" s="145" t="s">
        <v>123</v>
      </c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5"/>
      <c r="Z116" s="97"/>
    </row>
    <row r="117" spans="1:26" s="95" customFormat="1" x14ac:dyDescent="0.25">
      <c r="A117" s="145"/>
      <c r="B117" s="94" t="s">
        <v>33</v>
      </c>
      <c r="C117" s="94" t="s">
        <v>34</v>
      </c>
      <c r="D117" s="94" t="s">
        <v>35</v>
      </c>
      <c r="E117" s="94" t="s">
        <v>36</v>
      </c>
      <c r="F117" s="94" t="s">
        <v>37</v>
      </c>
      <c r="G117" s="94" t="s">
        <v>38</v>
      </c>
      <c r="H117" s="94" t="s">
        <v>39</v>
      </c>
      <c r="I117" s="94" t="s">
        <v>40</v>
      </c>
      <c r="J117" s="94" t="s">
        <v>41</v>
      </c>
      <c r="K117" s="94" t="s">
        <v>42</v>
      </c>
      <c r="L117" s="94" t="s">
        <v>43</v>
      </c>
      <c r="M117" s="94" t="s">
        <v>44</v>
      </c>
      <c r="N117" s="94" t="s">
        <v>45</v>
      </c>
      <c r="O117" s="94" t="s">
        <v>46</v>
      </c>
      <c r="P117" s="94" t="s">
        <v>47</v>
      </c>
      <c r="Q117" s="94" t="s">
        <v>48</v>
      </c>
      <c r="R117" s="94" t="s">
        <v>49</v>
      </c>
      <c r="S117" s="94" t="s">
        <v>50</v>
      </c>
      <c r="T117" s="94" t="s">
        <v>51</v>
      </c>
      <c r="U117" s="94" t="s">
        <v>52</v>
      </c>
      <c r="V117" s="94" t="s">
        <v>53</v>
      </c>
      <c r="W117" s="94" t="s">
        <v>54</v>
      </c>
      <c r="X117" s="94" t="s">
        <v>55</v>
      </c>
      <c r="Y117" s="94" t="s">
        <v>56</v>
      </c>
      <c r="Z117" s="97"/>
    </row>
    <row r="118" spans="1:26" s="64" customFormat="1" ht="15.75" x14ac:dyDescent="0.25">
      <c r="A118" s="63">
        <v>1</v>
      </c>
      <c r="B118" s="96">
        <v>3783.0893683199997</v>
      </c>
      <c r="C118" s="96">
        <v>3187.9287655540002</v>
      </c>
      <c r="D118" s="96">
        <v>3143.6057319119996</v>
      </c>
      <c r="E118" s="96">
        <v>3113.5821406999999</v>
      </c>
      <c r="F118" s="96">
        <v>3125.032170426</v>
      </c>
      <c r="G118" s="96">
        <v>3238.2963254099996</v>
      </c>
      <c r="H118" s="96">
        <v>3818.5394146079998</v>
      </c>
      <c r="I118" s="96">
        <v>3873.6944068379998</v>
      </c>
      <c r="J118" s="96">
        <v>3985.355767176</v>
      </c>
      <c r="K118" s="96">
        <v>3992.1964528220001</v>
      </c>
      <c r="L118" s="96">
        <v>3995.6534608820002</v>
      </c>
      <c r="M118" s="96">
        <v>3989.2003791699995</v>
      </c>
      <c r="N118" s="96">
        <v>3981.29116376</v>
      </c>
      <c r="O118" s="96">
        <v>3982.3177903959995</v>
      </c>
      <c r="P118" s="96">
        <v>3978.8922096819997</v>
      </c>
      <c r="Q118" s="96">
        <v>3977.6770189699996</v>
      </c>
      <c r="R118" s="96">
        <v>3987.9537611120004</v>
      </c>
      <c r="S118" s="96">
        <v>4069.8953279159996</v>
      </c>
      <c r="T118" s="96">
        <v>4031.6168204879996</v>
      </c>
      <c r="U118" s="96">
        <v>4038.3108451859998</v>
      </c>
      <c r="V118" s="96">
        <v>4049.3732709779997</v>
      </c>
      <c r="W118" s="96">
        <v>4015.9031474879994</v>
      </c>
      <c r="X118" s="96">
        <v>4029.7940344199997</v>
      </c>
      <c r="Y118" s="96">
        <v>3818.487035698</v>
      </c>
      <c r="Z118" s="97"/>
    </row>
    <row r="119" spans="1:26" s="64" customFormat="1" ht="15.75" outlineLevel="1" x14ac:dyDescent="0.25">
      <c r="A119" s="63">
        <v>2</v>
      </c>
      <c r="B119" s="96">
        <v>3935.4281901639997</v>
      </c>
      <c r="C119" s="96">
        <v>3926.0837926199997</v>
      </c>
      <c r="D119" s="96">
        <v>3823.442080584</v>
      </c>
      <c r="E119" s="96">
        <v>3808.2312451199996</v>
      </c>
      <c r="F119" s="96">
        <v>3846.0069150119998</v>
      </c>
      <c r="G119" s="96">
        <v>3823.8296845179993</v>
      </c>
      <c r="H119" s="96">
        <v>3945.600174486</v>
      </c>
      <c r="I119" s="96">
        <v>3985.0310179339995</v>
      </c>
      <c r="J119" s="96">
        <v>4007.1349179540002</v>
      </c>
      <c r="K119" s="96">
        <v>4437.2495753100002</v>
      </c>
      <c r="L119" s="96">
        <v>4437.5952761160006</v>
      </c>
      <c r="M119" s="96">
        <v>4436.5686494799993</v>
      </c>
      <c r="N119" s="96">
        <v>4065.3488385279998</v>
      </c>
      <c r="O119" s="96">
        <v>4071.0686154999999</v>
      </c>
      <c r="P119" s="96">
        <v>4064.1965025079999</v>
      </c>
      <c r="Q119" s="96">
        <v>4084.7604625739996</v>
      </c>
      <c r="R119" s="96">
        <v>3993.6525865199997</v>
      </c>
      <c r="S119" s="96">
        <v>4016.64692801</v>
      </c>
      <c r="T119" s="96">
        <v>4439.4599653119994</v>
      </c>
      <c r="U119" s="96">
        <v>4435.7934416119997</v>
      </c>
      <c r="V119" s="96">
        <v>4469.6721206000002</v>
      </c>
      <c r="W119" s="96">
        <v>4011.1995213699997</v>
      </c>
      <c r="X119" s="96">
        <v>4002.34748558</v>
      </c>
      <c r="Y119" s="96">
        <v>3978.1903322879998</v>
      </c>
      <c r="Z119" s="97"/>
    </row>
    <row r="120" spans="1:26" s="64" customFormat="1" ht="15.75" outlineLevel="1" x14ac:dyDescent="0.25">
      <c r="A120" s="63">
        <v>3</v>
      </c>
      <c r="B120" s="96">
        <v>3947.9781769999995</v>
      </c>
      <c r="C120" s="96">
        <v>3847.6306612219996</v>
      </c>
      <c r="D120" s="96">
        <v>3802.0086306120002</v>
      </c>
      <c r="E120" s="96">
        <v>3778.0295656140001</v>
      </c>
      <c r="F120" s="96">
        <v>3799.7563374820002</v>
      </c>
      <c r="G120" s="96">
        <v>3806.3560801419994</v>
      </c>
      <c r="H120" s="96">
        <v>3830.1675326280001</v>
      </c>
      <c r="I120" s="96">
        <v>3929.3103334759999</v>
      </c>
      <c r="J120" s="96">
        <v>3987.6499634339998</v>
      </c>
      <c r="K120" s="96">
        <v>4003.1541207939999</v>
      </c>
      <c r="L120" s="96">
        <v>4019.2763492919998</v>
      </c>
      <c r="M120" s="96">
        <v>4025.76085835</v>
      </c>
      <c r="N120" s="96">
        <v>4015.2431732219998</v>
      </c>
      <c r="O120" s="96">
        <v>4012.2994784799998</v>
      </c>
      <c r="P120" s="96">
        <v>4029.6368976900003</v>
      </c>
      <c r="Q120" s="96">
        <v>4010.9481026020003</v>
      </c>
      <c r="R120" s="96">
        <v>4019.3706313299999</v>
      </c>
      <c r="S120" s="96">
        <v>4055.6587401779998</v>
      </c>
      <c r="T120" s="96">
        <v>4627.8145256719999</v>
      </c>
      <c r="U120" s="96">
        <v>4053.8464298919994</v>
      </c>
      <c r="V120" s="96">
        <v>4010.67573227</v>
      </c>
      <c r="W120" s="96">
        <v>4603.3221473559997</v>
      </c>
      <c r="X120" s="96">
        <v>4575.0165843919995</v>
      </c>
      <c r="Y120" s="96">
        <v>3957.6158964400001</v>
      </c>
      <c r="Z120" s="97"/>
    </row>
    <row r="121" spans="1:26" s="64" customFormat="1" ht="15.75" outlineLevel="1" x14ac:dyDescent="0.25">
      <c r="A121" s="63">
        <v>4</v>
      </c>
      <c r="B121" s="96">
        <v>3848.447772218</v>
      </c>
      <c r="C121" s="96">
        <v>3803.9361744999997</v>
      </c>
      <c r="D121" s="96">
        <v>3759.3198189619998</v>
      </c>
      <c r="E121" s="96">
        <v>3197.9331373639998</v>
      </c>
      <c r="F121" s="96">
        <v>3124.9378883879999</v>
      </c>
      <c r="G121" s="96">
        <v>3217.3028582819998</v>
      </c>
      <c r="H121" s="96">
        <v>3786.2425787019993</v>
      </c>
      <c r="I121" s="96">
        <v>3819.7650811020003</v>
      </c>
      <c r="J121" s="96">
        <v>3833.2683640999999</v>
      </c>
      <c r="K121" s="96">
        <v>3853.161874118</v>
      </c>
      <c r="L121" s="96">
        <v>4057.7224692319996</v>
      </c>
      <c r="M121" s="96">
        <v>4031.6901509620002</v>
      </c>
      <c r="N121" s="96">
        <v>3854.8589508019995</v>
      </c>
      <c r="O121" s="96">
        <v>4022.6285995319995</v>
      </c>
      <c r="P121" s="96">
        <v>4017.2126202379995</v>
      </c>
      <c r="Q121" s="96">
        <v>3850.459122362</v>
      </c>
      <c r="R121" s="96">
        <v>3857.1950501880001</v>
      </c>
      <c r="S121" s="96">
        <v>3911.4386493839997</v>
      </c>
      <c r="T121" s="96">
        <v>3971.5172591540004</v>
      </c>
      <c r="U121" s="96">
        <v>3969.9563676359994</v>
      </c>
      <c r="V121" s="96">
        <v>3968.5735644119995</v>
      </c>
      <c r="W121" s="96">
        <v>4055.1349510779996</v>
      </c>
      <c r="X121" s="96">
        <v>3965.5460634139995</v>
      </c>
      <c r="Y121" s="96">
        <v>3851.9990623160002</v>
      </c>
      <c r="Z121" s="97"/>
    </row>
    <row r="122" spans="1:26" s="64" customFormat="1" ht="15.75" outlineLevel="1" x14ac:dyDescent="0.25">
      <c r="A122" s="63">
        <v>5</v>
      </c>
      <c r="B122" s="96">
        <v>3773.3259394959996</v>
      </c>
      <c r="C122" s="96">
        <v>3745.764157054</v>
      </c>
      <c r="D122" s="96">
        <v>3154.5214967559996</v>
      </c>
      <c r="E122" s="96">
        <v>3141.23820518</v>
      </c>
      <c r="F122" s="96">
        <v>3163.7925638259994</v>
      </c>
      <c r="G122" s="96">
        <v>3276.00914061</v>
      </c>
      <c r="H122" s="96">
        <v>3825.25439087</v>
      </c>
      <c r="I122" s="96">
        <v>3844.5717328780001</v>
      </c>
      <c r="J122" s="96">
        <v>3957.0502042119997</v>
      </c>
      <c r="K122" s="96">
        <v>3969.7049488680004</v>
      </c>
      <c r="L122" s="96">
        <v>3973.0257717619997</v>
      </c>
      <c r="M122" s="96">
        <v>3972.85815925</v>
      </c>
      <c r="N122" s="96">
        <v>3967.5364619940001</v>
      </c>
      <c r="O122" s="96">
        <v>3966.5936416139998</v>
      </c>
      <c r="P122" s="96">
        <v>3965.6927243620003</v>
      </c>
      <c r="Q122" s="96">
        <v>3963.3356734119998</v>
      </c>
      <c r="R122" s="96">
        <v>3963.7651804739999</v>
      </c>
      <c r="S122" s="96">
        <v>3981.6682919120003</v>
      </c>
      <c r="T122" s="96">
        <v>3986.5185789779998</v>
      </c>
      <c r="U122" s="96">
        <v>3982.8206279320002</v>
      </c>
      <c r="V122" s="96">
        <v>3974.53428437</v>
      </c>
      <c r="W122" s="96">
        <v>3987.7861486000002</v>
      </c>
      <c r="X122" s="96">
        <v>3967.0126728939999</v>
      </c>
      <c r="Y122" s="96">
        <v>3927.3408864599996</v>
      </c>
      <c r="Z122" s="97"/>
    </row>
    <row r="123" spans="1:26" s="64" customFormat="1" ht="15.75" outlineLevel="1" x14ac:dyDescent="0.25">
      <c r="A123" s="63">
        <v>6</v>
      </c>
      <c r="B123" s="96">
        <v>3783.6864878939996</v>
      </c>
      <c r="C123" s="96">
        <v>3757.9998704299996</v>
      </c>
      <c r="D123" s="96">
        <v>3184.1051051240001</v>
      </c>
      <c r="E123" s="96">
        <v>3178.3119976779999</v>
      </c>
      <c r="F123" s="96">
        <v>3179.7995587219998</v>
      </c>
      <c r="G123" s="96">
        <v>3206.0518684139997</v>
      </c>
      <c r="H123" s="96">
        <v>3811.7930109999998</v>
      </c>
      <c r="I123" s="96">
        <v>3861.8358216139995</v>
      </c>
      <c r="J123" s="96">
        <v>3962.2357163019997</v>
      </c>
      <c r="K123" s="96">
        <v>3974.5238085880001</v>
      </c>
      <c r="L123" s="96">
        <v>3998.5866798419997</v>
      </c>
      <c r="M123" s="96">
        <v>3995.5487030619997</v>
      </c>
      <c r="N123" s="96">
        <v>3853.4237686679999</v>
      </c>
      <c r="O123" s="96">
        <v>3856.7341157799997</v>
      </c>
      <c r="P123" s="96">
        <v>3856.2941329359996</v>
      </c>
      <c r="Q123" s="96">
        <v>3957.1863893780001</v>
      </c>
      <c r="R123" s="96">
        <v>3961.9738217519998</v>
      </c>
      <c r="S123" s="96">
        <v>3865.5442484419996</v>
      </c>
      <c r="T123" s="96">
        <v>3985.6805164179996</v>
      </c>
      <c r="U123" s="96">
        <v>3982.768249022</v>
      </c>
      <c r="V123" s="96">
        <v>3990.0279659480002</v>
      </c>
      <c r="W123" s="96">
        <v>3994.7734951939997</v>
      </c>
      <c r="X123" s="96">
        <v>3985.0414937159999</v>
      </c>
      <c r="Y123" s="96">
        <v>3935.7319878419999</v>
      </c>
      <c r="Z123" s="97"/>
    </row>
    <row r="124" spans="1:26" s="64" customFormat="1" ht="15.75" outlineLevel="1" x14ac:dyDescent="0.25">
      <c r="A124" s="63">
        <v>7</v>
      </c>
      <c r="B124" s="96">
        <v>3938.518545854</v>
      </c>
      <c r="C124" s="96">
        <v>3906.3369435499999</v>
      </c>
      <c r="D124" s="96">
        <v>3198.0483709659998</v>
      </c>
      <c r="E124" s="96">
        <v>3196.298915372</v>
      </c>
      <c r="F124" s="96">
        <v>3198.8550061799997</v>
      </c>
      <c r="G124" s="96">
        <v>3212.4944743439996</v>
      </c>
      <c r="H124" s="96">
        <v>3901.0571494219998</v>
      </c>
      <c r="I124" s="96">
        <v>3947.6848551040002</v>
      </c>
      <c r="J124" s="96">
        <v>3973.4971819519997</v>
      </c>
      <c r="K124" s="96">
        <v>3977.7608252259997</v>
      </c>
      <c r="L124" s="96">
        <v>3980.2121582139998</v>
      </c>
      <c r="M124" s="96">
        <v>3984.1196248999995</v>
      </c>
      <c r="N124" s="96">
        <v>3973.0886264539995</v>
      </c>
      <c r="O124" s="96">
        <v>3974.5133328059997</v>
      </c>
      <c r="P124" s="96">
        <v>3973.7590765019995</v>
      </c>
      <c r="Q124" s="96">
        <v>3977.8760588279997</v>
      </c>
      <c r="R124" s="96">
        <v>3979.1436284500001</v>
      </c>
      <c r="S124" s="96">
        <v>3979.8874089720002</v>
      </c>
      <c r="T124" s="96">
        <v>3982.2968388319996</v>
      </c>
      <c r="U124" s="96">
        <v>3987.2414079360001</v>
      </c>
      <c r="V124" s="96">
        <v>3975.4771047499999</v>
      </c>
      <c r="W124" s="96">
        <v>3993.3487888419995</v>
      </c>
      <c r="X124" s="96">
        <v>3963.4613827959993</v>
      </c>
      <c r="Y124" s="96">
        <v>3929.0798662719999</v>
      </c>
      <c r="Z124" s="97"/>
    </row>
    <row r="125" spans="1:26" s="64" customFormat="1" ht="15.75" outlineLevel="1" x14ac:dyDescent="0.25">
      <c r="A125" s="63">
        <v>8</v>
      </c>
      <c r="B125" s="96">
        <v>3926.5028238999998</v>
      </c>
      <c r="C125" s="96">
        <v>3841.8375537759994</v>
      </c>
      <c r="D125" s="96">
        <v>3184.5031848399994</v>
      </c>
      <c r="E125" s="96">
        <v>3180.0195501439998</v>
      </c>
      <c r="F125" s="96">
        <v>3181.9261424679999</v>
      </c>
      <c r="G125" s="96">
        <v>3413.4514004499997</v>
      </c>
      <c r="H125" s="96">
        <v>3901.0990525500001</v>
      </c>
      <c r="I125" s="96">
        <v>3947.8734191799999</v>
      </c>
      <c r="J125" s="96">
        <v>3939.8384943859996</v>
      </c>
      <c r="K125" s="96">
        <v>3988.3727923919996</v>
      </c>
      <c r="L125" s="96">
        <v>3991.1069714939999</v>
      </c>
      <c r="M125" s="96">
        <v>3989.9546354739996</v>
      </c>
      <c r="N125" s="96">
        <v>4004.49502089</v>
      </c>
      <c r="O125" s="96">
        <v>4004.3064568139998</v>
      </c>
      <c r="P125" s="96">
        <v>3972.6276920459995</v>
      </c>
      <c r="Q125" s="96">
        <v>3972.3238943679999</v>
      </c>
      <c r="R125" s="96">
        <v>4009.9948064399996</v>
      </c>
      <c r="S125" s="96">
        <v>4029.3121484479998</v>
      </c>
      <c r="T125" s="96">
        <v>4013.4727660640001</v>
      </c>
      <c r="U125" s="96">
        <v>4007.3863367219997</v>
      </c>
      <c r="V125" s="96">
        <v>3994.7315920660003</v>
      </c>
      <c r="W125" s="96">
        <v>4010.4766924120004</v>
      </c>
      <c r="X125" s="96">
        <v>4008.8843735479995</v>
      </c>
      <c r="Y125" s="96">
        <v>3874.6162756539998</v>
      </c>
      <c r="Z125" s="97"/>
    </row>
    <row r="126" spans="1:26" s="64" customFormat="1" ht="15.75" outlineLevel="1" x14ac:dyDescent="0.25">
      <c r="A126" s="63">
        <v>9</v>
      </c>
      <c r="B126" s="96">
        <v>3846.7925986620003</v>
      </c>
      <c r="C126" s="96">
        <v>3815.333825316</v>
      </c>
      <c r="D126" s="96">
        <v>3214.3696393219998</v>
      </c>
      <c r="E126" s="96">
        <v>3169.7428080019999</v>
      </c>
      <c r="F126" s="96">
        <v>3191.7629017660001</v>
      </c>
      <c r="G126" s="96">
        <v>3199.9549632899998</v>
      </c>
      <c r="H126" s="96">
        <v>3364.6656836759994</v>
      </c>
      <c r="I126" s="96">
        <v>3857.1845744059997</v>
      </c>
      <c r="J126" s="96">
        <v>3982.873006842</v>
      </c>
      <c r="K126" s="96">
        <v>4010.916675256</v>
      </c>
      <c r="L126" s="96">
        <v>3913.3871448360001</v>
      </c>
      <c r="M126" s="96">
        <v>3993.3802161879994</v>
      </c>
      <c r="N126" s="96">
        <v>3972.5962646999997</v>
      </c>
      <c r="O126" s="96">
        <v>3970.4592051719997</v>
      </c>
      <c r="P126" s="96">
        <v>3860.4530183899997</v>
      </c>
      <c r="Q126" s="96">
        <v>3862.0034341259998</v>
      </c>
      <c r="R126" s="96">
        <v>3979.6674175500002</v>
      </c>
      <c r="S126" s="96">
        <v>4011.5347463939997</v>
      </c>
      <c r="T126" s="96">
        <v>4018.0821101440001</v>
      </c>
      <c r="U126" s="96">
        <v>4006.2340007019993</v>
      </c>
      <c r="V126" s="96">
        <v>3991.3479144799999</v>
      </c>
      <c r="W126" s="96">
        <v>3984.0986733359996</v>
      </c>
      <c r="X126" s="96">
        <v>3961.250992794</v>
      </c>
      <c r="Y126" s="96">
        <v>3932.2226008719995</v>
      </c>
      <c r="Z126" s="97"/>
    </row>
    <row r="127" spans="1:26" s="64" customFormat="1" ht="15.75" outlineLevel="1" x14ac:dyDescent="0.25">
      <c r="A127" s="63">
        <v>10</v>
      </c>
      <c r="B127" s="96">
        <v>3791.1033415499996</v>
      </c>
      <c r="C127" s="96">
        <v>3398.0624766919996</v>
      </c>
      <c r="D127" s="96">
        <v>3160.7545870459999</v>
      </c>
      <c r="E127" s="96">
        <v>3110.617494394</v>
      </c>
      <c r="F127" s="96">
        <v>3124.3721961599995</v>
      </c>
      <c r="G127" s="96">
        <v>3137.3621658399998</v>
      </c>
      <c r="H127" s="96">
        <v>3177.1282343119997</v>
      </c>
      <c r="I127" s="96">
        <v>3755.1818850719997</v>
      </c>
      <c r="J127" s="96">
        <v>3836.3377682259998</v>
      </c>
      <c r="K127" s="96">
        <v>3858.0959674400001</v>
      </c>
      <c r="L127" s="96">
        <v>3869.2841026159999</v>
      </c>
      <c r="M127" s="96">
        <v>3867.7860657900001</v>
      </c>
      <c r="N127" s="96">
        <v>3863.9205022320002</v>
      </c>
      <c r="O127" s="96">
        <v>3859.8244714699999</v>
      </c>
      <c r="P127" s="96">
        <v>3855.864625874</v>
      </c>
      <c r="Q127" s="96">
        <v>3856.0636657320001</v>
      </c>
      <c r="R127" s="96">
        <v>3885.3015732939998</v>
      </c>
      <c r="S127" s="96">
        <v>3933.5949283139994</v>
      </c>
      <c r="T127" s="96">
        <v>4024.5561434199999</v>
      </c>
      <c r="U127" s="96">
        <v>4015.5679224639998</v>
      </c>
      <c r="V127" s="96">
        <v>4029.6892766000001</v>
      </c>
      <c r="W127" s="96">
        <v>3987.9223337660001</v>
      </c>
      <c r="X127" s="96">
        <v>3961.135759192</v>
      </c>
      <c r="Y127" s="96">
        <v>3842.141351454</v>
      </c>
      <c r="Z127" s="97"/>
    </row>
    <row r="128" spans="1:26" s="64" customFormat="1" ht="15.75" outlineLevel="1" x14ac:dyDescent="0.25">
      <c r="A128" s="63">
        <v>11</v>
      </c>
      <c r="B128" s="96">
        <v>3781.3189611620001</v>
      </c>
      <c r="C128" s="96">
        <v>3193.1771323359994</v>
      </c>
      <c r="D128" s="96">
        <v>3143.1762248499999</v>
      </c>
      <c r="E128" s="96">
        <v>3129.97673953</v>
      </c>
      <c r="F128" s="96">
        <v>3143.1552732859996</v>
      </c>
      <c r="G128" s="96">
        <v>3223.3159571499996</v>
      </c>
      <c r="H128" s="96">
        <v>3804.5542456379999</v>
      </c>
      <c r="I128" s="96">
        <v>3852.4285693779998</v>
      </c>
      <c r="J128" s="96">
        <v>3889.9842478480005</v>
      </c>
      <c r="K128" s="96">
        <v>4010.2671767719999</v>
      </c>
      <c r="L128" s="96">
        <v>4011.0633362039998</v>
      </c>
      <c r="M128" s="96">
        <v>4002.5046223099998</v>
      </c>
      <c r="N128" s="96">
        <v>3881.0379300199997</v>
      </c>
      <c r="O128" s="96">
        <v>3873.7991646579999</v>
      </c>
      <c r="P128" s="96">
        <v>3876.3133523380002</v>
      </c>
      <c r="Q128" s="96">
        <v>3875.8943210579996</v>
      </c>
      <c r="R128" s="96">
        <v>3888.52811415</v>
      </c>
      <c r="S128" s="96">
        <v>4018.6163750260002</v>
      </c>
      <c r="T128" s="96">
        <v>4018.1135374899995</v>
      </c>
      <c r="U128" s="96">
        <v>4013.8079910879997</v>
      </c>
      <c r="V128" s="96">
        <v>3985.806225802</v>
      </c>
      <c r="W128" s="96">
        <v>4005.9930577159998</v>
      </c>
      <c r="X128" s="96">
        <v>4025.1637387760002</v>
      </c>
      <c r="Y128" s="96">
        <v>3839.3547934419998</v>
      </c>
      <c r="Z128" s="97"/>
    </row>
    <row r="129" spans="1:26" s="64" customFormat="1" ht="15.75" outlineLevel="1" x14ac:dyDescent="0.25">
      <c r="A129" s="63">
        <v>12</v>
      </c>
      <c r="B129" s="96">
        <v>3768.5175555579999</v>
      </c>
      <c r="C129" s="96">
        <v>3199.5464077919996</v>
      </c>
      <c r="D129" s="96">
        <v>3159.6336783719998</v>
      </c>
      <c r="E129" s="96">
        <v>3146.8741758959995</v>
      </c>
      <c r="F129" s="96">
        <v>3175.7349553059998</v>
      </c>
      <c r="G129" s="96">
        <v>3213.0077876619998</v>
      </c>
      <c r="H129" s="96">
        <v>3780.3028103080001</v>
      </c>
      <c r="I129" s="96">
        <v>3815.4071557899997</v>
      </c>
      <c r="J129" s="96">
        <v>3870.499293328</v>
      </c>
      <c r="K129" s="96">
        <v>3986.0576445699999</v>
      </c>
      <c r="L129" s="96">
        <v>3988.0899462779998</v>
      </c>
      <c r="M129" s="96">
        <v>3875.7162327639999</v>
      </c>
      <c r="N129" s="96">
        <v>3839.3757450059998</v>
      </c>
      <c r="O129" s="96">
        <v>3836.1806314959995</v>
      </c>
      <c r="P129" s="96">
        <v>3837.9929417819994</v>
      </c>
      <c r="Q129" s="96">
        <v>3843.7755734459997</v>
      </c>
      <c r="R129" s="96">
        <v>3864.5804764979994</v>
      </c>
      <c r="S129" s="96">
        <v>3957.0502042119997</v>
      </c>
      <c r="T129" s="96">
        <v>3994.2287545300001</v>
      </c>
      <c r="U129" s="96">
        <v>3991.0441168019997</v>
      </c>
      <c r="V129" s="96">
        <v>3871.9030481160003</v>
      </c>
      <c r="W129" s="96">
        <v>3975.9904180679996</v>
      </c>
      <c r="X129" s="96">
        <v>3956.7568823159995</v>
      </c>
      <c r="Y129" s="96">
        <v>3830.5132334339996</v>
      </c>
      <c r="Z129" s="97"/>
    </row>
    <row r="130" spans="1:26" s="64" customFormat="1" ht="15.75" outlineLevel="1" x14ac:dyDescent="0.25">
      <c r="A130" s="63">
        <v>13</v>
      </c>
      <c r="B130" s="96">
        <v>3762.0959011919995</v>
      </c>
      <c r="C130" s="96">
        <v>3204.5747831519993</v>
      </c>
      <c r="D130" s="96">
        <v>3149.796919074</v>
      </c>
      <c r="E130" s="96">
        <v>3130.2072067339996</v>
      </c>
      <c r="F130" s="96">
        <v>3168.8733180959998</v>
      </c>
      <c r="G130" s="96">
        <v>3252.2291154699997</v>
      </c>
      <c r="H130" s="96">
        <v>3888.2766953820001</v>
      </c>
      <c r="I130" s="96">
        <v>3912.9890651199994</v>
      </c>
      <c r="J130" s="96">
        <v>3894.384076288</v>
      </c>
      <c r="K130" s="96">
        <v>3904.7865278139998</v>
      </c>
      <c r="L130" s="96">
        <v>3931.3426351839998</v>
      </c>
      <c r="M130" s="96">
        <v>3941.0536850979997</v>
      </c>
      <c r="N130" s="96">
        <v>3892.6346206939998</v>
      </c>
      <c r="O130" s="96">
        <v>3923.41246821</v>
      </c>
      <c r="P130" s="96">
        <v>3921.7572946539995</v>
      </c>
      <c r="Q130" s="96">
        <v>3948.0515074739997</v>
      </c>
      <c r="R130" s="96">
        <v>3962.1204826999997</v>
      </c>
      <c r="S130" s="96">
        <v>3950.3561795139999</v>
      </c>
      <c r="T130" s="96">
        <v>3955.4997884759996</v>
      </c>
      <c r="U130" s="96">
        <v>3952.1161108899996</v>
      </c>
      <c r="V130" s="96">
        <v>3949.2876497500001</v>
      </c>
      <c r="W130" s="96">
        <v>3954.0750821239999</v>
      </c>
      <c r="X130" s="96">
        <v>3945.4430377559997</v>
      </c>
      <c r="Y130" s="96">
        <v>3917.1479505739999</v>
      </c>
      <c r="Z130" s="97"/>
    </row>
    <row r="131" spans="1:26" s="64" customFormat="1" ht="15.75" outlineLevel="1" x14ac:dyDescent="0.25">
      <c r="A131" s="63">
        <v>14</v>
      </c>
      <c r="B131" s="96">
        <v>3818.1518106739995</v>
      </c>
      <c r="C131" s="96">
        <v>3174.9073685279996</v>
      </c>
      <c r="D131" s="96">
        <v>3157.1718696019998</v>
      </c>
      <c r="E131" s="96">
        <v>3143.7000139499996</v>
      </c>
      <c r="F131" s="96">
        <v>3159.9793791779998</v>
      </c>
      <c r="G131" s="96">
        <v>3216.5276504139997</v>
      </c>
      <c r="H131" s="96">
        <v>3829.86373495</v>
      </c>
      <c r="I131" s="96">
        <v>3922.9410580199997</v>
      </c>
      <c r="J131" s="96">
        <v>3900.3866993740003</v>
      </c>
      <c r="K131" s="96">
        <v>3909.5425328419997</v>
      </c>
      <c r="L131" s="96">
        <v>3983.6482147099996</v>
      </c>
      <c r="M131" s="96">
        <v>3901.0257220759995</v>
      </c>
      <c r="N131" s="96">
        <v>3955.4893126940001</v>
      </c>
      <c r="O131" s="96">
        <v>3951.7494585199997</v>
      </c>
      <c r="P131" s="96">
        <v>3950.209518566</v>
      </c>
      <c r="Q131" s="96">
        <v>3959.1348848299999</v>
      </c>
      <c r="R131" s="96">
        <v>3931.2902562739991</v>
      </c>
      <c r="S131" s="96">
        <v>3943.5573969959996</v>
      </c>
      <c r="T131" s="96">
        <v>3959.7215286219998</v>
      </c>
      <c r="U131" s="96">
        <v>3958.5272894740001</v>
      </c>
      <c r="V131" s="96">
        <v>3953.4989141139995</v>
      </c>
      <c r="W131" s="96">
        <v>3960.8319615139999</v>
      </c>
      <c r="X131" s="96">
        <v>3947.9781769999995</v>
      </c>
      <c r="Y131" s="96">
        <v>3916.9279591519999</v>
      </c>
      <c r="Z131" s="97"/>
    </row>
    <row r="132" spans="1:26" s="64" customFormat="1" ht="15.75" outlineLevel="1" x14ac:dyDescent="0.25">
      <c r="A132" s="63">
        <v>15</v>
      </c>
      <c r="B132" s="96">
        <v>3857.6874119419999</v>
      </c>
      <c r="C132" s="96">
        <v>3216.7057387079999</v>
      </c>
      <c r="D132" s="96">
        <v>3184.1365324699996</v>
      </c>
      <c r="E132" s="96">
        <v>3161.4250370939999</v>
      </c>
      <c r="F132" s="96">
        <v>3189.8144063139998</v>
      </c>
      <c r="G132" s="96">
        <v>3261.3116184639994</v>
      </c>
      <c r="H132" s="96">
        <v>3851.2448060119996</v>
      </c>
      <c r="I132" s="96">
        <v>3921.5477790139998</v>
      </c>
      <c r="J132" s="96">
        <v>3945.6944565240001</v>
      </c>
      <c r="K132" s="96">
        <v>3965.975570476</v>
      </c>
      <c r="L132" s="96">
        <v>3971.3286950779998</v>
      </c>
      <c r="M132" s="96">
        <v>3948.9629005079996</v>
      </c>
      <c r="N132" s="96">
        <v>3925.444769918</v>
      </c>
      <c r="O132" s="96">
        <v>3923.5486533760004</v>
      </c>
      <c r="P132" s="96">
        <v>3917.1898537019997</v>
      </c>
      <c r="Q132" s="96">
        <v>3912.9366862099996</v>
      </c>
      <c r="R132" s="96">
        <v>3928.7655928119993</v>
      </c>
      <c r="S132" s="96">
        <v>3963.9432687680001</v>
      </c>
      <c r="T132" s="96">
        <v>3969.7573277779998</v>
      </c>
      <c r="U132" s="96">
        <v>3966.9288666379998</v>
      </c>
      <c r="V132" s="96">
        <v>4063.484149332</v>
      </c>
      <c r="W132" s="96">
        <v>3971.5172591540004</v>
      </c>
      <c r="X132" s="96">
        <v>3954.714104826</v>
      </c>
      <c r="Y132" s="96">
        <v>3927.4037411519994</v>
      </c>
      <c r="Z132" s="97"/>
    </row>
    <row r="133" spans="1:26" s="64" customFormat="1" ht="15.75" outlineLevel="1" x14ac:dyDescent="0.25">
      <c r="A133" s="63">
        <v>16</v>
      </c>
      <c r="B133" s="96">
        <v>3938.8747224419999</v>
      </c>
      <c r="C133" s="96">
        <v>3841.7327959559998</v>
      </c>
      <c r="D133" s="96">
        <v>3631.1905293199998</v>
      </c>
      <c r="E133" s="96">
        <v>3609.1704355559996</v>
      </c>
      <c r="F133" s="96">
        <v>3612.2607912459998</v>
      </c>
      <c r="G133" s="96">
        <v>3472.6395687499999</v>
      </c>
      <c r="H133" s="96">
        <v>3858.5883291939999</v>
      </c>
      <c r="I133" s="96">
        <v>3895.0964294639998</v>
      </c>
      <c r="J133" s="96">
        <v>3911.711019716</v>
      </c>
      <c r="K133" s="96">
        <v>4257.2127858579997</v>
      </c>
      <c r="L133" s="96">
        <v>4262.785901882</v>
      </c>
      <c r="M133" s="96">
        <v>4216.3258087119993</v>
      </c>
      <c r="N133" s="96">
        <v>4168.5143396639996</v>
      </c>
      <c r="O133" s="96">
        <v>4157.0328825919996</v>
      </c>
      <c r="P133" s="96">
        <v>4156.0376833019991</v>
      </c>
      <c r="Q133" s="96">
        <v>3946.2915760980004</v>
      </c>
      <c r="R133" s="96">
        <v>3931.7407148999996</v>
      </c>
      <c r="S133" s="96">
        <v>3962.8223600939996</v>
      </c>
      <c r="T133" s="96">
        <v>3970.2287379679992</v>
      </c>
      <c r="U133" s="96">
        <v>4100.8512637260001</v>
      </c>
      <c r="V133" s="96">
        <v>4082.7595882120004</v>
      </c>
      <c r="W133" s="96">
        <v>4077.3959878279998</v>
      </c>
      <c r="X133" s="96">
        <v>4048.1895076119999</v>
      </c>
      <c r="Y133" s="96">
        <v>3926.2933082600002</v>
      </c>
      <c r="Z133" s="97"/>
    </row>
    <row r="134" spans="1:26" s="64" customFormat="1" ht="15.75" outlineLevel="1" x14ac:dyDescent="0.25">
      <c r="A134" s="63">
        <v>17</v>
      </c>
      <c r="B134" s="96">
        <v>3912.5805096219997</v>
      </c>
      <c r="C134" s="96">
        <v>3814.2548197699994</v>
      </c>
      <c r="D134" s="96">
        <v>3757.2141867800001</v>
      </c>
      <c r="E134" s="96">
        <v>3751.8505863959999</v>
      </c>
      <c r="F134" s="96">
        <v>3747.8174103259998</v>
      </c>
      <c r="G134" s="96">
        <v>3212.1802008839995</v>
      </c>
      <c r="H134" s="96">
        <v>3778.4800242399997</v>
      </c>
      <c r="I134" s="96">
        <v>3816.905192616</v>
      </c>
      <c r="J134" s="96">
        <v>3856.3884149739997</v>
      </c>
      <c r="K134" s="96">
        <v>3955.9188197559997</v>
      </c>
      <c r="L134" s="96">
        <v>3968.0916784399997</v>
      </c>
      <c r="M134" s="96">
        <v>3965.4413055939999</v>
      </c>
      <c r="N134" s="96">
        <v>4083.4928929520001</v>
      </c>
      <c r="O134" s="96">
        <v>4062.6984656819996</v>
      </c>
      <c r="P134" s="96">
        <v>3939.0109076079998</v>
      </c>
      <c r="Q134" s="96">
        <v>3932.8511477920001</v>
      </c>
      <c r="R134" s="96">
        <v>3856.5141243579997</v>
      </c>
      <c r="S134" s="96">
        <v>3949.2562224040003</v>
      </c>
      <c r="T134" s="96">
        <v>3963.2309155919997</v>
      </c>
      <c r="U134" s="96">
        <v>4100.2750957159997</v>
      </c>
      <c r="V134" s="96">
        <v>4066.3230862540004</v>
      </c>
      <c r="W134" s="96">
        <v>4086.4365876940001</v>
      </c>
      <c r="X134" s="96">
        <v>4052.1493532079999</v>
      </c>
      <c r="Y134" s="96">
        <v>3857.6559845960001</v>
      </c>
      <c r="Z134" s="97"/>
    </row>
    <row r="135" spans="1:26" s="64" customFormat="1" ht="15.75" outlineLevel="1" x14ac:dyDescent="0.25">
      <c r="A135" s="63">
        <v>18</v>
      </c>
      <c r="B135" s="96">
        <v>3754.3228709479999</v>
      </c>
      <c r="C135" s="96">
        <v>3323.8415612220001</v>
      </c>
      <c r="D135" s="96">
        <v>3187.7716288239999</v>
      </c>
      <c r="E135" s="96">
        <v>3184.3041449820003</v>
      </c>
      <c r="F135" s="96">
        <v>3185.6240935139999</v>
      </c>
      <c r="G135" s="96">
        <v>3313.1353120180001</v>
      </c>
      <c r="H135" s="96">
        <v>3655.452440432</v>
      </c>
      <c r="I135" s="96">
        <v>3807.3827067779998</v>
      </c>
      <c r="J135" s="96">
        <v>3810.1064100980002</v>
      </c>
      <c r="K135" s="96">
        <v>3950.6914045379999</v>
      </c>
      <c r="L135" s="96">
        <v>3959.2605942139999</v>
      </c>
      <c r="M135" s="96">
        <v>3868.2889033259999</v>
      </c>
      <c r="N135" s="96">
        <v>3959.1558363939998</v>
      </c>
      <c r="O135" s="96">
        <v>3968.678322232</v>
      </c>
      <c r="P135" s="96">
        <v>3919.6202351259999</v>
      </c>
      <c r="Q135" s="96">
        <v>3900.2819415539998</v>
      </c>
      <c r="R135" s="96">
        <v>3951.4247092779997</v>
      </c>
      <c r="S135" s="96">
        <v>3971.7791537040002</v>
      </c>
      <c r="T135" s="96">
        <v>3977.3732212919995</v>
      </c>
      <c r="U135" s="96">
        <v>3974.4714296779998</v>
      </c>
      <c r="V135" s="96">
        <v>3963.723277346</v>
      </c>
      <c r="W135" s="96">
        <v>3969.2544902419995</v>
      </c>
      <c r="X135" s="96">
        <v>3862.9567302879996</v>
      </c>
      <c r="Y135" s="96">
        <v>3790.3071821180001</v>
      </c>
      <c r="Z135" s="97"/>
    </row>
    <row r="136" spans="1:26" s="64" customFormat="1" ht="15.75" outlineLevel="1" x14ac:dyDescent="0.25">
      <c r="A136" s="63">
        <v>19</v>
      </c>
      <c r="B136" s="96">
        <v>3488.24848393</v>
      </c>
      <c r="C136" s="96">
        <v>3209.4774491279995</v>
      </c>
      <c r="D136" s="96">
        <v>3182.8165839379999</v>
      </c>
      <c r="E136" s="96">
        <v>3178.5738922279997</v>
      </c>
      <c r="F136" s="96">
        <v>3184.1260566880001</v>
      </c>
      <c r="G136" s="96">
        <v>3316.8751661920001</v>
      </c>
      <c r="H136" s="96">
        <v>3695.763249568</v>
      </c>
      <c r="I136" s="96">
        <v>3778.2076539079999</v>
      </c>
      <c r="J136" s="96">
        <v>3812.6205977779996</v>
      </c>
      <c r="K136" s="96">
        <v>3975.1628312900002</v>
      </c>
      <c r="L136" s="96">
        <v>3987.2414079360001</v>
      </c>
      <c r="M136" s="96">
        <v>3954.4836376219996</v>
      </c>
      <c r="N136" s="96">
        <v>3859.8349472519994</v>
      </c>
      <c r="O136" s="96">
        <v>3948.9000458159999</v>
      </c>
      <c r="P136" s="96">
        <v>3945.9458752919995</v>
      </c>
      <c r="Q136" s="96">
        <v>3953.3522531659996</v>
      </c>
      <c r="R136" s="96">
        <v>3859.8663745980002</v>
      </c>
      <c r="S136" s="96">
        <v>3885.0501545260004</v>
      </c>
      <c r="T136" s="96">
        <v>3863.8471717579996</v>
      </c>
      <c r="U136" s="96">
        <v>3863.6690834639999</v>
      </c>
      <c r="V136" s="96">
        <v>3935.2815292159999</v>
      </c>
      <c r="W136" s="96">
        <v>3871.861144988</v>
      </c>
      <c r="X136" s="96">
        <v>3836.9872667099999</v>
      </c>
      <c r="Y136" s="96">
        <v>3818.8851154139998</v>
      </c>
      <c r="Z136" s="97"/>
    </row>
    <row r="137" spans="1:26" s="64" customFormat="1" ht="15.75" outlineLevel="1" x14ac:dyDescent="0.25">
      <c r="A137" s="63">
        <v>20</v>
      </c>
      <c r="B137" s="96">
        <v>3668.8090624819997</v>
      </c>
      <c r="C137" s="96">
        <v>3315.4923629679997</v>
      </c>
      <c r="D137" s="96">
        <v>3185.1841106699999</v>
      </c>
      <c r="E137" s="96">
        <v>3177.4320319899998</v>
      </c>
      <c r="F137" s="96">
        <v>3177.17013744</v>
      </c>
      <c r="G137" s="96">
        <v>3307.8450421080001</v>
      </c>
      <c r="H137" s="96">
        <v>3776.4477225319997</v>
      </c>
      <c r="I137" s="96">
        <v>3805.3085019419996</v>
      </c>
      <c r="J137" s="96">
        <v>3860.4425426079997</v>
      </c>
      <c r="K137" s="96">
        <v>3950.5761709359999</v>
      </c>
      <c r="L137" s="96">
        <v>3955.6778767699998</v>
      </c>
      <c r="M137" s="96">
        <v>3956.0550049219996</v>
      </c>
      <c r="N137" s="96">
        <v>3953.5303414599994</v>
      </c>
      <c r="O137" s="96">
        <v>3954.6617259159998</v>
      </c>
      <c r="P137" s="96">
        <v>3936.7690902599998</v>
      </c>
      <c r="Q137" s="96">
        <v>3935.4281901639997</v>
      </c>
      <c r="R137" s="96">
        <v>3977.9808166479997</v>
      </c>
      <c r="S137" s="96">
        <v>3965.9231915659998</v>
      </c>
      <c r="T137" s="96">
        <v>3975.8018539919995</v>
      </c>
      <c r="U137" s="96">
        <v>3972.8267319039996</v>
      </c>
      <c r="V137" s="96">
        <v>3966.3422228459995</v>
      </c>
      <c r="W137" s="96">
        <v>3973.9790679239995</v>
      </c>
      <c r="X137" s="96">
        <v>3941.106064008</v>
      </c>
      <c r="Y137" s="96">
        <v>3824.793456462</v>
      </c>
      <c r="Z137" s="97"/>
    </row>
    <row r="138" spans="1:26" s="64" customFormat="1" ht="15.75" outlineLevel="1" x14ac:dyDescent="0.25">
      <c r="A138" s="63">
        <v>21</v>
      </c>
      <c r="B138" s="96">
        <v>3760.849283134</v>
      </c>
      <c r="C138" s="96">
        <v>3322.3435243959993</v>
      </c>
      <c r="D138" s="96">
        <v>3180.8052337939998</v>
      </c>
      <c r="E138" s="96">
        <v>3188.6306429479996</v>
      </c>
      <c r="F138" s="96">
        <v>3182.5127862599993</v>
      </c>
      <c r="G138" s="96">
        <v>3270.959813686</v>
      </c>
      <c r="H138" s="96">
        <v>3757.7275000979998</v>
      </c>
      <c r="I138" s="96">
        <v>3822.2268898719999</v>
      </c>
      <c r="J138" s="96">
        <v>3847.4106697999996</v>
      </c>
      <c r="K138" s="96">
        <v>3963.4090038859999</v>
      </c>
      <c r="L138" s="96">
        <v>3967.5050346480002</v>
      </c>
      <c r="M138" s="96">
        <v>3964.5927672520002</v>
      </c>
      <c r="N138" s="96">
        <v>3965.52511185</v>
      </c>
      <c r="O138" s="96">
        <v>3966.2898439359997</v>
      </c>
      <c r="P138" s="96">
        <v>3865.5023453139997</v>
      </c>
      <c r="Q138" s="96">
        <v>3862.3281833680003</v>
      </c>
      <c r="R138" s="96">
        <v>3864.3395335119994</v>
      </c>
      <c r="S138" s="96">
        <v>3983.1453771739998</v>
      </c>
      <c r="T138" s="96">
        <v>3987.042368078</v>
      </c>
      <c r="U138" s="96">
        <v>3985.3662429579999</v>
      </c>
      <c r="V138" s="96">
        <v>3975.9589907220002</v>
      </c>
      <c r="W138" s="96">
        <v>3979.5312323839994</v>
      </c>
      <c r="X138" s="96">
        <v>3950.0314302719999</v>
      </c>
      <c r="Y138" s="96">
        <v>3841.9213600319999</v>
      </c>
      <c r="Z138" s="97"/>
    </row>
    <row r="139" spans="1:26" s="64" customFormat="1" ht="15.75" outlineLevel="1" x14ac:dyDescent="0.25">
      <c r="A139" s="63">
        <v>22</v>
      </c>
      <c r="B139" s="96">
        <v>3767.9623391119994</v>
      </c>
      <c r="C139" s="96">
        <v>3324.9519941139997</v>
      </c>
      <c r="D139" s="96">
        <v>3197.2103084059995</v>
      </c>
      <c r="E139" s="96">
        <v>3193.4599784499997</v>
      </c>
      <c r="F139" s="96">
        <v>3198.9388124359998</v>
      </c>
      <c r="G139" s="96">
        <v>3334.7258987199998</v>
      </c>
      <c r="H139" s="96">
        <v>3818.3718020959996</v>
      </c>
      <c r="I139" s="96">
        <v>3821.2631179279997</v>
      </c>
      <c r="J139" s="96">
        <v>3954.2217430719998</v>
      </c>
      <c r="K139" s="96">
        <v>3962.151910046</v>
      </c>
      <c r="L139" s="96">
        <v>3968.0916784399997</v>
      </c>
      <c r="M139" s="96">
        <v>3963.6918500000002</v>
      </c>
      <c r="N139" s="96">
        <v>3965.0222743139998</v>
      </c>
      <c r="O139" s="96">
        <v>3965.1584594799997</v>
      </c>
      <c r="P139" s="96">
        <v>3956.6730760599994</v>
      </c>
      <c r="Q139" s="96">
        <v>3957.4063808000001</v>
      </c>
      <c r="R139" s="96">
        <v>3965.7870063999994</v>
      </c>
      <c r="S139" s="96">
        <v>3980.0026425739998</v>
      </c>
      <c r="T139" s="96">
        <v>3981.4273489259995</v>
      </c>
      <c r="U139" s="96">
        <v>3978.703645606</v>
      </c>
      <c r="V139" s="96">
        <v>3977.6141642779994</v>
      </c>
      <c r="W139" s="96">
        <v>3996.1667741999995</v>
      </c>
      <c r="X139" s="96">
        <v>3955.9607228839996</v>
      </c>
      <c r="Y139" s="96">
        <v>3864.6957100999998</v>
      </c>
      <c r="Z139" s="97"/>
    </row>
    <row r="140" spans="1:26" s="64" customFormat="1" ht="15.75" outlineLevel="1" x14ac:dyDescent="0.25">
      <c r="A140" s="63">
        <v>23</v>
      </c>
      <c r="B140" s="96">
        <v>3777.1705514899995</v>
      </c>
      <c r="C140" s="96">
        <v>3763.4996559799997</v>
      </c>
      <c r="D140" s="96">
        <v>3248.7930589739999</v>
      </c>
      <c r="E140" s="96">
        <v>3217.2295278080001</v>
      </c>
      <c r="F140" s="96">
        <v>3222.4778945899998</v>
      </c>
      <c r="G140" s="96">
        <v>3321.8092595139997</v>
      </c>
      <c r="H140" s="96">
        <v>3719.8784997319999</v>
      </c>
      <c r="I140" s="96">
        <v>3821.3678757480002</v>
      </c>
      <c r="J140" s="96">
        <v>3863.8785991039995</v>
      </c>
      <c r="K140" s="96">
        <v>3950.1780912199997</v>
      </c>
      <c r="L140" s="96">
        <v>3975.4980563139998</v>
      </c>
      <c r="M140" s="96">
        <v>3958.2758707059998</v>
      </c>
      <c r="N140" s="96">
        <v>3954.3369766739997</v>
      </c>
      <c r="O140" s="96">
        <v>3952.2103929279997</v>
      </c>
      <c r="P140" s="96">
        <v>3950.2828490399997</v>
      </c>
      <c r="Q140" s="96">
        <v>3856.99601033</v>
      </c>
      <c r="R140" s="96">
        <v>3842.0365936339995</v>
      </c>
      <c r="S140" s="96">
        <v>3901.4761807019995</v>
      </c>
      <c r="T140" s="96">
        <v>3975.0056945599999</v>
      </c>
      <c r="U140" s="96">
        <v>3966.656496306</v>
      </c>
      <c r="V140" s="96">
        <v>3988.5508806859998</v>
      </c>
      <c r="W140" s="96">
        <v>3980.1074003939998</v>
      </c>
      <c r="X140" s="96">
        <v>3950.1676154380002</v>
      </c>
      <c r="Y140" s="96">
        <v>3865.774715646</v>
      </c>
      <c r="Z140" s="97"/>
    </row>
    <row r="141" spans="1:26" s="64" customFormat="1" ht="15.75" outlineLevel="1" x14ac:dyDescent="0.25">
      <c r="A141" s="63">
        <v>24</v>
      </c>
      <c r="B141" s="96">
        <v>3776.1124975079997</v>
      </c>
      <c r="C141" s="96">
        <v>3292.4351667859996</v>
      </c>
      <c r="D141" s="96">
        <v>3162.6088004599997</v>
      </c>
      <c r="E141" s="96">
        <v>3051.4502776579998</v>
      </c>
      <c r="F141" s="96">
        <v>3117.0915276699998</v>
      </c>
      <c r="G141" s="96">
        <v>3153.526297466</v>
      </c>
      <c r="H141" s="96">
        <v>3273.096873214</v>
      </c>
      <c r="I141" s="96">
        <v>3789.992908658</v>
      </c>
      <c r="J141" s="96">
        <v>3839.9309614519998</v>
      </c>
      <c r="K141" s="96">
        <v>3921.3173118099994</v>
      </c>
      <c r="L141" s="96">
        <v>3858.0645400939998</v>
      </c>
      <c r="M141" s="96">
        <v>3858.5464260659996</v>
      </c>
      <c r="N141" s="96">
        <v>3855.0579906599996</v>
      </c>
      <c r="O141" s="96">
        <v>3868.3412822359996</v>
      </c>
      <c r="P141" s="96">
        <v>3864.0985905259995</v>
      </c>
      <c r="Q141" s="96">
        <v>3862.2339013299998</v>
      </c>
      <c r="R141" s="96">
        <v>3866.570875078</v>
      </c>
      <c r="S141" s="96">
        <v>3973.2562389659997</v>
      </c>
      <c r="T141" s="96">
        <v>4034.0367261299998</v>
      </c>
      <c r="U141" s="96">
        <v>3973.078150672</v>
      </c>
      <c r="V141" s="96">
        <v>3972.8267319039996</v>
      </c>
      <c r="W141" s="96">
        <v>3858.2531041699999</v>
      </c>
      <c r="X141" s="96">
        <v>3847.2011541599995</v>
      </c>
      <c r="Y141" s="96">
        <v>3820.6659983540003</v>
      </c>
      <c r="Z141" s="97"/>
    </row>
    <row r="142" spans="1:26" s="64" customFormat="1" ht="15.75" outlineLevel="1" x14ac:dyDescent="0.25">
      <c r="A142" s="63">
        <v>25</v>
      </c>
      <c r="B142" s="96">
        <v>3268.7913268120001</v>
      </c>
      <c r="C142" s="96">
        <v>3135.9060321419997</v>
      </c>
      <c r="D142" s="96">
        <v>3057.4843280899995</v>
      </c>
      <c r="E142" s="96">
        <v>3055.2320349599995</v>
      </c>
      <c r="F142" s="96">
        <v>3130.542431758</v>
      </c>
      <c r="G142" s="96">
        <v>3257.2574908299998</v>
      </c>
      <c r="H142" s="96">
        <v>3394.1026310959996</v>
      </c>
      <c r="I142" s="96">
        <v>3812.2329938439998</v>
      </c>
      <c r="J142" s="96">
        <v>3849.1706011759998</v>
      </c>
      <c r="K142" s="96">
        <v>3852.9523584779995</v>
      </c>
      <c r="L142" s="96">
        <v>3852.38666625</v>
      </c>
      <c r="M142" s="96">
        <v>3852.4180935960003</v>
      </c>
      <c r="N142" s="96">
        <v>3849.778196532</v>
      </c>
      <c r="O142" s="96">
        <v>3852.8580764400003</v>
      </c>
      <c r="P142" s="96">
        <v>3844.1736531619999</v>
      </c>
      <c r="Q142" s="96">
        <v>3841.3766193679994</v>
      </c>
      <c r="R142" s="96">
        <v>3887.9309945759996</v>
      </c>
      <c r="S142" s="96">
        <v>3901.4447533559996</v>
      </c>
      <c r="T142" s="96">
        <v>3857.0693408039997</v>
      </c>
      <c r="U142" s="96">
        <v>3846.3211884719999</v>
      </c>
      <c r="V142" s="96">
        <v>3851.2448060119996</v>
      </c>
      <c r="W142" s="96">
        <v>3848.2906354879997</v>
      </c>
      <c r="X142" s="96">
        <v>3811.6568258339998</v>
      </c>
      <c r="Y142" s="96">
        <v>3772.4354980259996</v>
      </c>
      <c r="Z142" s="97"/>
    </row>
    <row r="143" spans="1:26" s="64" customFormat="1" ht="15.75" outlineLevel="1" x14ac:dyDescent="0.25">
      <c r="A143" s="63">
        <v>26</v>
      </c>
      <c r="B143" s="96">
        <v>3336.7896277740001</v>
      </c>
      <c r="C143" s="96">
        <v>3192.4019244680003</v>
      </c>
      <c r="D143" s="96">
        <v>3123.3246179600001</v>
      </c>
      <c r="E143" s="96">
        <v>3101.7130796939996</v>
      </c>
      <c r="F143" s="96">
        <v>3162.2211965259994</v>
      </c>
      <c r="G143" s="96">
        <v>3242.5704444659996</v>
      </c>
      <c r="H143" s="96">
        <v>3593.1424890959997</v>
      </c>
      <c r="I143" s="96">
        <v>3786.1378208819997</v>
      </c>
      <c r="J143" s="96">
        <v>3813.2700962620002</v>
      </c>
      <c r="K143" s="96">
        <v>3843.7022429719996</v>
      </c>
      <c r="L143" s="96">
        <v>3862.2443771119997</v>
      </c>
      <c r="M143" s="96">
        <v>3834.9863923479998</v>
      </c>
      <c r="N143" s="96">
        <v>3815.0090760739995</v>
      </c>
      <c r="O143" s="96">
        <v>3816.7690074500001</v>
      </c>
      <c r="P143" s="96">
        <v>3816.6432980659997</v>
      </c>
      <c r="Q143" s="96">
        <v>3817.3032723319993</v>
      </c>
      <c r="R143" s="96">
        <v>3833.5407344320001</v>
      </c>
      <c r="S143" s="96">
        <v>3846.3526158180002</v>
      </c>
      <c r="T143" s="96">
        <v>3845.7973993719997</v>
      </c>
      <c r="U143" s="96">
        <v>3834.8083040539996</v>
      </c>
      <c r="V143" s="96">
        <v>3833.3940734839998</v>
      </c>
      <c r="W143" s="96">
        <v>3813.6681759779999</v>
      </c>
      <c r="X143" s="96">
        <v>3794.4765433539997</v>
      </c>
      <c r="Y143" s="96">
        <v>3754.9723694320001</v>
      </c>
      <c r="Z143" s="97"/>
    </row>
    <row r="144" spans="1:26" s="64" customFormat="1" ht="15.75" outlineLevel="1" x14ac:dyDescent="0.25">
      <c r="A144" s="63">
        <v>27</v>
      </c>
      <c r="B144" s="96">
        <v>3448.0424326140001</v>
      </c>
      <c r="C144" s="96">
        <v>3178.5843680099997</v>
      </c>
      <c r="D144" s="96">
        <v>3120.6532935499995</v>
      </c>
      <c r="E144" s="96">
        <v>3115.4154025499997</v>
      </c>
      <c r="F144" s="96">
        <v>3156.4176132979997</v>
      </c>
      <c r="G144" s="96">
        <v>3258.3050690299997</v>
      </c>
      <c r="H144" s="96">
        <v>3669.5633187859999</v>
      </c>
      <c r="I144" s="96">
        <v>3779.1714258519996</v>
      </c>
      <c r="J144" s="96">
        <v>3842.7698983739992</v>
      </c>
      <c r="K144" s="96">
        <v>3865.3242570199995</v>
      </c>
      <c r="L144" s="96">
        <v>3865.1147413799999</v>
      </c>
      <c r="M144" s="96">
        <v>3864.9052257399999</v>
      </c>
      <c r="N144" s="96">
        <v>3864.6957100999998</v>
      </c>
      <c r="O144" s="96">
        <v>3859.7301894319999</v>
      </c>
      <c r="P144" s="96">
        <v>3840.7061693199994</v>
      </c>
      <c r="Q144" s="96">
        <v>3838.2443605499998</v>
      </c>
      <c r="R144" s="96">
        <v>3862.6005537000001</v>
      </c>
      <c r="S144" s="96">
        <v>3885.2910975120003</v>
      </c>
      <c r="T144" s="96">
        <v>3919.4840499599995</v>
      </c>
      <c r="U144" s="96">
        <v>3917.6298365459998</v>
      </c>
      <c r="V144" s="96">
        <v>3890.0051994120004</v>
      </c>
      <c r="W144" s="96">
        <v>3882.2635965139998</v>
      </c>
      <c r="X144" s="96">
        <v>3868.4565158379992</v>
      </c>
      <c r="Y144" s="96">
        <v>3781.5284768020001</v>
      </c>
      <c r="Z144" s="97"/>
    </row>
    <row r="145" spans="1:26" s="64" customFormat="1" ht="15.75" outlineLevel="1" x14ac:dyDescent="0.25">
      <c r="A145" s="63">
        <v>28</v>
      </c>
      <c r="B145" s="96">
        <v>3632.2171559559997</v>
      </c>
      <c r="C145" s="96">
        <v>3299.6844079299999</v>
      </c>
      <c r="D145" s="96">
        <v>3215.4172175220001</v>
      </c>
      <c r="E145" s="96">
        <v>3201.3796696419995</v>
      </c>
      <c r="F145" s="96">
        <v>3175.8920920359997</v>
      </c>
      <c r="G145" s="96">
        <v>3379.4260605139998</v>
      </c>
      <c r="H145" s="96">
        <v>3688.105452926</v>
      </c>
      <c r="I145" s="96">
        <v>3869.7974159339997</v>
      </c>
      <c r="J145" s="96">
        <v>3881.4988644279997</v>
      </c>
      <c r="K145" s="96">
        <v>3915.6080106199997</v>
      </c>
      <c r="L145" s="96">
        <v>3926.9847098719997</v>
      </c>
      <c r="M145" s="96">
        <v>3917.106047446</v>
      </c>
      <c r="N145" s="96">
        <v>3890.3613759999998</v>
      </c>
      <c r="O145" s="96">
        <v>3963.8175593839997</v>
      </c>
      <c r="P145" s="96">
        <v>3919.599283562</v>
      </c>
      <c r="Q145" s="96">
        <v>3924.8162229979998</v>
      </c>
      <c r="R145" s="96">
        <v>4005.6368811279995</v>
      </c>
      <c r="S145" s="96">
        <v>4017.6421273000001</v>
      </c>
      <c r="T145" s="96">
        <v>4019.6639532259996</v>
      </c>
      <c r="U145" s="96">
        <v>4017.8725945039996</v>
      </c>
      <c r="V145" s="96">
        <v>4097.719004908</v>
      </c>
      <c r="W145" s="96">
        <v>4021.612448678</v>
      </c>
      <c r="X145" s="96">
        <v>3868.4774674019991</v>
      </c>
      <c r="Y145" s="96">
        <v>3819.3146224760003</v>
      </c>
      <c r="Z145" s="97"/>
    </row>
    <row r="146" spans="1:26" s="64" customFormat="1" ht="15.75" outlineLevel="1" x14ac:dyDescent="0.25">
      <c r="A146" s="63">
        <v>29</v>
      </c>
      <c r="B146" s="96">
        <v>3448.3252787279994</v>
      </c>
      <c r="C146" s="96">
        <v>3296.1331178319997</v>
      </c>
      <c r="D146" s="96">
        <v>3205.4442730579999</v>
      </c>
      <c r="E146" s="96">
        <v>3189.5734633279999</v>
      </c>
      <c r="F146" s="96">
        <v>3262.9982193659998</v>
      </c>
      <c r="G146" s="96">
        <v>3378.7556104660002</v>
      </c>
      <c r="H146" s="96">
        <v>3572.2537797879995</v>
      </c>
      <c r="I146" s="96">
        <v>3823.3792258919998</v>
      </c>
      <c r="J146" s="96">
        <v>3842.3927702219999</v>
      </c>
      <c r="K146" s="96">
        <v>4017.4535632240004</v>
      </c>
      <c r="L146" s="96">
        <v>4014.8765208519999</v>
      </c>
      <c r="M146" s="96">
        <v>3837.395822208</v>
      </c>
      <c r="N146" s="96">
        <v>3998.2514548179997</v>
      </c>
      <c r="O146" s="96">
        <v>3827.056225374</v>
      </c>
      <c r="P146" s="96">
        <v>3825.9876956099997</v>
      </c>
      <c r="Q146" s="96">
        <v>3826.605766748</v>
      </c>
      <c r="R146" s="96">
        <v>3850.2077035939997</v>
      </c>
      <c r="S146" s="96">
        <v>3895.6516459099994</v>
      </c>
      <c r="T146" s="96">
        <v>3967.7669291980001</v>
      </c>
      <c r="U146" s="96">
        <v>3966.9288666379998</v>
      </c>
      <c r="V146" s="96">
        <v>4049.0485217359997</v>
      </c>
      <c r="W146" s="96">
        <v>3953.3522531659996</v>
      </c>
      <c r="X146" s="96">
        <v>3855.0056117499998</v>
      </c>
      <c r="Y146" s="96">
        <v>3769.0413446579996</v>
      </c>
      <c r="Z146" s="97"/>
    </row>
    <row r="147" spans="1:26" s="64" customFormat="1" ht="15.75" x14ac:dyDescent="0.25">
      <c r="A147" s="63">
        <v>30</v>
      </c>
      <c r="B147" s="96">
        <v>3712.210227308</v>
      </c>
      <c r="C147" s="96">
        <v>3410.9581643339998</v>
      </c>
      <c r="D147" s="96">
        <v>3287.9934352179998</v>
      </c>
      <c r="E147" s="96">
        <v>3251.6424716779998</v>
      </c>
      <c r="F147" s="96">
        <v>3272.0911981419999</v>
      </c>
      <c r="G147" s="96">
        <v>3299.6215532379993</v>
      </c>
      <c r="H147" s="96">
        <v>3441.5788751199998</v>
      </c>
      <c r="I147" s="96">
        <v>3736.744508752</v>
      </c>
      <c r="J147" s="96">
        <v>3830.083726372</v>
      </c>
      <c r="K147" s="96">
        <v>3955.1121845419998</v>
      </c>
      <c r="L147" s="96">
        <v>3964.3203969199999</v>
      </c>
      <c r="M147" s="96">
        <v>3957.4482839279995</v>
      </c>
      <c r="N147" s="96">
        <v>3892.697475386</v>
      </c>
      <c r="O147" s="96">
        <v>3892.0898800300001</v>
      </c>
      <c r="P147" s="96">
        <v>3953.153213308</v>
      </c>
      <c r="Q147" s="96">
        <v>3963.7966078199997</v>
      </c>
      <c r="R147" s="96">
        <v>3974.53428437</v>
      </c>
      <c r="S147" s="96">
        <v>3996.1877257639999</v>
      </c>
      <c r="T147" s="96">
        <v>4004.5578755819997</v>
      </c>
      <c r="U147" s="96">
        <v>4018.2601984379999</v>
      </c>
      <c r="V147" s="96">
        <v>3971.0982278740003</v>
      </c>
      <c r="W147" s="96">
        <v>3958.7053777679994</v>
      </c>
      <c r="X147" s="96">
        <v>3863.4909951699997</v>
      </c>
      <c r="Y147" s="96">
        <v>3781.4132431999997</v>
      </c>
      <c r="Z147" s="97"/>
    </row>
    <row r="148" spans="1:26" s="64" customFormat="1" ht="15.75" x14ac:dyDescent="0.25">
      <c r="A148" s="63">
        <v>31</v>
      </c>
      <c r="B148" s="96">
        <v>3760.168357304</v>
      </c>
      <c r="C148" s="96">
        <v>3380.1069863439998</v>
      </c>
      <c r="D148" s="96">
        <v>3273.6625654419995</v>
      </c>
      <c r="E148" s="96">
        <v>3218.591379468</v>
      </c>
      <c r="F148" s="96">
        <v>3256.3356220139999</v>
      </c>
      <c r="G148" s="96">
        <v>3278.0938212279998</v>
      </c>
      <c r="H148" s="96">
        <v>3370.2387996999996</v>
      </c>
      <c r="I148" s="96">
        <v>3654.2791528480002</v>
      </c>
      <c r="J148" s="96">
        <v>3790.4852704120003</v>
      </c>
      <c r="K148" s="96">
        <v>3858.4835713739994</v>
      </c>
      <c r="L148" s="96">
        <v>3894.143133302</v>
      </c>
      <c r="M148" s="96">
        <v>3887.2710203099996</v>
      </c>
      <c r="N148" s="96">
        <v>3861.2282262580002</v>
      </c>
      <c r="O148" s="96">
        <v>3860.7672918499998</v>
      </c>
      <c r="P148" s="96">
        <v>3878.8589673639999</v>
      </c>
      <c r="Q148" s="96">
        <v>3934.684409642</v>
      </c>
      <c r="R148" s="96">
        <v>3987.2204563719997</v>
      </c>
      <c r="S148" s="96">
        <v>4015.8926717059994</v>
      </c>
      <c r="T148" s="96">
        <v>4028.6312226179998</v>
      </c>
      <c r="U148" s="96">
        <v>4048.1580802660001</v>
      </c>
      <c r="V148" s="96">
        <v>3992.8354755239998</v>
      </c>
      <c r="W148" s="96">
        <v>3979.6778933320002</v>
      </c>
      <c r="X148" s="96">
        <v>3912.3395666359997</v>
      </c>
      <c r="Y148" s="96">
        <v>3867.126091524</v>
      </c>
      <c r="Z148" s="97"/>
    </row>
    <row r="149" spans="1:26" s="64" customFormat="1" ht="15.75" x14ac:dyDescent="0.25">
      <c r="A149" s="74"/>
      <c r="Z149" s="97"/>
    </row>
    <row r="150" spans="1:26" s="64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  <c r="Z150" s="97"/>
    </row>
    <row r="151" spans="1:26" s="95" customFormat="1" x14ac:dyDescent="0.25">
      <c r="A151" s="145"/>
      <c r="B151" s="94" t="s">
        <v>33</v>
      </c>
      <c r="C151" s="94" t="s">
        <v>34</v>
      </c>
      <c r="D151" s="94" t="s">
        <v>35</v>
      </c>
      <c r="E151" s="94" t="s">
        <v>36</v>
      </c>
      <c r="F151" s="94" t="s">
        <v>37</v>
      </c>
      <c r="G151" s="94" t="s">
        <v>38</v>
      </c>
      <c r="H151" s="94" t="s">
        <v>39</v>
      </c>
      <c r="I151" s="94" t="s">
        <v>40</v>
      </c>
      <c r="J151" s="94" t="s">
        <v>41</v>
      </c>
      <c r="K151" s="94" t="s">
        <v>42</v>
      </c>
      <c r="L151" s="94" t="s">
        <v>43</v>
      </c>
      <c r="M151" s="94" t="s">
        <v>44</v>
      </c>
      <c r="N151" s="94" t="s">
        <v>45</v>
      </c>
      <c r="O151" s="94" t="s">
        <v>46</v>
      </c>
      <c r="P151" s="94" t="s">
        <v>47</v>
      </c>
      <c r="Q151" s="94" t="s">
        <v>48</v>
      </c>
      <c r="R151" s="94" t="s">
        <v>49</v>
      </c>
      <c r="S151" s="94" t="s">
        <v>50</v>
      </c>
      <c r="T151" s="94" t="s">
        <v>51</v>
      </c>
      <c r="U151" s="94" t="s">
        <v>52</v>
      </c>
      <c r="V151" s="94" t="s">
        <v>53</v>
      </c>
      <c r="W151" s="94" t="s">
        <v>54</v>
      </c>
      <c r="X151" s="94" t="s">
        <v>55</v>
      </c>
      <c r="Y151" s="94" t="s">
        <v>56</v>
      </c>
      <c r="Z151" s="97"/>
    </row>
    <row r="152" spans="1:26" s="64" customFormat="1" ht="15.75" x14ac:dyDescent="0.25">
      <c r="A152" s="63">
        <v>1</v>
      </c>
      <c r="B152" s="96">
        <v>4937.1393683200004</v>
      </c>
      <c r="C152" s="96">
        <v>4341.9787655540003</v>
      </c>
      <c r="D152" s="96">
        <v>4297.6557319120002</v>
      </c>
      <c r="E152" s="96">
        <v>4267.6321406999996</v>
      </c>
      <c r="F152" s="96">
        <v>4279.0821704260006</v>
      </c>
      <c r="G152" s="96">
        <v>4392.3463254099997</v>
      </c>
      <c r="H152" s="96">
        <v>4972.589414608</v>
      </c>
      <c r="I152" s="96">
        <v>5027.744406838</v>
      </c>
      <c r="J152" s="96">
        <v>5139.4057671760002</v>
      </c>
      <c r="K152" s="96">
        <v>5146.2464528219998</v>
      </c>
      <c r="L152" s="96">
        <v>5149.7034608820004</v>
      </c>
      <c r="M152" s="96">
        <v>5143.2503791700001</v>
      </c>
      <c r="N152" s="96">
        <v>5135.3411637600002</v>
      </c>
      <c r="O152" s="96">
        <v>5136.3677903959997</v>
      </c>
      <c r="P152" s="96">
        <v>5132.9422096819999</v>
      </c>
      <c r="Q152" s="96">
        <v>5131.7270189699993</v>
      </c>
      <c r="R152" s="96">
        <v>5142.0037611120006</v>
      </c>
      <c r="S152" s="96">
        <v>5223.9453279160007</v>
      </c>
      <c r="T152" s="96">
        <v>5185.6668204879998</v>
      </c>
      <c r="U152" s="96">
        <v>5192.360845186</v>
      </c>
      <c r="V152" s="96">
        <v>5203.4232709779999</v>
      </c>
      <c r="W152" s="96">
        <v>5169.9531474879996</v>
      </c>
      <c r="X152" s="96">
        <v>5183.8440344199998</v>
      </c>
      <c r="Y152" s="96">
        <v>4972.5370356980002</v>
      </c>
      <c r="Z152" s="97"/>
    </row>
    <row r="153" spans="1:26" s="64" customFormat="1" ht="15.75" outlineLevel="1" x14ac:dyDescent="0.25">
      <c r="A153" s="63">
        <v>2</v>
      </c>
      <c r="B153" s="96">
        <v>5089.4781901639999</v>
      </c>
      <c r="C153" s="96">
        <v>5080.1337926199994</v>
      </c>
      <c r="D153" s="96">
        <v>4977.4920805840002</v>
      </c>
      <c r="E153" s="96">
        <v>4962.2812451199998</v>
      </c>
      <c r="F153" s="96">
        <v>5000.056915012</v>
      </c>
      <c r="G153" s="96">
        <v>4977.8796845180004</v>
      </c>
      <c r="H153" s="96">
        <v>5099.6501744859997</v>
      </c>
      <c r="I153" s="96">
        <v>5139.0810179339996</v>
      </c>
      <c r="J153" s="96">
        <v>5161.1849179540004</v>
      </c>
      <c r="K153" s="96">
        <v>5591.2995753100004</v>
      </c>
      <c r="L153" s="96">
        <v>5591.6452761159999</v>
      </c>
      <c r="M153" s="96">
        <v>5590.6186494800004</v>
      </c>
      <c r="N153" s="96">
        <v>5219.3988385279999</v>
      </c>
      <c r="O153" s="96">
        <v>5225.1186154999996</v>
      </c>
      <c r="P153" s="96">
        <v>5218.246502508</v>
      </c>
      <c r="Q153" s="96">
        <v>5238.8104625739998</v>
      </c>
      <c r="R153" s="96">
        <v>5147.7025865199994</v>
      </c>
      <c r="S153" s="96">
        <v>5170.6969280100002</v>
      </c>
      <c r="T153" s="96">
        <v>5593.5099653119996</v>
      </c>
      <c r="U153" s="96">
        <v>5589.8434416119999</v>
      </c>
      <c r="V153" s="96">
        <v>5623.7221205999995</v>
      </c>
      <c r="W153" s="96">
        <v>5165.2495213700004</v>
      </c>
      <c r="X153" s="96">
        <v>5156.3974855800006</v>
      </c>
      <c r="Y153" s="96">
        <v>5132.240332288</v>
      </c>
      <c r="Z153" s="97"/>
    </row>
    <row r="154" spans="1:26" s="64" customFormat="1" ht="15.75" outlineLevel="1" x14ac:dyDescent="0.25">
      <c r="A154" s="63">
        <v>3</v>
      </c>
      <c r="B154" s="96">
        <v>5102.0281770000001</v>
      </c>
      <c r="C154" s="96">
        <v>5001.6806612219998</v>
      </c>
      <c r="D154" s="96">
        <v>4956.0586306120003</v>
      </c>
      <c r="E154" s="96">
        <v>4932.0795656139999</v>
      </c>
      <c r="F154" s="96">
        <v>4953.8063374820003</v>
      </c>
      <c r="G154" s="96">
        <v>4960.4060801420001</v>
      </c>
      <c r="H154" s="96">
        <v>4984.2175326280003</v>
      </c>
      <c r="I154" s="96">
        <v>5083.3603334760001</v>
      </c>
      <c r="J154" s="96">
        <v>5141.699963434</v>
      </c>
      <c r="K154" s="96">
        <v>5157.2041207940001</v>
      </c>
      <c r="L154" s="96">
        <v>5173.3263492919996</v>
      </c>
      <c r="M154" s="96">
        <v>5179.8108583499998</v>
      </c>
      <c r="N154" s="96">
        <v>5169.2931732220004</v>
      </c>
      <c r="O154" s="96">
        <v>5166.3494784800005</v>
      </c>
      <c r="P154" s="96">
        <v>5183.6868976900005</v>
      </c>
      <c r="Q154" s="96">
        <v>5164.9981026020005</v>
      </c>
      <c r="R154" s="96">
        <v>5173.4206313300001</v>
      </c>
      <c r="S154" s="96">
        <v>5209.708740178</v>
      </c>
      <c r="T154" s="96">
        <v>5781.8645256720001</v>
      </c>
      <c r="U154" s="96">
        <v>5207.896429892</v>
      </c>
      <c r="V154" s="96">
        <v>5164.7257322700007</v>
      </c>
      <c r="W154" s="96">
        <v>5757.3721473559999</v>
      </c>
      <c r="X154" s="96">
        <v>5729.0665843919996</v>
      </c>
      <c r="Y154" s="96">
        <v>5111.6658964400003</v>
      </c>
      <c r="Z154" s="97"/>
    </row>
    <row r="155" spans="1:26" s="64" customFormat="1" ht="15.75" outlineLevel="1" x14ac:dyDescent="0.25">
      <c r="A155" s="63">
        <v>4</v>
      </c>
      <c r="B155" s="96">
        <v>5002.4977722180001</v>
      </c>
      <c r="C155" s="96">
        <v>4957.9861744999998</v>
      </c>
      <c r="D155" s="96">
        <v>4913.369818962</v>
      </c>
      <c r="E155" s="96">
        <v>4351.983137364</v>
      </c>
      <c r="F155" s="96">
        <v>4278.9878883880001</v>
      </c>
      <c r="G155" s="96">
        <v>4371.3528582819999</v>
      </c>
      <c r="H155" s="96">
        <v>4940.2925787019994</v>
      </c>
      <c r="I155" s="96">
        <v>4973.8150811020005</v>
      </c>
      <c r="J155" s="96">
        <v>4987.3183640999996</v>
      </c>
      <c r="K155" s="96">
        <v>5007.2118741180002</v>
      </c>
      <c r="L155" s="96">
        <v>5211.7724692319998</v>
      </c>
      <c r="M155" s="96">
        <v>5185.7401509620004</v>
      </c>
      <c r="N155" s="96">
        <v>5008.9089508019997</v>
      </c>
      <c r="O155" s="96">
        <v>5176.6785995319997</v>
      </c>
      <c r="P155" s="96">
        <v>5171.2626202379997</v>
      </c>
      <c r="Q155" s="96">
        <v>5004.5091223620002</v>
      </c>
      <c r="R155" s="96">
        <v>5011.2450501880003</v>
      </c>
      <c r="S155" s="96">
        <v>5065.4886493840004</v>
      </c>
      <c r="T155" s="96">
        <v>5125.5672591540006</v>
      </c>
      <c r="U155" s="96">
        <v>5124.0063676360005</v>
      </c>
      <c r="V155" s="96">
        <v>5122.6235644119997</v>
      </c>
      <c r="W155" s="96">
        <v>5209.1849510780003</v>
      </c>
      <c r="X155" s="96">
        <v>5119.5960634140001</v>
      </c>
      <c r="Y155" s="96">
        <v>5006.0490623160003</v>
      </c>
      <c r="Z155" s="97"/>
    </row>
    <row r="156" spans="1:26" s="64" customFormat="1" ht="15.75" outlineLevel="1" x14ac:dyDescent="0.25">
      <c r="A156" s="63">
        <v>5</v>
      </c>
      <c r="B156" s="96">
        <v>4927.3759394959998</v>
      </c>
      <c r="C156" s="96">
        <v>4899.8141570540001</v>
      </c>
      <c r="D156" s="96">
        <v>4308.5714967559998</v>
      </c>
      <c r="E156" s="96">
        <v>4295.2882051799997</v>
      </c>
      <c r="F156" s="96">
        <v>4317.8425638259996</v>
      </c>
      <c r="G156" s="96">
        <v>4430.0591406100002</v>
      </c>
      <c r="H156" s="96">
        <v>4979.3043908700001</v>
      </c>
      <c r="I156" s="96">
        <v>4998.6217328780003</v>
      </c>
      <c r="J156" s="96">
        <v>5111.1002042119999</v>
      </c>
      <c r="K156" s="96">
        <v>5123.7549488680006</v>
      </c>
      <c r="L156" s="96">
        <v>5127.0757717619999</v>
      </c>
      <c r="M156" s="96">
        <v>5126.9081592500006</v>
      </c>
      <c r="N156" s="96">
        <v>5121.5864619940003</v>
      </c>
      <c r="O156" s="96">
        <v>5120.6436416140004</v>
      </c>
      <c r="P156" s="96">
        <v>5119.7427243620004</v>
      </c>
      <c r="Q156" s="96">
        <v>5117.385673412</v>
      </c>
      <c r="R156" s="96">
        <v>5117.815180474</v>
      </c>
      <c r="S156" s="96">
        <v>5135.7182919120005</v>
      </c>
      <c r="T156" s="96">
        <v>5140.568578978</v>
      </c>
      <c r="U156" s="96">
        <v>5136.8706279320004</v>
      </c>
      <c r="V156" s="96">
        <v>5128.5842843700002</v>
      </c>
      <c r="W156" s="96">
        <v>5141.8361486000003</v>
      </c>
      <c r="X156" s="96">
        <v>5121.0626728940006</v>
      </c>
      <c r="Y156" s="96">
        <v>5081.3908864599998</v>
      </c>
      <c r="Z156" s="97"/>
    </row>
    <row r="157" spans="1:26" s="64" customFormat="1" ht="15.75" outlineLevel="1" x14ac:dyDescent="0.25">
      <c r="A157" s="63">
        <v>6</v>
      </c>
      <c r="B157" s="96">
        <v>4937.7364878939998</v>
      </c>
      <c r="C157" s="96">
        <v>4912.0498704300007</v>
      </c>
      <c r="D157" s="96">
        <v>4338.1551051240003</v>
      </c>
      <c r="E157" s="96">
        <v>4332.3619976780001</v>
      </c>
      <c r="F157" s="96">
        <v>4333.8495587220004</v>
      </c>
      <c r="G157" s="96">
        <v>4360.1018684139999</v>
      </c>
      <c r="H157" s="96">
        <v>4965.8430109999999</v>
      </c>
      <c r="I157" s="96">
        <v>5015.8858216139997</v>
      </c>
      <c r="J157" s="96">
        <v>5116.2857163019999</v>
      </c>
      <c r="K157" s="96">
        <v>5128.5738085880002</v>
      </c>
      <c r="L157" s="96">
        <v>5152.6366798420004</v>
      </c>
      <c r="M157" s="96">
        <v>5149.5987030619999</v>
      </c>
      <c r="N157" s="96">
        <v>5007.473768668</v>
      </c>
      <c r="O157" s="96">
        <v>5010.7841157800003</v>
      </c>
      <c r="P157" s="96">
        <v>5010.3441329360003</v>
      </c>
      <c r="Q157" s="96">
        <v>5111.2363893780002</v>
      </c>
      <c r="R157" s="96">
        <v>5116.023821752</v>
      </c>
      <c r="S157" s="96">
        <v>5019.5942484419993</v>
      </c>
      <c r="T157" s="96">
        <v>5139.7305164180007</v>
      </c>
      <c r="U157" s="96">
        <v>5136.8182490220006</v>
      </c>
      <c r="V157" s="96">
        <v>5144.0779659480004</v>
      </c>
      <c r="W157" s="96">
        <v>5148.8234951939994</v>
      </c>
      <c r="X157" s="96">
        <v>5139.0914937159996</v>
      </c>
      <c r="Y157" s="96">
        <v>5089.7819878419996</v>
      </c>
      <c r="Z157" s="97"/>
    </row>
    <row r="158" spans="1:26" s="64" customFormat="1" ht="15.75" outlineLevel="1" x14ac:dyDescent="0.25">
      <c r="A158" s="63">
        <v>7</v>
      </c>
      <c r="B158" s="96">
        <v>5092.5685458540001</v>
      </c>
      <c r="C158" s="96">
        <v>5060.3869435500001</v>
      </c>
      <c r="D158" s="96">
        <v>4352.0983709659995</v>
      </c>
      <c r="E158" s="96">
        <v>4350.3489153720002</v>
      </c>
      <c r="F158" s="96">
        <v>4352.9050061799999</v>
      </c>
      <c r="G158" s="96">
        <v>4366.5444743440003</v>
      </c>
      <c r="H158" s="96">
        <v>5055.1071494219996</v>
      </c>
      <c r="I158" s="96">
        <v>5101.7348551040004</v>
      </c>
      <c r="J158" s="96">
        <v>5127.5471819519998</v>
      </c>
      <c r="K158" s="96">
        <v>5131.8108252259999</v>
      </c>
      <c r="L158" s="96">
        <v>5134.262158214</v>
      </c>
      <c r="M158" s="96">
        <v>5138.1696248999997</v>
      </c>
      <c r="N158" s="96">
        <v>5127.1386264539997</v>
      </c>
      <c r="O158" s="96">
        <v>5128.5633328059994</v>
      </c>
      <c r="P158" s="96">
        <v>5127.8090765019997</v>
      </c>
      <c r="Q158" s="96">
        <v>5131.9260588279994</v>
      </c>
      <c r="R158" s="96">
        <v>5133.1936284500007</v>
      </c>
      <c r="S158" s="96">
        <v>5133.9374089720004</v>
      </c>
      <c r="T158" s="96">
        <v>5136.3468388319998</v>
      </c>
      <c r="U158" s="96">
        <v>5141.2914079359998</v>
      </c>
      <c r="V158" s="96">
        <v>5129.52710475</v>
      </c>
      <c r="W158" s="96">
        <v>5147.3987888419997</v>
      </c>
      <c r="X158" s="96">
        <v>5117.5113827960004</v>
      </c>
      <c r="Y158" s="96">
        <v>5083.1298662720001</v>
      </c>
      <c r="Z158" s="97"/>
    </row>
    <row r="159" spans="1:26" s="64" customFormat="1" ht="15.75" outlineLevel="1" x14ac:dyDescent="0.25">
      <c r="A159" s="63">
        <v>8</v>
      </c>
      <c r="B159" s="96">
        <v>5080.5528238999996</v>
      </c>
      <c r="C159" s="96">
        <v>4995.8875537759995</v>
      </c>
      <c r="D159" s="96">
        <v>4338.5531848400005</v>
      </c>
      <c r="E159" s="96">
        <v>4334.0695501439995</v>
      </c>
      <c r="F159" s="96">
        <v>4335.976142468</v>
      </c>
      <c r="G159" s="96">
        <v>4567.5014004499999</v>
      </c>
      <c r="H159" s="96">
        <v>5055.1490525500003</v>
      </c>
      <c r="I159" s="96">
        <v>5101.9234191800006</v>
      </c>
      <c r="J159" s="96">
        <v>5093.8884943859994</v>
      </c>
      <c r="K159" s="96">
        <v>5142.4227923919998</v>
      </c>
      <c r="L159" s="96">
        <v>5145.1569714939997</v>
      </c>
      <c r="M159" s="96">
        <v>5144.0046354739998</v>
      </c>
      <c r="N159" s="96">
        <v>5158.5450208900002</v>
      </c>
      <c r="O159" s="96">
        <v>5158.356456814</v>
      </c>
      <c r="P159" s="96">
        <v>5126.6776920459997</v>
      </c>
      <c r="Q159" s="96">
        <v>5126.373894368</v>
      </c>
      <c r="R159" s="96">
        <v>5164.0448064399998</v>
      </c>
      <c r="S159" s="96">
        <v>5183.362148448</v>
      </c>
      <c r="T159" s="96">
        <v>5167.5227660640003</v>
      </c>
      <c r="U159" s="96">
        <v>5161.4363367220003</v>
      </c>
      <c r="V159" s="96">
        <v>5148.7815920660005</v>
      </c>
      <c r="W159" s="96">
        <v>5164.5266924120006</v>
      </c>
      <c r="X159" s="96">
        <v>5162.9343735480006</v>
      </c>
      <c r="Y159" s="96">
        <v>5028.6662756539999</v>
      </c>
      <c r="Z159" s="97"/>
    </row>
    <row r="160" spans="1:26" s="64" customFormat="1" ht="15.75" outlineLevel="1" x14ac:dyDescent="0.25">
      <c r="A160" s="63">
        <v>9</v>
      </c>
      <c r="B160" s="96">
        <v>5000.8425986620005</v>
      </c>
      <c r="C160" s="96">
        <v>4969.3838253160002</v>
      </c>
      <c r="D160" s="96">
        <v>4368.419639322</v>
      </c>
      <c r="E160" s="96">
        <v>4323.7928080020001</v>
      </c>
      <c r="F160" s="96">
        <v>4345.8129017660003</v>
      </c>
      <c r="G160" s="96">
        <v>4354.00496329</v>
      </c>
      <c r="H160" s="96">
        <v>4518.7156836759996</v>
      </c>
      <c r="I160" s="96">
        <v>5011.2345744060003</v>
      </c>
      <c r="J160" s="96">
        <v>5136.9230068420002</v>
      </c>
      <c r="K160" s="96">
        <v>5164.9666752560006</v>
      </c>
      <c r="L160" s="96">
        <v>5067.4371448359998</v>
      </c>
      <c r="M160" s="96">
        <v>5147.4302161879996</v>
      </c>
      <c r="N160" s="96">
        <v>5126.6462646999998</v>
      </c>
      <c r="O160" s="96">
        <v>5124.5092051720003</v>
      </c>
      <c r="P160" s="96">
        <v>5014.5030183899999</v>
      </c>
      <c r="Q160" s="96">
        <v>5016.053434126</v>
      </c>
      <c r="R160" s="96">
        <v>5133.7174175500004</v>
      </c>
      <c r="S160" s="96">
        <v>5165.5847463939999</v>
      </c>
      <c r="T160" s="96">
        <v>5172.1321101440008</v>
      </c>
      <c r="U160" s="96">
        <v>5160.2840007020004</v>
      </c>
      <c r="V160" s="96">
        <v>5145.3979144799996</v>
      </c>
      <c r="W160" s="96">
        <v>5138.1486733359998</v>
      </c>
      <c r="X160" s="96">
        <v>5115.3009927940002</v>
      </c>
      <c r="Y160" s="96">
        <v>5086.2726008720001</v>
      </c>
      <c r="Z160" s="97"/>
    </row>
    <row r="161" spans="1:26" s="64" customFormat="1" ht="15.75" outlineLevel="1" x14ac:dyDescent="0.25">
      <c r="A161" s="63">
        <v>10</v>
      </c>
      <c r="B161" s="96">
        <v>4945.1533415499998</v>
      </c>
      <c r="C161" s="96">
        <v>4552.1124766920002</v>
      </c>
      <c r="D161" s="96">
        <v>4314.8045870460001</v>
      </c>
      <c r="E161" s="96">
        <v>4264.6674943939997</v>
      </c>
      <c r="F161" s="96">
        <v>4278.4221961599997</v>
      </c>
      <c r="G161" s="96">
        <v>4291.4121658399999</v>
      </c>
      <c r="H161" s="96">
        <v>4331.1782343120003</v>
      </c>
      <c r="I161" s="96">
        <v>4909.2318850720003</v>
      </c>
      <c r="J161" s="96">
        <v>4990.3877682259999</v>
      </c>
      <c r="K161" s="96">
        <v>5012.1459674400003</v>
      </c>
      <c r="L161" s="96">
        <v>5023.3341026159997</v>
      </c>
      <c r="M161" s="96">
        <v>5021.8360657900002</v>
      </c>
      <c r="N161" s="96">
        <v>5017.9705022320004</v>
      </c>
      <c r="O161" s="96">
        <v>5013.8744714700006</v>
      </c>
      <c r="P161" s="96">
        <v>5009.9146258740002</v>
      </c>
      <c r="Q161" s="96">
        <v>5010.1136657320003</v>
      </c>
      <c r="R161" s="96">
        <v>5039.3515732939995</v>
      </c>
      <c r="S161" s="96">
        <v>5087.644928314</v>
      </c>
      <c r="T161" s="96">
        <v>5178.6061434200001</v>
      </c>
      <c r="U161" s="96">
        <v>5169.617922464</v>
      </c>
      <c r="V161" s="96">
        <v>5183.7392766000003</v>
      </c>
      <c r="W161" s="96">
        <v>5141.9723337659998</v>
      </c>
      <c r="X161" s="96">
        <v>5115.1857591919998</v>
      </c>
      <c r="Y161" s="96">
        <v>4996.1913514540001</v>
      </c>
      <c r="Z161" s="97"/>
    </row>
    <row r="162" spans="1:26" s="64" customFormat="1" ht="15.75" outlineLevel="1" x14ac:dyDescent="0.25">
      <c r="A162" s="63">
        <v>11</v>
      </c>
      <c r="B162" s="96">
        <v>4935.3689611620002</v>
      </c>
      <c r="C162" s="96">
        <v>4347.2271323360001</v>
      </c>
      <c r="D162" s="96">
        <v>4297.2262248500001</v>
      </c>
      <c r="E162" s="96">
        <v>4284.0267395299998</v>
      </c>
      <c r="F162" s="96">
        <v>4297.2052732859993</v>
      </c>
      <c r="G162" s="96">
        <v>4377.3659571499993</v>
      </c>
      <c r="H162" s="96">
        <v>4958.6042456380001</v>
      </c>
      <c r="I162" s="96">
        <v>5006.4785693779995</v>
      </c>
      <c r="J162" s="96">
        <v>5044.0342478480006</v>
      </c>
      <c r="K162" s="96">
        <v>5164.3171767720005</v>
      </c>
      <c r="L162" s="96">
        <v>5165.113336204</v>
      </c>
      <c r="M162" s="96">
        <v>5156.55462231</v>
      </c>
      <c r="N162" s="96">
        <v>5035.0879300199995</v>
      </c>
      <c r="O162" s="96">
        <v>5027.8491646580005</v>
      </c>
      <c r="P162" s="96">
        <v>5030.3633523380004</v>
      </c>
      <c r="Q162" s="96">
        <v>5029.9443210579993</v>
      </c>
      <c r="R162" s="96">
        <v>5042.5781141500001</v>
      </c>
      <c r="S162" s="96">
        <v>5172.6663750259995</v>
      </c>
      <c r="T162" s="96">
        <v>5172.1635374900006</v>
      </c>
      <c r="U162" s="96">
        <v>5167.8579910879998</v>
      </c>
      <c r="V162" s="96">
        <v>5139.8562258020002</v>
      </c>
      <c r="W162" s="96">
        <v>5160.0430577160005</v>
      </c>
      <c r="X162" s="96">
        <v>5179.2137387760004</v>
      </c>
      <c r="Y162" s="96">
        <v>4993.4047934419996</v>
      </c>
      <c r="Z162" s="97"/>
    </row>
    <row r="163" spans="1:26" s="64" customFormat="1" ht="15.75" outlineLevel="1" x14ac:dyDescent="0.25">
      <c r="A163" s="63">
        <v>12</v>
      </c>
      <c r="B163" s="96">
        <v>4922.5675555580001</v>
      </c>
      <c r="C163" s="96">
        <v>4353.5964077919998</v>
      </c>
      <c r="D163" s="96">
        <v>4313.683678372</v>
      </c>
      <c r="E163" s="96">
        <v>4300.9241758959997</v>
      </c>
      <c r="F163" s="96">
        <v>4329.7849553060005</v>
      </c>
      <c r="G163" s="96">
        <v>4367.057787662</v>
      </c>
      <c r="H163" s="96">
        <v>4934.3528103080007</v>
      </c>
      <c r="I163" s="96">
        <v>4969.4571557899999</v>
      </c>
      <c r="J163" s="96">
        <v>5024.5492933280002</v>
      </c>
      <c r="K163" s="96">
        <v>5140.10764457</v>
      </c>
      <c r="L163" s="96">
        <v>5142.139946278</v>
      </c>
      <c r="M163" s="96">
        <v>5029.7662327640001</v>
      </c>
      <c r="N163" s="96">
        <v>4993.4257450059995</v>
      </c>
      <c r="O163" s="96">
        <v>4990.2306314960006</v>
      </c>
      <c r="P163" s="96">
        <v>4992.0429417819996</v>
      </c>
      <c r="Q163" s="96">
        <v>4997.8255734459999</v>
      </c>
      <c r="R163" s="96">
        <v>5018.6304764980005</v>
      </c>
      <c r="S163" s="96">
        <v>5111.1002042119999</v>
      </c>
      <c r="T163" s="96">
        <v>5148.2787545299998</v>
      </c>
      <c r="U163" s="96">
        <v>5145.0941168019999</v>
      </c>
      <c r="V163" s="96">
        <v>5025.953048116</v>
      </c>
      <c r="W163" s="96">
        <v>5130.0404180679998</v>
      </c>
      <c r="X163" s="96">
        <v>5110.8068823160002</v>
      </c>
      <c r="Y163" s="96">
        <v>4984.5632334339998</v>
      </c>
      <c r="Z163" s="97"/>
    </row>
    <row r="164" spans="1:26" s="64" customFormat="1" ht="15.75" outlineLevel="1" x14ac:dyDescent="0.25">
      <c r="A164" s="63">
        <v>13</v>
      </c>
      <c r="B164" s="96">
        <v>4916.1459011919997</v>
      </c>
      <c r="C164" s="96">
        <v>4358.6247831519995</v>
      </c>
      <c r="D164" s="96">
        <v>4303.8469190739997</v>
      </c>
      <c r="E164" s="96">
        <v>4284.2572067339997</v>
      </c>
      <c r="F164" s="96">
        <v>4322.923318096</v>
      </c>
      <c r="G164" s="96">
        <v>4406.2791154700008</v>
      </c>
      <c r="H164" s="96">
        <v>5042.3266953820003</v>
      </c>
      <c r="I164" s="96">
        <v>5067.0390651199996</v>
      </c>
      <c r="J164" s="96">
        <v>5048.4340762880001</v>
      </c>
      <c r="K164" s="96">
        <v>5058.836527814</v>
      </c>
      <c r="L164" s="96">
        <v>5085.392635184</v>
      </c>
      <c r="M164" s="96">
        <v>5095.1036850979999</v>
      </c>
      <c r="N164" s="96">
        <v>5046.6846206939999</v>
      </c>
      <c r="O164" s="96">
        <v>5077.4624682100002</v>
      </c>
      <c r="P164" s="96">
        <v>5075.8072946539996</v>
      </c>
      <c r="Q164" s="96">
        <v>5102.1015074739998</v>
      </c>
      <c r="R164" s="96">
        <v>5116.1704826999994</v>
      </c>
      <c r="S164" s="96">
        <v>5104.4061795140005</v>
      </c>
      <c r="T164" s="96">
        <v>5109.5497884759998</v>
      </c>
      <c r="U164" s="96">
        <v>5106.1661108899998</v>
      </c>
      <c r="V164" s="96">
        <v>5103.3376497500003</v>
      </c>
      <c r="W164" s="96">
        <v>5108.1250821240001</v>
      </c>
      <c r="X164" s="96">
        <v>5099.4930377559995</v>
      </c>
      <c r="Y164" s="96">
        <v>5071.1979505740001</v>
      </c>
      <c r="Z164" s="97"/>
    </row>
    <row r="165" spans="1:26" s="64" customFormat="1" ht="15.75" outlineLevel="1" x14ac:dyDescent="0.25">
      <c r="A165" s="63">
        <v>14</v>
      </c>
      <c r="B165" s="96">
        <v>4972.2018106740006</v>
      </c>
      <c r="C165" s="96">
        <v>4328.9573685279993</v>
      </c>
      <c r="D165" s="96">
        <v>4311.221869602</v>
      </c>
      <c r="E165" s="96">
        <v>4297.7500139500007</v>
      </c>
      <c r="F165" s="96">
        <v>4314.0293791780005</v>
      </c>
      <c r="G165" s="96">
        <v>4370.5776504140003</v>
      </c>
      <c r="H165" s="96">
        <v>4983.9137349499997</v>
      </c>
      <c r="I165" s="96">
        <v>5076.9910580199994</v>
      </c>
      <c r="J165" s="96">
        <v>5054.4366993740005</v>
      </c>
      <c r="K165" s="96">
        <v>5063.5925328419999</v>
      </c>
      <c r="L165" s="96">
        <v>5137.6982147099998</v>
      </c>
      <c r="M165" s="96">
        <v>5055.0757220759997</v>
      </c>
      <c r="N165" s="96">
        <v>5109.5393126939998</v>
      </c>
      <c r="O165" s="96">
        <v>5105.7994585199995</v>
      </c>
      <c r="P165" s="96">
        <v>5104.2595185660002</v>
      </c>
      <c r="Q165" s="96">
        <v>5113.1848848299996</v>
      </c>
      <c r="R165" s="96">
        <v>5085.3402562740002</v>
      </c>
      <c r="S165" s="96">
        <v>5097.6073969959998</v>
      </c>
      <c r="T165" s="96">
        <v>5113.7715286220009</v>
      </c>
      <c r="U165" s="96">
        <v>5112.5772894740003</v>
      </c>
      <c r="V165" s="96">
        <v>5107.5489141140006</v>
      </c>
      <c r="W165" s="96">
        <v>5114.8819615140001</v>
      </c>
      <c r="X165" s="96">
        <v>5102.0281770000001</v>
      </c>
      <c r="Y165" s="96">
        <v>5070.977959152</v>
      </c>
      <c r="Z165" s="97"/>
    </row>
    <row r="166" spans="1:26" s="64" customFormat="1" ht="15.75" outlineLevel="1" x14ac:dyDescent="0.25">
      <c r="A166" s="63">
        <v>15</v>
      </c>
      <c r="B166" s="96">
        <v>5011.7374119420001</v>
      </c>
      <c r="C166" s="96">
        <v>4370.7557387079996</v>
      </c>
      <c r="D166" s="96">
        <v>4338.1865324700002</v>
      </c>
      <c r="E166" s="96">
        <v>4315.4750370940001</v>
      </c>
      <c r="F166" s="96">
        <v>4343.864406314</v>
      </c>
      <c r="G166" s="96">
        <v>4415.3616184639995</v>
      </c>
      <c r="H166" s="96">
        <v>5005.2948060120007</v>
      </c>
      <c r="I166" s="96">
        <v>5075.5977790140005</v>
      </c>
      <c r="J166" s="96">
        <v>5099.7444565240003</v>
      </c>
      <c r="K166" s="96">
        <v>5120.0255704760002</v>
      </c>
      <c r="L166" s="96">
        <v>5125.3786950780004</v>
      </c>
      <c r="M166" s="96">
        <v>5103.0129005079998</v>
      </c>
      <c r="N166" s="96">
        <v>5079.4947699180002</v>
      </c>
      <c r="O166" s="96">
        <v>5077.5986533760006</v>
      </c>
      <c r="P166" s="96">
        <v>5071.2398537019999</v>
      </c>
      <c r="Q166" s="96">
        <v>5066.9866862099998</v>
      </c>
      <c r="R166" s="96">
        <v>5082.8155928120004</v>
      </c>
      <c r="S166" s="96">
        <v>5117.9932687680002</v>
      </c>
      <c r="T166" s="96">
        <v>5123.8073277780004</v>
      </c>
      <c r="U166" s="96">
        <v>5120.978866638</v>
      </c>
      <c r="V166" s="96">
        <v>5217.5341493320002</v>
      </c>
      <c r="W166" s="96">
        <v>5125.5672591540006</v>
      </c>
      <c r="X166" s="96">
        <v>5108.7641048260002</v>
      </c>
      <c r="Y166" s="96">
        <v>5081.4537411519996</v>
      </c>
      <c r="Z166" s="97"/>
    </row>
    <row r="167" spans="1:26" s="64" customFormat="1" ht="15.75" outlineLevel="1" x14ac:dyDescent="0.25">
      <c r="A167" s="63">
        <v>16</v>
      </c>
      <c r="B167" s="96">
        <v>5092.9247224419996</v>
      </c>
      <c r="C167" s="96">
        <v>4995.782795956</v>
      </c>
      <c r="D167" s="96">
        <v>4785.24052932</v>
      </c>
      <c r="E167" s="96">
        <v>4763.2204355559998</v>
      </c>
      <c r="F167" s="96">
        <v>4766.310791246</v>
      </c>
      <c r="G167" s="96">
        <v>4626.68956875</v>
      </c>
      <c r="H167" s="96">
        <v>5012.6383291940001</v>
      </c>
      <c r="I167" s="96">
        <v>5049.146429464</v>
      </c>
      <c r="J167" s="96">
        <v>5065.7610197160002</v>
      </c>
      <c r="K167" s="96">
        <v>5411.2627858579999</v>
      </c>
      <c r="L167" s="96">
        <v>5416.8359018820001</v>
      </c>
      <c r="M167" s="96">
        <v>5370.3758087119995</v>
      </c>
      <c r="N167" s="96">
        <v>5322.5643396640007</v>
      </c>
      <c r="O167" s="96">
        <v>5311.0828825919998</v>
      </c>
      <c r="P167" s="96">
        <v>5310.0876833019993</v>
      </c>
      <c r="Q167" s="96">
        <v>5100.3415760980006</v>
      </c>
      <c r="R167" s="96">
        <v>5085.7907149000002</v>
      </c>
      <c r="S167" s="96">
        <v>5116.8723600940002</v>
      </c>
      <c r="T167" s="96">
        <v>5124.2787379680003</v>
      </c>
      <c r="U167" s="96">
        <v>5254.9012637260003</v>
      </c>
      <c r="V167" s="96">
        <v>5236.8095882120006</v>
      </c>
      <c r="W167" s="96">
        <v>5231.4459878279995</v>
      </c>
      <c r="X167" s="96">
        <v>5202.2395076120001</v>
      </c>
      <c r="Y167" s="96">
        <v>5080.3433082600004</v>
      </c>
      <c r="Z167" s="97"/>
    </row>
    <row r="168" spans="1:26" s="64" customFormat="1" ht="15.75" outlineLevel="1" x14ac:dyDescent="0.25">
      <c r="A168" s="63">
        <v>17</v>
      </c>
      <c r="B168" s="96">
        <v>5066.6305096220003</v>
      </c>
      <c r="C168" s="96">
        <v>4968.30481977</v>
      </c>
      <c r="D168" s="96">
        <v>4911.2641867800003</v>
      </c>
      <c r="E168" s="96">
        <v>4905.9005863960001</v>
      </c>
      <c r="F168" s="96">
        <v>4901.867410326</v>
      </c>
      <c r="G168" s="96">
        <v>4366.2302008839997</v>
      </c>
      <c r="H168" s="96">
        <v>4932.5300242399999</v>
      </c>
      <c r="I168" s="96">
        <v>4970.9551926160002</v>
      </c>
      <c r="J168" s="96">
        <v>5010.4384149739999</v>
      </c>
      <c r="K168" s="96">
        <v>5109.9688197559999</v>
      </c>
      <c r="L168" s="96">
        <v>5122.1416784399999</v>
      </c>
      <c r="M168" s="96">
        <v>5119.4913055939996</v>
      </c>
      <c r="N168" s="96">
        <v>5237.5428929520003</v>
      </c>
      <c r="O168" s="96">
        <v>5216.7484656819997</v>
      </c>
      <c r="P168" s="96">
        <v>5093.060907608</v>
      </c>
      <c r="Q168" s="96">
        <v>5086.9011477920003</v>
      </c>
      <c r="R168" s="96">
        <v>5010.5641243580003</v>
      </c>
      <c r="S168" s="96">
        <v>5103.3062224040004</v>
      </c>
      <c r="T168" s="96">
        <v>5117.2809155920004</v>
      </c>
      <c r="U168" s="96">
        <v>5254.3250957159999</v>
      </c>
      <c r="V168" s="96">
        <v>5220.3730862540006</v>
      </c>
      <c r="W168" s="96">
        <v>5240.4865876940003</v>
      </c>
      <c r="X168" s="96">
        <v>5206.1993532079996</v>
      </c>
      <c r="Y168" s="96">
        <v>5011.7059845960002</v>
      </c>
      <c r="Z168" s="97"/>
    </row>
    <row r="169" spans="1:26" s="64" customFormat="1" ht="15.75" outlineLevel="1" x14ac:dyDescent="0.25">
      <c r="A169" s="63">
        <v>18</v>
      </c>
      <c r="B169" s="96">
        <v>4908.3728709480001</v>
      </c>
      <c r="C169" s="96">
        <v>4477.8915612220007</v>
      </c>
      <c r="D169" s="96">
        <v>4341.8216288240001</v>
      </c>
      <c r="E169" s="96">
        <v>4338.3541449820004</v>
      </c>
      <c r="F169" s="96">
        <v>4339.6740935140006</v>
      </c>
      <c r="G169" s="96">
        <v>4467.1853120180003</v>
      </c>
      <c r="H169" s="96">
        <v>4809.5024404320002</v>
      </c>
      <c r="I169" s="96">
        <v>4961.4327067779996</v>
      </c>
      <c r="J169" s="96">
        <v>4964.1564100980004</v>
      </c>
      <c r="K169" s="96">
        <v>5104.7414045380001</v>
      </c>
      <c r="L169" s="96">
        <v>5113.310594214</v>
      </c>
      <c r="M169" s="96">
        <v>5022.338903326</v>
      </c>
      <c r="N169" s="96">
        <v>5113.2058363939996</v>
      </c>
      <c r="O169" s="96">
        <v>5122.7283222320002</v>
      </c>
      <c r="P169" s="96">
        <v>5073.6702351260001</v>
      </c>
      <c r="Q169" s="96">
        <v>5054.331941554</v>
      </c>
      <c r="R169" s="96">
        <v>5105.4747092779999</v>
      </c>
      <c r="S169" s="96">
        <v>5125.8291537040004</v>
      </c>
      <c r="T169" s="96">
        <v>5131.4232212919997</v>
      </c>
      <c r="U169" s="96">
        <v>5128.5214296779995</v>
      </c>
      <c r="V169" s="96">
        <v>5117.7732773460002</v>
      </c>
      <c r="W169" s="96">
        <v>5123.3044902420006</v>
      </c>
      <c r="X169" s="96">
        <v>5017.0067302879997</v>
      </c>
      <c r="Y169" s="96">
        <v>4944.3571821180003</v>
      </c>
      <c r="Z169" s="97"/>
    </row>
    <row r="170" spans="1:26" s="64" customFormat="1" ht="15.75" outlineLevel="1" x14ac:dyDescent="0.25">
      <c r="A170" s="63">
        <v>19</v>
      </c>
      <c r="B170" s="96">
        <v>4642.2984839300007</v>
      </c>
      <c r="C170" s="96">
        <v>4363.5274491279997</v>
      </c>
      <c r="D170" s="96">
        <v>4336.8665839380001</v>
      </c>
      <c r="E170" s="96">
        <v>4332.6238922279999</v>
      </c>
      <c r="F170" s="96">
        <v>4338.1760566880002</v>
      </c>
      <c r="G170" s="96">
        <v>4470.9251661920007</v>
      </c>
      <c r="H170" s="96">
        <v>4849.8132495680002</v>
      </c>
      <c r="I170" s="96">
        <v>4932.2576539080001</v>
      </c>
      <c r="J170" s="96">
        <v>4966.6705977780002</v>
      </c>
      <c r="K170" s="96">
        <v>5129.2128312900004</v>
      </c>
      <c r="L170" s="96">
        <v>5141.2914079359998</v>
      </c>
      <c r="M170" s="96">
        <v>5108.5336376220002</v>
      </c>
      <c r="N170" s="96">
        <v>5013.8849472520005</v>
      </c>
      <c r="O170" s="96">
        <v>5102.9500458160001</v>
      </c>
      <c r="P170" s="96">
        <v>5099.9958752920002</v>
      </c>
      <c r="Q170" s="96">
        <v>5107.4022531660003</v>
      </c>
      <c r="R170" s="96">
        <v>5013.9163745980004</v>
      </c>
      <c r="S170" s="96">
        <v>5039.1001545260006</v>
      </c>
      <c r="T170" s="96">
        <v>5017.8971717579998</v>
      </c>
      <c r="U170" s="96">
        <v>5017.7190834640005</v>
      </c>
      <c r="V170" s="96">
        <v>5089.3315292160005</v>
      </c>
      <c r="W170" s="96">
        <v>5025.9111449880002</v>
      </c>
      <c r="X170" s="96">
        <v>4991.03726671</v>
      </c>
      <c r="Y170" s="96">
        <v>4972.9351154140004</v>
      </c>
      <c r="Z170" s="97"/>
    </row>
    <row r="171" spans="1:26" s="64" customFormat="1" ht="15.75" outlineLevel="1" x14ac:dyDescent="0.25">
      <c r="A171" s="63">
        <v>20</v>
      </c>
      <c r="B171" s="96">
        <v>4822.8590624819999</v>
      </c>
      <c r="C171" s="96">
        <v>4469.5423629679999</v>
      </c>
      <c r="D171" s="96">
        <v>4339.2341106700005</v>
      </c>
      <c r="E171" s="96">
        <v>4331.48203199</v>
      </c>
      <c r="F171" s="96">
        <v>4331.2201374400001</v>
      </c>
      <c r="G171" s="96">
        <v>4461.8950421080008</v>
      </c>
      <c r="H171" s="96">
        <v>4930.4977225319999</v>
      </c>
      <c r="I171" s="96">
        <v>4959.3585019420007</v>
      </c>
      <c r="J171" s="96">
        <v>5014.4925426079999</v>
      </c>
      <c r="K171" s="96">
        <v>5104.6261709360006</v>
      </c>
      <c r="L171" s="96">
        <v>5109.72787677</v>
      </c>
      <c r="M171" s="96">
        <v>5110.1050049219994</v>
      </c>
      <c r="N171" s="96">
        <v>5107.5803414599995</v>
      </c>
      <c r="O171" s="96">
        <v>5108.7117259160004</v>
      </c>
      <c r="P171" s="96">
        <v>5090.8190902599999</v>
      </c>
      <c r="Q171" s="96">
        <v>5089.4781901639999</v>
      </c>
      <c r="R171" s="96">
        <v>5132.0308166479999</v>
      </c>
      <c r="S171" s="96">
        <v>5119.9731915660004</v>
      </c>
      <c r="T171" s="96">
        <v>5129.8518539920005</v>
      </c>
      <c r="U171" s="96">
        <v>5126.8767319039998</v>
      </c>
      <c r="V171" s="96">
        <v>5120.3922228459996</v>
      </c>
      <c r="W171" s="96">
        <v>5128.0290679239997</v>
      </c>
      <c r="X171" s="96">
        <v>5095.1560640080006</v>
      </c>
      <c r="Y171" s="96">
        <v>4978.8434564620002</v>
      </c>
      <c r="Z171" s="97"/>
    </row>
    <row r="172" spans="1:26" s="64" customFormat="1" ht="15.75" outlineLevel="1" x14ac:dyDescent="0.25">
      <c r="A172" s="63">
        <v>21</v>
      </c>
      <c r="B172" s="96">
        <v>4914.8992831340001</v>
      </c>
      <c r="C172" s="96">
        <v>4476.3935243960004</v>
      </c>
      <c r="D172" s="96">
        <v>4334.855233794</v>
      </c>
      <c r="E172" s="96">
        <v>4342.6806429480002</v>
      </c>
      <c r="F172" s="96">
        <v>4336.5627862599995</v>
      </c>
      <c r="G172" s="96">
        <v>4425.0098136859997</v>
      </c>
      <c r="H172" s="96">
        <v>4911.777500098</v>
      </c>
      <c r="I172" s="96">
        <v>4976.2768898720005</v>
      </c>
      <c r="J172" s="96">
        <v>5001.4606697999998</v>
      </c>
      <c r="K172" s="96">
        <v>5117.4590038860006</v>
      </c>
      <c r="L172" s="96">
        <v>5121.5550346480004</v>
      </c>
      <c r="M172" s="96">
        <v>5118.6427672520003</v>
      </c>
      <c r="N172" s="96">
        <v>5119.5751118500002</v>
      </c>
      <c r="O172" s="96">
        <v>5120.3398439359999</v>
      </c>
      <c r="P172" s="96">
        <v>5019.5523453139995</v>
      </c>
      <c r="Q172" s="96">
        <v>5016.3781833680005</v>
      </c>
      <c r="R172" s="96">
        <v>5018.3895335119996</v>
      </c>
      <c r="S172" s="96">
        <v>5137.195377174</v>
      </c>
      <c r="T172" s="96">
        <v>5141.0923680779997</v>
      </c>
      <c r="U172" s="96">
        <v>5139.4162429580001</v>
      </c>
      <c r="V172" s="96">
        <v>5130.0089907220008</v>
      </c>
      <c r="W172" s="96">
        <v>5133.581232384</v>
      </c>
      <c r="X172" s="96">
        <v>5104.081430272</v>
      </c>
      <c r="Y172" s="96">
        <v>4995.9713600320001</v>
      </c>
      <c r="Z172" s="97"/>
    </row>
    <row r="173" spans="1:26" s="64" customFormat="1" ht="15.75" outlineLevel="1" x14ac:dyDescent="0.25">
      <c r="A173" s="63">
        <v>22</v>
      </c>
      <c r="B173" s="96">
        <v>4922.0123391120005</v>
      </c>
      <c r="C173" s="96">
        <v>4479.0019941139999</v>
      </c>
      <c r="D173" s="96">
        <v>4351.2603084060001</v>
      </c>
      <c r="E173" s="96">
        <v>4347.5099784499998</v>
      </c>
      <c r="F173" s="96">
        <v>4352.9888124360004</v>
      </c>
      <c r="G173" s="96">
        <v>4488.7758987199995</v>
      </c>
      <c r="H173" s="96">
        <v>4972.4218020959997</v>
      </c>
      <c r="I173" s="96">
        <v>4975.3131179279999</v>
      </c>
      <c r="J173" s="96">
        <v>5108.2717430720004</v>
      </c>
      <c r="K173" s="96">
        <v>5116.2019100460002</v>
      </c>
      <c r="L173" s="96">
        <v>5122.1416784399999</v>
      </c>
      <c r="M173" s="96">
        <v>5117.7418500000003</v>
      </c>
      <c r="N173" s="96">
        <v>5119.0722743139995</v>
      </c>
      <c r="O173" s="96">
        <v>5119.2084594799999</v>
      </c>
      <c r="P173" s="96">
        <v>5110.7230760600005</v>
      </c>
      <c r="Q173" s="96">
        <v>5111.4563808000003</v>
      </c>
      <c r="R173" s="96">
        <v>5119.8370063999992</v>
      </c>
      <c r="S173" s="96">
        <v>5134.0526425739999</v>
      </c>
      <c r="T173" s="96">
        <v>5135.4773489260006</v>
      </c>
      <c r="U173" s="96">
        <v>5132.7536456060006</v>
      </c>
      <c r="V173" s="96">
        <v>5131.6641642779996</v>
      </c>
      <c r="W173" s="96">
        <v>5150.2167742000001</v>
      </c>
      <c r="X173" s="96">
        <v>5110.0107228840006</v>
      </c>
      <c r="Y173" s="96">
        <v>5018.7457101</v>
      </c>
      <c r="Z173" s="97"/>
    </row>
    <row r="174" spans="1:26" s="64" customFormat="1" ht="15.75" outlineLevel="1" x14ac:dyDescent="0.25">
      <c r="A174" s="63">
        <v>23</v>
      </c>
      <c r="B174" s="96">
        <v>4931.2205514899997</v>
      </c>
      <c r="C174" s="96">
        <v>4917.5496559799994</v>
      </c>
      <c r="D174" s="96">
        <v>4402.8430589740001</v>
      </c>
      <c r="E174" s="96">
        <v>4371.2795278080002</v>
      </c>
      <c r="F174" s="96">
        <v>4376.52789459</v>
      </c>
      <c r="G174" s="96">
        <v>4475.8592595139999</v>
      </c>
      <c r="H174" s="96">
        <v>4873.9284997320001</v>
      </c>
      <c r="I174" s="96">
        <v>4975.4178757480004</v>
      </c>
      <c r="J174" s="96">
        <v>5017.9285991039997</v>
      </c>
      <c r="K174" s="96">
        <v>5104.2280912200004</v>
      </c>
      <c r="L174" s="96">
        <v>5129.5480563140009</v>
      </c>
      <c r="M174" s="96">
        <v>5112.3258707059995</v>
      </c>
      <c r="N174" s="96">
        <v>5108.3869766739999</v>
      </c>
      <c r="O174" s="96">
        <v>5106.2603929279994</v>
      </c>
      <c r="P174" s="96">
        <v>5104.3328490399999</v>
      </c>
      <c r="Q174" s="96">
        <v>5011.0460103300002</v>
      </c>
      <c r="R174" s="96">
        <v>4996.0865936339997</v>
      </c>
      <c r="S174" s="96">
        <v>5055.5261807019997</v>
      </c>
      <c r="T174" s="96">
        <v>5129.0556945600001</v>
      </c>
      <c r="U174" s="96">
        <v>5120.7064963060002</v>
      </c>
      <c r="V174" s="96">
        <v>5142.600880686</v>
      </c>
      <c r="W174" s="96">
        <v>5134.1574003940004</v>
      </c>
      <c r="X174" s="96">
        <v>5104.2176154380004</v>
      </c>
      <c r="Y174" s="96">
        <v>5019.8247156460002</v>
      </c>
      <c r="Z174" s="97"/>
    </row>
    <row r="175" spans="1:26" s="64" customFormat="1" ht="15.75" outlineLevel="1" x14ac:dyDescent="0.25">
      <c r="A175" s="63">
        <v>24</v>
      </c>
      <c r="B175" s="96">
        <v>4930.1624975079994</v>
      </c>
      <c r="C175" s="96">
        <v>4446.4851667860003</v>
      </c>
      <c r="D175" s="96">
        <v>4316.6588004599998</v>
      </c>
      <c r="E175" s="96">
        <v>4205.5002776580004</v>
      </c>
      <c r="F175" s="96">
        <v>4271.14152767</v>
      </c>
      <c r="G175" s="96">
        <v>4307.5762974660001</v>
      </c>
      <c r="H175" s="96">
        <v>4427.1468732140002</v>
      </c>
      <c r="I175" s="96">
        <v>4944.0429086580007</v>
      </c>
      <c r="J175" s="96">
        <v>4993.980961452</v>
      </c>
      <c r="K175" s="96">
        <v>5075.3673118099996</v>
      </c>
      <c r="L175" s="96">
        <v>5012.1145400940004</v>
      </c>
      <c r="M175" s="96">
        <v>5012.5964260660003</v>
      </c>
      <c r="N175" s="96">
        <v>5009.1079906599998</v>
      </c>
      <c r="O175" s="96">
        <v>5022.3912822359998</v>
      </c>
      <c r="P175" s="96">
        <v>5018.1485905259997</v>
      </c>
      <c r="Q175" s="96">
        <v>5016.2839013299999</v>
      </c>
      <c r="R175" s="96">
        <v>5020.6208750780006</v>
      </c>
      <c r="S175" s="96">
        <v>5127.3062389659999</v>
      </c>
      <c r="T175" s="96">
        <v>5188.08672613</v>
      </c>
      <c r="U175" s="96">
        <v>5127.1281506720006</v>
      </c>
      <c r="V175" s="96">
        <v>5126.8767319039998</v>
      </c>
      <c r="W175" s="96">
        <v>5012.3031041699996</v>
      </c>
      <c r="X175" s="96">
        <v>5001.2511541599997</v>
      </c>
      <c r="Y175" s="96">
        <v>4974.7159983540005</v>
      </c>
      <c r="Z175" s="97"/>
    </row>
    <row r="176" spans="1:26" s="64" customFormat="1" ht="15.75" outlineLevel="1" x14ac:dyDescent="0.25">
      <c r="A176" s="63">
        <v>25</v>
      </c>
      <c r="B176" s="96">
        <v>4422.8413268120003</v>
      </c>
      <c r="C176" s="96">
        <v>4289.9560321420004</v>
      </c>
      <c r="D176" s="96">
        <v>4211.5343280899997</v>
      </c>
      <c r="E176" s="96">
        <v>4209.2820349599997</v>
      </c>
      <c r="F176" s="96">
        <v>4284.5924317580002</v>
      </c>
      <c r="G176" s="96">
        <v>4411.3074908300005</v>
      </c>
      <c r="H176" s="96">
        <v>4548.1526310959998</v>
      </c>
      <c r="I176" s="96">
        <v>4966.282993844</v>
      </c>
      <c r="J176" s="96">
        <v>5003.2206011759999</v>
      </c>
      <c r="K176" s="96">
        <v>5007.0023584779992</v>
      </c>
      <c r="L176" s="96">
        <v>5006.4366662499997</v>
      </c>
      <c r="M176" s="96">
        <v>5006.4680935960005</v>
      </c>
      <c r="N176" s="96">
        <v>5003.8281965320002</v>
      </c>
      <c r="O176" s="96">
        <v>5006.9080764400005</v>
      </c>
      <c r="P176" s="96">
        <v>4998.2236531620001</v>
      </c>
      <c r="Q176" s="96">
        <v>4995.4266193679996</v>
      </c>
      <c r="R176" s="96">
        <v>5041.9809945759998</v>
      </c>
      <c r="S176" s="96">
        <v>5055.4947533559998</v>
      </c>
      <c r="T176" s="96">
        <v>5011.1193408039999</v>
      </c>
      <c r="U176" s="96">
        <v>5000.3711884719996</v>
      </c>
      <c r="V176" s="96">
        <v>5005.2948060120007</v>
      </c>
      <c r="W176" s="96">
        <v>5002.3406354879999</v>
      </c>
      <c r="X176" s="96">
        <v>4965.7068258340005</v>
      </c>
      <c r="Y176" s="96">
        <v>4926.4854980259997</v>
      </c>
      <c r="Z176" s="97"/>
    </row>
    <row r="177" spans="1:26" s="64" customFormat="1" ht="15.75" outlineLevel="1" x14ac:dyDescent="0.25">
      <c r="A177" s="63">
        <v>26</v>
      </c>
      <c r="B177" s="96">
        <v>4490.8396277740003</v>
      </c>
      <c r="C177" s="96">
        <v>4346.4519244680005</v>
      </c>
      <c r="D177" s="96">
        <v>4277.3746179600003</v>
      </c>
      <c r="E177" s="96">
        <v>4255.7630796940002</v>
      </c>
      <c r="F177" s="96">
        <v>4316.2711965260005</v>
      </c>
      <c r="G177" s="96">
        <v>4396.6204444659998</v>
      </c>
      <c r="H177" s="96">
        <v>4747.1924890959999</v>
      </c>
      <c r="I177" s="96">
        <v>4940.1878208819999</v>
      </c>
      <c r="J177" s="96">
        <v>4967.3200962620003</v>
      </c>
      <c r="K177" s="96">
        <v>4997.7522429719993</v>
      </c>
      <c r="L177" s="96">
        <v>5016.2943771119999</v>
      </c>
      <c r="M177" s="96">
        <v>4989.0363923479999</v>
      </c>
      <c r="N177" s="96">
        <v>4969.0590760739997</v>
      </c>
      <c r="O177" s="96">
        <v>4970.8190074499998</v>
      </c>
      <c r="P177" s="96">
        <v>4970.6932980660004</v>
      </c>
      <c r="Q177" s="96">
        <v>4971.3532723319995</v>
      </c>
      <c r="R177" s="96">
        <v>4987.5907344320003</v>
      </c>
      <c r="S177" s="96">
        <v>5000.4026158180004</v>
      </c>
      <c r="T177" s="96">
        <v>4999.8473993719999</v>
      </c>
      <c r="U177" s="96">
        <v>4988.8583040540007</v>
      </c>
      <c r="V177" s="96">
        <v>4987.444073484</v>
      </c>
      <c r="W177" s="96">
        <v>4967.7181759779996</v>
      </c>
      <c r="X177" s="96">
        <v>4948.5265433539998</v>
      </c>
      <c r="Y177" s="96">
        <v>4909.0223694320002</v>
      </c>
      <c r="Z177" s="97"/>
    </row>
    <row r="178" spans="1:26" s="64" customFormat="1" ht="15.75" outlineLevel="1" x14ac:dyDescent="0.25">
      <c r="A178" s="63">
        <v>27</v>
      </c>
      <c r="B178" s="96">
        <v>4602.0924326140002</v>
      </c>
      <c r="C178" s="96">
        <v>4332.6343680099999</v>
      </c>
      <c r="D178" s="96">
        <v>4274.7032935499992</v>
      </c>
      <c r="E178" s="96">
        <v>4269.4654025500004</v>
      </c>
      <c r="F178" s="96">
        <v>4310.4676132980003</v>
      </c>
      <c r="G178" s="96">
        <v>4412.3550690299999</v>
      </c>
      <c r="H178" s="96">
        <v>4823.6133187859996</v>
      </c>
      <c r="I178" s="96">
        <v>4933.2214258519998</v>
      </c>
      <c r="J178" s="96">
        <v>4996.8198983739994</v>
      </c>
      <c r="K178" s="96">
        <v>5019.3742570199993</v>
      </c>
      <c r="L178" s="96">
        <v>5019.1647413800001</v>
      </c>
      <c r="M178" s="96">
        <v>5018.9552257400001</v>
      </c>
      <c r="N178" s="96">
        <v>5018.7457101</v>
      </c>
      <c r="O178" s="96">
        <v>5013.780189432</v>
      </c>
      <c r="P178" s="96">
        <v>4994.7561693200005</v>
      </c>
      <c r="Q178" s="96">
        <v>4992.2943605500004</v>
      </c>
      <c r="R178" s="96">
        <v>5016.6505537000003</v>
      </c>
      <c r="S178" s="96">
        <v>5039.3410975120005</v>
      </c>
      <c r="T178" s="96">
        <v>5073.5340499599997</v>
      </c>
      <c r="U178" s="96">
        <v>5071.6798365459999</v>
      </c>
      <c r="V178" s="96">
        <v>5044.0551994119996</v>
      </c>
      <c r="W178" s="96">
        <v>5036.313596514</v>
      </c>
      <c r="X178" s="96">
        <v>5022.5065158379994</v>
      </c>
      <c r="Y178" s="96">
        <v>4935.5784768020003</v>
      </c>
      <c r="Z178" s="97"/>
    </row>
    <row r="179" spans="1:26" s="64" customFormat="1" ht="15.75" outlineLevel="1" x14ac:dyDescent="0.25">
      <c r="A179" s="63">
        <v>28</v>
      </c>
      <c r="B179" s="96">
        <v>4786.2671559560004</v>
      </c>
      <c r="C179" s="96">
        <v>4453.7344079300001</v>
      </c>
      <c r="D179" s="96">
        <v>4369.4672175220003</v>
      </c>
      <c r="E179" s="96">
        <v>4355.4296696420006</v>
      </c>
      <c r="F179" s="96">
        <v>4329.9420920359998</v>
      </c>
      <c r="G179" s="96">
        <v>4533.476060514</v>
      </c>
      <c r="H179" s="96">
        <v>4842.1554529260002</v>
      </c>
      <c r="I179" s="96">
        <v>5023.8474159340003</v>
      </c>
      <c r="J179" s="96">
        <v>5035.5488644279994</v>
      </c>
      <c r="K179" s="96">
        <v>5069.6580106199999</v>
      </c>
      <c r="L179" s="96">
        <v>5081.0347098719994</v>
      </c>
      <c r="M179" s="96">
        <v>5071.1560474460002</v>
      </c>
      <c r="N179" s="96">
        <v>5044.411376</v>
      </c>
      <c r="O179" s="96">
        <v>5117.8675593839998</v>
      </c>
      <c r="P179" s="96">
        <v>5073.6492835620002</v>
      </c>
      <c r="Q179" s="96">
        <v>5078.866222998</v>
      </c>
      <c r="R179" s="96">
        <v>5159.6868811280001</v>
      </c>
      <c r="S179" s="96">
        <v>5171.6921273000007</v>
      </c>
      <c r="T179" s="96">
        <v>5173.7139532259998</v>
      </c>
      <c r="U179" s="96">
        <v>5171.9225945039998</v>
      </c>
      <c r="V179" s="96">
        <v>5251.7690049080002</v>
      </c>
      <c r="W179" s="96">
        <v>5175.6624486780001</v>
      </c>
      <c r="X179" s="96">
        <v>5022.5274674020002</v>
      </c>
      <c r="Y179" s="96">
        <v>4973.3646224760005</v>
      </c>
      <c r="Z179" s="97"/>
    </row>
    <row r="180" spans="1:26" s="64" customFormat="1" ht="15.75" outlineLevel="1" x14ac:dyDescent="0.25">
      <c r="A180" s="63">
        <v>29</v>
      </c>
      <c r="B180" s="96">
        <v>4602.375278728</v>
      </c>
      <c r="C180" s="96">
        <v>4450.1831178319999</v>
      </c>
      <c r="D180" s="96">
        <v>4359.4942730580005</v>
      </c>
      <c r="E180" s="96">
        <v>4343.6234633280001</v>
      </c>
      <c r="F180" s="96">
        <v>4417.048219366</v>
      </c>
      <c r="G180" s="96">
        <v>4532.8056104660009</v>
      </c>
      <c r="H180" s="96">
        <v>4726.3037797879997</v>
      </c>
      <c r="I180" s="96">
        <v>4977.4292258919995</v>
      </c>
      <c r="J180" s="96">
        <v>4996.442770222</v>
      </c>
      <c r="K180" s="96">
        <v>5171.5035632240006</v>
      </c>
      <c r="L180" s="96">
        <v>5168.9265208520001</v>
      </c>
      <c r="M180" s="96">
        <v>4991.4458222080002</v>
      </c>
      <c r="N180" s="96">
        <v>5152.3014548179999</v>
      </c>
      <c r="O180" s="96">
        <v>4981.1062253740001</v>
      </c>
      <c r="P180" s="96">
        <v>4980.0376956099999</v>
      </c>
      <c r="Q180" s="96">
        <v>4980.6557667480001</v>
      </c>
      <c r="R180" s="96">
        <v>5004.2577035939994</v>
      </c>
      <c r="S180" s="96">
        <v>5049.7016459099996</v>
      </c>
      <c r="T180" s="96">
        <v>5121.8169291980003</v>
      </c>
      <c r="U180" s="96">
        <v>5120.978866638</v>
      </c>
      <c r="V180" s="96">
        <v>5203.0985217359994</v>
      </c>
      <c r="W180" s="96">
        <v>5107.4022531660003</v>
      </c>
      <c r="X180" s="96">
        <v>5009.05561175</v>
      </c>
      <c r="Y180" s="96">
        <v>4923.0913446579998</v>
      </c>
      <c r="Z180" s="97"/>
    </row>
    <row r="181" spans="1:26" s="64" customFormat="1" ht="15.75" x14ac:dyDescent="0.25">
      <c r="A181" s="98">
        <v>30</v>
      </c>
      <c r="B181" s="99">
        <v>4866.2602273080001</v>
      </c>
      <c r="C181" s="99">
        <v>4565.008164334</v>
      </c>
      <c r="D181" s="99">
        <v>4442.043435218</v>
      </c>
      <c r="E181" s="99">
        <v>4405.6924716779995</v>
      </c>
      <c r="F181" s="99">
        <v>4426.1411981420006</v>
      </c>
      <c r="G181" s="99">
        <v>4453.6715532380003</v>
      </c>
      <c r="H181" s="99">
        <v>4595.62887512</v>
      </c>
      <c r="I181" s="99">
        <v>4890.7945087520002</v>
      </c>
      <c r="J181" s="99">
        <v>4984.1337263719997</v>
      </c>
      <c r="K181" s="99">
        <v>5109.1621845419995</v>
      </c>
      <c r="L181" s="99">
        <v>5118.3703969199996</v>
      </c>
      <c r="M181" s="99">
        <v>5111.4982839280001</v>
      </c>
      <c r="N181" s="99">
        <v>5046.7474753860006</v>
      </c>
      <c r="O181" s="99">
        <v>5046.1398800299994</v>
      </c>
      <c r="P181" s="99">
        <v>5107.2032133080002</v>
      </c>
      <c r="Q181" s="99">
        <v>5117.8466078199999</v>
      </c>
      <c r="R181" s="99">
        <v>5128.5842843700002</v>
      </c>
      <c r="S181" s="99">
        <v>5150.2377257640001</v>
      </c>
      <c r="T181" s="99">
        <v>5158.6078755819999</v>
      </c>
      <c r="U181" s="99">
        <v>5172.310198438</v>
      </c>
      <c r="V181" s="99">
        <v>5125.1482278740004</v>
      </c>
      <c r="W181" s="99">
        <v>5112.7553777680005</v>
      </c>
      <c r="X181" s="99">
        <v>5017.5409951700003</v>
      </c>
      <c r="Y181" s="99">
        <v>4935.4632431999999</v>
      </c>
      <c r="Z181" s="97"/>
    </row>
    <row r="182" spans="1:26" s="100" customFormat="1" ht="15.75" x14ac:dyDescent="0.25">
      <c r="A182" s="63">
        <v>31</v>
      </c>
      <c r="B182" s="96">
        <v>4914.2183573040002</v>
      </c>
      <c r="C182" s="96">
        <v>4534.156986344</v>
      </c>
      <c r="D182" s="96">
        <v>4427.7125654419997</v>
      </c>
      <c r="E182" s="96">
        <v>4372.6413794680002</v>
      </c>
      <c r="F182" s="96">
        <v>4410.3856220140005</v>
      </c>
      <c r="G182" s="96">
        <v>4432.143821228</v>
      </c>
      <c r="H182" s="96">
        <v>4524.2887996999998</v>
      </c>
      <c r="I182" s="96">
        <v>4808.3291528480004</v>
      </c>
      <c r="J182" s="96">
        <v>4944.5352704120005</v>
      </c>
      <c r="K182" s="96">
        <v>5012.5335713740005</v>
      </c>
      <c r="L182" s="96">
        <v>5048.1931333020002</v>
      </c>
      <c r="M182" s="96">
        <v>5041.3210203099998</v>
      </c>
      <c r="N182" s="96">
        <v>5015.2782262580004</v>
      </c>
      <c r="O182" s="96">
        <v>5014.8172918500004</v>
      </c>
      <c r="P182" s="96">
        <v>5032.9089673640001</v>
      </c>
      <c r="Q182" s="96">
        <v>5088.7344096420002</v>
      </c>
      <c r="R182" s="96">
        <v>5141.2704563719999</v>
      </c>
      <c r="S182" s="96">
        <v>5169.9426717059996</v>
      </c>
      <c r="T182" s="96">
        <v>5182.681222618</v>
      </c>
      <c r="U182" s="96">
        <v>5202.2080802660003</v>
      </c>
      <c r="V182" s="96">
        <v>5146.885475524</v>
      </c>
      <c r="W182" s="96">
        <v>5133.7278933320003</v>
      </c>
      <c r="X182" s="96">
        <v>5066.3895666360004</v>
      </c>
      <c r="Y182" s="96">
        <v>5021.1760915240002</v>
      </c>
      <c r="Z182" s="97"/>
    </row>
    <row r="183" spans="1:26" s="64" customFormat="1" ht="15.75" x14ac:dyDescent="0.25">
      <c r="A183" s="74"/>
      <c r="Z183" s="97"/>
    </row>
    <row r="184" spans="1:26" s="64" customFormat="1" ht="15.75" x14ac:dyDescent="0.25">
      <c r="A184" s="145" t="s">
        <v>32</v>
      </c>
      <c r="B184" s="145" t="s">
        <v>125</v>
      </c>
      <c r="C184" s="145"/>
      <c r="D184" s="145"/>
      <c r="E184" s="145"/>
      <c r="F184" s="145"/>
      <c r="G184" s="145"/>
      <c r="H184" s="145"/>
      <c r="I184" s="145"/>
      <c r="J184" s="145"/>
      <c r="K184" s="145"/>
      <c r="L184" s="145"/>
      <c r="M184" s="145"/>
      <c r="N184" s="145"/>
      <c r="O184" s="145"/>
      <c r="P184" s="145"/>
      <c r="Q184" s="145"/>
      <c r="R184" s="145"/>
      <c r="S184" s="145"/>
      <c r="T184" s="145"/>
      <c r="U184" s="145"/>
      <c r="V184" s="145"/>
      <c r="W184" s="145"/>
      <c r="X184" s="145"/>
      <c r="Y184" s="145"/>
      <c r="Z184" s="97"/>
    </row>
    <row r="185" spans="1:26" s="102" customFormat="1" x14ac:dyDescent="0.25">
      <c r="A185" s="145"/>
      <c r="B185" s="101" t="s">
        <v>33</v>
      </c>
      <c r="C185" s="101" t="s">
        <v>34</v>
      </c>
      <c r="D185" s="101" t="s">
        <v>35</v>
      </c>
      <c r="E185" s="101" t="s">
        <v>36</v>
      </c>
      <c r="F185" s="101" t="s">
        <v>37</v>
      </c>
      <c r="G185" s="101" t="s">
        <v>38</v>
      </c>
      <c r="H185" s="101" t="s">
        <v>39</v>
      </c>
      <c r="I185" s="101" t="s">
        <v>40</v>
      </c>
      <c r="J185" s="101" t="s">
        <v>41</v>
      </c>
      <c r="K185" s="101" t="s">
        <v>42</v>
      </c>
      <c r="L185" s="101" t="s">
        <v>43</v>
      </c>
      <c r="M185" s="101" t="s">
        <v>44</v>
      </c>
      <c r="N185" s="101" t="s">
        <v>45</v>
      </c>
      <c r="O185" s="101" t="s">
        <v>46</v>
      </c>
      <c r="P185" s="101" t="s">
        <v>47</v>
      </c>
      <c r="Q185" s="101" t="s">
        <v>48</v>
      </c>
      <c r="R185" s="101" t="s">
        <v>49</v>
      </c>
      <c r="S185" s="101" t="s">
        <v>50</v>
      </c>
      <c r="T185" s="101" t="s">
        <v>51</v>
      </c>
      <c r="U185" s="101" t="s">
        <v>52</v>
      </c>
      <c r="V185" s="101" t="s">
        <v>53</v>
      </c>
      <c r="W185" s="101" t="s">
        <v>54</v>
      </c>
      <c r="X185" s="101" t="s">
        <v>55</v>
      </c>
      <c r="Y185" s="101" t="s">
        <v>56</v>
      </c>
      <c r="Z185" s="97"/>
    </row>
    <row r="186" spans="1:26" s="64" customFormat="1" ht="15.75" x14ac:dyDescent="0.25">
      <c r="A186" s="63">
        <v>1</v>
      </c>
      <c r="B186" s="96">
        <v>6038.3493683199995</v>
      </c>
      <c r="C186" s="96">
        <v>5443.1887655539995</v>
      </c>
      <c r="D186" s="96">
        <v>5398.8657319119993</v>
      </c>
      <c r="E186" s="96">
        <v>5368.8421406999996</v>
      </c>
      <c r="F186" s="96">
        <v>5380.2921704259998</v>
      </c>
      <c r="G186" s="96">
        <v>5493.5563254099998</v>
      </c>
      <c r="H186" s="96">
        <v>6073.799414608</v>
      </c>
      <c r="I186" s="96">
        <v>6128.9544068379992</v>
      </c>
      <c r="J186" s="96">
        <v>6240.6157671760002</v>
      </c>
      <c r="K186" s="96">
        <v>6247.4564528219998</v>
      </c>
      <c r="L186" s="96">
        <v>6250.9134608819995</v>
      </c>
      <c r="M186" s="96">
        <v>6244.4603791699992</v>
      </c>
      <c r="N186" s="96">
        <v>6236.5511637600002</v>
      </c>
      <c r="O186" s="96">
        <v>6237.5777903959997</v>
      </c>
      <c r="P186" s="96">
        <v>6234.152209681999</v>
      </c>
      <c r="Q186" s="96">
        <v>6232.9370189700003</v>
      </c>
      <c r="R186" s="96">
        <v>6243.2137611119988</v>
      </c>
      <c r="S186" s="96">
        <v>6325.1553279159998</v>
      </c>
      <c r="T186" s="96">
        <v>6286.8768204879998</v>
      </c>
      <c r="U186" s="96">
        <v>6293.5708451859991</v>
      </c>
      <c r="V186" s="96">
        <v>6304.633270977999</v>
      </c>
      <c r="W186" s="96">
        <v>6271.1631474879996</v>
      </c>
      <c r="X186" s="96">
        <v>6285.0540344199999</v>
      </c>
      <c r="Y186" s="96">
        <v>6073.7470356980002</v>
      </c>
      <c r="Z186" s="97"/>
    </row>
    <row r="187" spans="1:26" s="64" customFormat="1" ht="15.75" outlineLevel="1" x14ac:dyDescent="0.25">
      <c r="A187" s="63">
        <v>2</v>
      </c>
      <c r="B187" s="96">
        <v>6190.688190163999</v>
      </c>
      <c r="C187" s="96">
        <v>6181.3437926200004</v>
      </c>
      <c r="D187" s="96">
        <v>6078.7020805839993</v>
      </c>
      <c r="E187" s="96">
        <v>6063.4912451199998</v>
      </c>
      <c r="F187" s="96">
        <v>6101.266915012</v>
      </c>
      <c r="G187" s="96">
        <v>6079.0896845179996</v>
      </c>
      <c r="H187" s="96">
        <v>6200.8601744859989</v>
      </c>
      <c r="I187" s="96">
        <v>6240.2910179339997</v>
      </c>
      <c r="J187" s="96">
        <v>6262.3949179540004</v>
      </c>
      <c r="K187" s="96">
        <v>6692.5095753100004</v>
      </c>
      <c r="L187" s="96">
        <v>6692.8552761159999</v>
      </c>
      <c r="M187" s="96">
        <v>6691.8286494799995</v>
      </c>
      <c r="N187" s="96">
        <v>6320.6088385279991</v>
      </c>
      <c r="O187" s="96">
        <v>6326.3286154999996</v>
      </c>
      <c r="P187" s="96">
        <v>6319.4565025079992</v>
      </c>
      <c r="Q187" s="96">
        <v>6340.0204625739989</v>
      </c>
      <c r="R187" s="96">
        <v>6248.9125865200003</v>
      </c>
      <c r="S187" s="96">
        <v>6271.9069280100002</v>
      </c>
      <c r="T187" s="96">
        <v>6694.7199653119997</v>
      </c>
      <c r="U187" s="96">
        <v>6691.053441611999</v>
      </c>
      <c r="V187" s="96">
        <v>6724.9321205999995</v>
      </c>
      <c r="W187" s="96">
        <v>6266.4595213699995</v>
      </c>
      <c r="X187" s="96">
        <v>6257.6074855799998</v>
      </c>
      <c r="Y187" s="96">
        <v>6233.4503322879991</v>
      </c>
      <c r="Z187" s="97"/>
    </row>
    <row r="188" spans="1:26" s="64" customFormat="1" ht="15.75" outlineLevel="1" x14ac:dyDescent="0.25">
      <c r="A188" s="63">
        <v>3</v>
      </c>
      <c r="B188" s="96">
        <v>6203.2381770000002</v>
      </c>
      <c r="C188" s="96">
        <v>6102.8906612219998</v>
      </c>
      <c r="D188" s="96">
        <v>6057.2686306119995</v>
      </c>
      <c r="E188" s="96">
        <v>6033.289565613999</v>
      </c>
      <c r="F188" s="96">
        <v>6055.0163374819995</v>
      </c>
      <c r="G188" s="96">
        <v>6061.6160801419992</v>
      </c>
      <c r="H188" s="96">
        <v>6085.4275326279994</v>
      </c>
      <c r="I188" s="96">
        <v>6184.5703334760001</v>
      </c>
      <c r="J188" s="96">
        <v>6242.909963434</v>
      </c>
      <c r="K188" s="96">
        <v>6258.4141207939992</v>
      </c>
      <c r="L188" s="96">
        <v>6274.5363492920005</v>
      </c>
      <c r="M188" s="96">
        <v>6281.0208583499989</v>
      </c>
      <c r="N188" s="96">
        <v>6270.5031732219995</v>
      </c>
      <c r="O188" s="96">
        <v>6267.5594784799996</v>
      </c>
      <c r="P188" s="96">
        <v>6284.8968976899996</v>
      </c>
      <c r="Q188" s="96">
        <v>6266.2081026019987</v>
      </c>
      <c r="R188" s="96">
        <v>6274.6306313299992</v>
      </c>
      <c r="S188" s="96">
        <v>6310.918740178</v>
      </c>
      <c r="T188" s="96">
        <v>6883.0745256720002</v>
      </c>
      <c r="U188" s="96">
        <v>6309.1064298919991</v>
      </c>
      <c r="V188" s="96">
        <v>6265.9357322699998</v>
      </c>
      <c r="W188" s="96">
        <v>6858.582147356</v>
      </c>
      <c r="X188" s="96">
        <v>6830.2765843920006</v>
      </c>
      <c r="Y188" s="96">
        <v>6212.8758964399995</v>
      </c>
      <c r="Z188" s="97"/>
    </row>
    <row r="189" spans="1:26" s="64" customFormat="1" ht="15.75" outlineLevel="1" x14ac:dyDescent="0.25">
      <c r="A189" s="63">
        <v>4</v>
      </c>
      <c r="B189" s="96">
        <v>6103.7077722179993</v>
      </c>
      <c r="C189" s="96">
        <v>6059.196174499999</v>
      </c>
      <c r="D189" s="96">
        <v>6014.5798189619991</v>
      </c>
      <c r="E189" s="96">
        <v>5453.193137364</v>
      </c>
      <c r="F189" s="96">
        <v>5380.1978883879992</v>
      </c>
      <c r="G189" s="96">
        <v>5472.562858282</v>
      </c>
      <c r="H189" s="96">
        <v>6041.5025787019995</v>
      </c>
      <c r="I189" s="96">
        <v>6075.0250811019996</v>
      </c>
      <c r="J189" s="96">
        <v>6088.5283640999996</v>
      </c>
      <c r="K189" s="96">
        <v>6108.4218741179993</v>
      </c>
      <c r="L189" s="96">
        <v>6312.9824692319999</v>
      </c>
      <c r="M189" s="96">
        <v>6286.9501509619995</v>
      </c>
      <c r="N189" s="96">
        <v>6110.1189508019988</v>
      </c>
      <c r="O189" s="96">
        <v>6277.8885995320006</v>
      </c>
      <c r="P189" s="96">
        <v>6272.4726202379998</v>
      </c>
      <c r="Q189" s="96">
        <v>6105.7191223620002</v>
      </c>
      <c r="R189" s="96">
        <v>6112.4550501880003</v>
      </c>
      <c r="S189" s="96">
        <v>6166.6986493839995</v>
      </c>
      <c r="T189" s="96">
        <v>6226.7772591539997</v>
      </c>
      <c r="U189" s="96">
        <v>6225.2163676359996</v>
      </c>
      <c r="V189" s="96">
        <v>6223.8335644119989</v>
      </c>
      <c r="W189" s="96">
        <v>6310.3949510779994</v>
      </c>
      <c r="X189" s="96">
        <v>6220.8060634140002</v>
      </c>
      <c r="Y189" s="96">
        <v>6107.2590623160004</v>
      </c>
      <c r="Z189" s="97"/>
    </row>
    <row r="190" spans="1:26" s="64" customFormat="1" ht="15.75" outlineLevel="1" x14ac:dyDescent="0.25">
      <c r="A190" s="63">
        <v>5</v>
      </c>
      <c r="B190" s="96">
        <v>6028.5859394959989</v>
      </c>
      <c r="C190" s="96">
        <v>6001.0241570539993</v>
      </c>
      <c r="D190" s="96">
        <v>5409.7814967559998</v>
      </c>
      <c r="E190" s="96">
        <v>5396.4982051799989</v>
      </c>
      <c r="F190" s="96">
        <v>5419.0525638259996</v>
      </c>
      <c r="G190" s="96">
        <v>5531.2691406099993</v>
      </c>
      <c r="H190" s="96">
        <v>6080.5143908699993</v>
      </c>
      <c r="I190" s="96">
        <v>6099.8317328779995</v>
      </c>
      <c r="J190" s="96">
        <v>6212.310204211999</v>
      </c>
      <c r="K190" s="96">
        <v>6224.9649488679997</v>
      </c>
      <c r="L190" s="96">
        <v>6228.2857717619991</v>
      </c>
      <c r="M190" s="96">
        <v>6228.1181592499988</v>
      </c>
      <c r="N190" s="96">
        <v>6222.7964619939994</v>
      </c>
      <c r="O190" s="96">
        <v>6221.8536416139996</v>
      </c>
      <c r="P190" s="96">
        <v>6220.9527243619996</v>
      </c>
      <c r="Q190" s="96">
        <v>6218.595673412</v>
      </c>
      <c r="R190" s="96">
        <v>6219.0251804739992</v>
      </c>
      <c r="S190" s="96">
        <v>6236.9282919119996</v>
      </c>
      <c r="T190" s="96">
        <v>6241.7785789779991</v>
      </c>
      <c r="U190" s="96">
        <v>6238.0806279319995</v>
      </c>
      <c r="V190" s="96">
        <v>6229.7942843700002</v>
      </c>
      <c r="W190" s="96">
        <v>6243.0461485999995</v>
      </c>
      <c r="X190" s="96">
        <v>6222.2726728939997</v>
      </c>
      <c r="Y190" s="96">
        <v>6182.6008864599999</v>
      </c>
      <c r="Z190" s="97"/>
    </row>
    <row r="191" spans="1:26" s="64" customFormat="1" ht="15.75" outlineLevel="1" x14ac:dyDescent="0.25">
      <c r="A191" s="63">
        <v>6</v>
      </c>
      <c r="B191" s="96">
        <v>6038.9464878939998</v>
      </c>
      <c r="C191" s="96">
        <v>6013.2598704299999</v>
      </c>
      <c r="D191" s="96">
        <v>5439.3651051239995</v>
      </c>
      <c r="E191" s="96">
        <v>5433.5719976780001</v>
      </c>
      <c r="F191" s="96">
        <v>5435.0595587220005</v>
      </c>
      <c r="G191" s="96">
        <v>5461.311868413999</v>
      </c>
      <c r="H191" s="96">
        <v>6067.053011</v>
      </c>
      <c r="I191" s="96">
        <v>6117.0958216139989</v>
      </c>
      <c r="J191" s="96">
        <v>6217.495716301999</v>
      </c>
      <c r="K191" s="96">
        <v>6229.7838085879994</v>
      </c>
      <c r="L191" s="96">
        <v>6253.8466798419995</v>
      </c>
      <c r="M191" s="96">
        <v>6250.8087030619999</v>
      </c>
      <c r="N191" s="96">
        <v>6108.6837686680001</v>
      </c>
      <c r="O191" s="96">
        <v>6111.9941157800004</v>
      </c>
      <c r="P191" s="96">
        <v>6111.5541329359985</v>
      </c>
      <c r="Q191" s="96">
        <v>6212.4463893779994</v>
      </c>
      <c r="R191" s="96">
        <v>6217.2338217519991</v>
      </c>
      <c r="S191" s="96">
        <v>6120.8042484420002</v>
      </c>
      <c r="T191" s="96">
        <v>6240.9405164179998</v>
      </c>
      <c r="U191" s="96">
        <v>6238.0282490219997</v>
      </c>
      <c r="V191" s="96">
        <v>6245.2879659480004</v>
      </c>
      <c r="W191" s="96">
        <v>6250.0334951939994</v>
      </c>
      <c r="X191" s="96">
        <v>6240.3014937159996</v>
      </c>
      <c r="Y191" s="96">
        <v>6190.9919878420005</v>
      </c>
      <c r="Z191" s="97"/>
    </row>
    <row r="192" spans="1:26" s="64" customFormat="1" ht="15.75" outlineLevel="1" x14ac:dyDescent="0.25">
      <c r="A192" s="63">
        <v>7</v>
      </c>
      <c r="B192" s="96">
        <v>6193.7785458540002</v>
      </c>
      <c r="C192" s="96">
        <v>6161.5969435499992</v>
      </c>
      <c r="D192" s="96">
        <v>5453.3083709659995</v>
      </c>
      <c r="E192" s="96">
        <v>5451.5589153719993</v>
      </c>
      <c r="F192" s="96">
        <v>5454.115006179999</v>
      </c>
      <c r="G192" s="96">
        <v>5467.7544743440003</v>
      </c>
      <c r="H192" s="96">
        <v>6156.3171494219996</v>
      </c>
      <c r="I192" s="96">
        <v>6202.9448551039995</v>
      </c>
      <c r="J192" s="96">
        <v>6228.7571819519999</v>
      </c>
      <c r="K192" s="96">
        <v>6233.0208252259999</v>
      </c>
      <c r="L192" s="96">
        <v>6235.4721582139991</v>
      </c>
      <c r="M192" s="96">
        <v>6239.3796248999997</v>
      </c>
      <c r="N192" s="96">
        <v>6228.3486264539997</v>
      </c>
      <c r="O192" s="96">
        <v>6229.7733328059994</v>
      </c>
      <c r="P192" s="96">
        <v>6229.0190765019997</v>
      </c>
      <c r="Q192" s="96">
        <v>6233.1360588279995</v>
      </c>
      <c r="R192" s="96">
        <v>6234.4036284499998</v>
      </c>
      <c r="S192" s="96">
        <v>6235.1474089719995</v>
      </c>
      <c r="T192" s="96">
        <v>6237.5568388319998</v>
      </c>
      <c r="U192" s="96">
        <v>6242.5014079359989</v>
      </c>
      <c r="V192" s="96">
        <v>6230.7371047500001</v>
      </c>
      <c r="W192" s="96">
        <v>6248.6087888419988</v>
      </c>
      <c r="X192" s="96">
        <v>6218.7213827959995</v>
      </c>
      <c r="Y192" s="96">
        <v>6184.3398662719992</v>
      </c>
      <c r="Z192" s="97"/>
    </row>
    <row r="193" spans="1:26" s="64" customFormat="1" ht="15.75" outlineLevel="1" x14ac:dyDescent="0.25">
      <c r="A193" s="63">
        <v>8</v>
      </c>
      <c r="B193" s="96">
        <v>6181.7628238999996</v>
      </c>
      <c r="C193" s="96">
        <v>6097.0975537760005</v>
      </c>
      <c r="D193" s="96">
        <v>5439.7631848399997</v>
      </c>
      <c r="E193" s="96">
        <v>5435.2795501439996</v>
      </c>
      <c r="F193" s="96">
        <v>5437.1861424680001</v>
      </c>
      <c r="G193" s="96">
        <v>5668.711400449999</v>
      </c>
      <c r="H193" s="96">
        <v>6156.3590525499994</v>
      </c>
      <c r="I193" s="96">
        <v>6203.1334191799997</v>
      </c>
      <c r="J193" s="96">
        <v>6195.0984943860003</v>
      </c>
      <c r="K193" s="96">
        <v>6243.6327923919998</v>
      </c>
      <c r="L193" s="96">
        <v>6246.3669714939997</v>
      </c>
      <c r="M193" s="96">
        <v>6245.2146354739998</v>
      </c>
      <c r="N193" s="96">
        <v>6259.7550208899993</v>
      </c>
      <c r="O193" s="96">
        <v>6259.566456814</v>
      </c>
      <c r="P193" s="96">
        <v>6227.8876920459998</v>
      </c>
      <c r="Q193" s="96">
        <v>6227.5838943679992</v>
      </c>
      <c r="R193" s="96">
        <v>6265.2548064399998</v>
      </c>
      <c r="S193" s="96">
        <v>6284.572148448</v>
      </c>
      <c r="T193" s="96">
        <v>6268.7327660639985</v>
      </c>
      <c r="U193" s="96">
        <v>6262.6463367219994</v>
      </c>
      <c r="V193" s="96">
        <v>6249.9915920659996</v>
      </c>
      <c r="W193" s="96">
        <v>6265.7366924119997</v>
      </c>
      <c r="X193" s="96">
        <v>6264.1443735479997</v>
      </c>
      <c r="Y193" s="96">
        <v>6129.8762756539991</v>
      </c>
      <c r="Z193" s="97"/>
    </row>
    <row r="194" spans="1:26" s="64" customFormat="1" ht="15.75" outlineLevel="1" x14ac:dyDescent="0.25">
      <c r="A194" s="63">
        <v>9</v>
      </c>
      <c r="B194" s="96">
        <v>6102.0525986619987</v>
      </c>
      <c r="C194" s="96">
        <v>6070.5938253160002</v>
      </c>
      <c r="D194" s="96">
        <v>5469.629639322</v>
      </c>
      <c r="E194" s="96">
        <v>5425.0028080019993</v>
      </c>
      <c r="F194" s="96">
        <v>5447.0229017660004</v>
      </c>
      <c r="G194" s="96">
        <v>5455.2149632899991</v>
      </c>
      <c r="H194" s="96">
        <v>5619.9256836759996</v>
      </c>
      <c r="I194" s="96">
        <v>6112.4445744059994</v>
      </c>
      <c r="J194" s="96">
        <v>6238.1330068419993</v>
      </c>
      <c r="K194" s="96">
        <v>6266.1766752559997</v>
      </c>
      <c r="L194" s="96">
        <v>6168.6471448359989</v>
      </c>
      <c r="M194" s="96">
        <v>6248.6402161879996</v>
      </c>
      <c r="N194" s="96">
        <v>6227.8562646999999</v>
      </c>
      <c r="O194" s="96">
        <v>6225.7192051719994</v>
      </c>
      <c r="P194" s="96">
        <v>6115.7130183899999</v>
      </c>
      <c r="Q194" s="96">
        <v>6117.263434126</v>
      </c>
      <c r="R194" s="96">
        <v>6234.9274175499995</v>
      </c>
      <c r="S194" s="96">
        <v>6266.794746394</v>
      </c>
      <c r="T194" s="96">
        <v>6273.342110143999</v>
      </c>
      <c r="U194" s="96">
        <v>6261.4940007019986</v>
      </c>
      <c r="V194" s="96">
        <v>6246.6079144799987</v>
      </c>
      <c r="W194" s="96">
        <v>6239.3586733360007</v>
      </c>
      <c r="X194" s="96">
        <v>6216.5109927940002</v>
      </c>
      <c r="Y194" s="96">
        <v>6187.4826008720001</v>
      </c>
      <c r="Z194" s="97"/>
    </row>
    <row r="195" spans="1:26" s="64" customFormat="1" ht="15.75" outlineLevel="1" x14ac:dyDescent="0.25">
      <c r="A195" s="63">
        <v>10</v>
      </c>
      <c r="B195" s="96">
        <v>6046.3633415499999</v>
      </c>
      <c r="C195" s="96">
        <v>5653.3224766919993</v>
      </c>
      <c r="D195" s="96">
        <v>5416.0145870460001</v>
      </c>
      <c r="E195" s="96">
        <v>5365.8774943939998</v>
      </c>
      <c r="F195" s="96">
        <v>5379.6321961599997</v>
      </c>
      <c r="G195" s="96">
        <v>5392.62216584</v>
      </c>
      <c r="H195" s="96">
        <v>5432.3882343119994</v>
      </c>
      <c r="I195" s="96">
        <v>6010.4418850720003</v>
      </c>
      <c r="J195" s="96">
        <v>6091.597768226</v>
      </c>
      <c r="K195" s="96">
        <v>6113.3559674399994</v>
      </c>
      <c r="L195" s="96">
        <v>6124.5441026159997</v>
      </c>
      <c r="M195" s="96">
        <v>6123.0460657899994</v>
      </c>
      <c r="N195" s="96">
        <v>6119.1805022319995</v>
      </c>
      <c r="O195" s="96">
        <v>6115.0844714699997</v>
      </c>
      <c r="P195" s="96">
        <v>6111.1246258739993</v>
      </c>
      <c r="Q195" s="96">
        <v>6111.3236657319994</v>
      </c>
      <c r="R195" s="96">
        <v>6140.5615732939996</v>
      </c>
      <c r="S195" s="96">
        <v>6188.8549283140001</v>
      </c>
      <c r="T195" s="96">
        <v>6279.8161434199992</v>
      </c>
      <c r="U195" s="96">
        <v>6270.8279224639991</v>
      </c>
      <c r="V195" s="96">
        <v>6284.9492765999994</v>
      </c>
      <c r="W195" s="96">
        <v>6243.1823337659998</v>
      </c>
      <c r="X195" s="96">
        <v>6216.3957591919989</v>
      </c>
      <c r="Y195" s="96">
        <v>6097.4013514540002</v>
      </c>
      <c r="Z195" s="97"/>
    </row>
    <row r="196" spans="1:26" s="64" customFormat="1" ht="15.75" outlineLevel="1" x14ac:dyDescent="0.25">
      <c r="A196" s="63">
        <v>11</v>
      </c>
      <c r="B196" s="96">
        <v>6036.5789611619994</v>
      </c>
      <c r="C196" s="96">
        <v>5448.4371323359992</v>
      </c>
      <c r="D196" s="96">
        <v>5398.4362248500001</v>
      </c>
      <c r="E196" s="96">
        <v>5385.2367395299989</v>
      </c>
      <c r="F196" s="96">
        <v>5398.4152732860002</v>
      </c>
      <c r="G196" s="96">
        <v>5478.5759571500002</v>
      </c>
      <c r="H196" s="96">
        <v>6059.8142456380001</v>
      </c>
      <c r="I196" s="96">
        <v>6107.6885693779996</v>
      </c>
      <c r="J196" s="96">
        <v>6145.2442478479998</v>
      </c>
      <c r="K196" s="96">
        <v>6265.5271767719996</v>
      </c>
      <c r="L196" s="96">
        <v>6266.323336204</v>
      </c>
      <c r="M196" s="96">
        <v>6257.76462231</v>
      </c>
      <c r="N196" s="96">
        <v>6136.2979300199986</v>
      </c>
      <c r="O196" s="96">
        <v>6129.0591646579996</v>
      </c>
      <c r="P196" s="96">
        <v>6131.5733523380004</v>
      </c>
      <c r="Q196" s="96">
        <v>6131.1543210580003</v>
      </c>
      <c r="R196" s="96">
        <v>6143.7881141499993</v>
      </c>
      <c r="S196" s="96">
        <v>6273.8763750260005</v>
      </c>
      <c r="T196" s="96">
        <v>6273.3735374899998</v>
      </c>
      <c r="U196" s="96">
        <v>6269.0679910879999</v>
      </c>
      <c r="V196" s="96">
        <v>6241.0662258019993</v>
      </c>
      <c r="W196" s="96">
        <v>6261.2530577160005</v>
      </c>
      <c r="X196" s="96">
        <v>6280.4237387759995</v>
      </c>
      <c r="Y196" s="96">
        <v>6094.6147934420005</v>
      </c>
      <c r="Z196" s="97"/>
    </row>
    <row r="197" spans="1:26" s="64" customFormat="1" ht="15.75" outlineLevel="1" x14ac:dyDescent="0.25">
      <c r="A197" s="63">
        <v>12</v>
      </c>
      <c r="B197" s="96">
        <v>6023.7775555579992</v>
      </c>
      <c r="C197" s="96">
        <v>5454.8064077919989</v>
      </c>
      <c r="D197" s="96">
        <v>5414.8936783720001</v>
      </c>
      <c r="E197" s="96">
        <v>5402.1341758959989</v>
      </c>
      <c r="F197" s="96">
        <v>5430.9949553059996</v>
      </c>
      <c r="G197" s="96">
        <v>5468.2677876619991</v>
      </c>
      <c r="H197" s="96">
        <v>6035.5628103079998</v>
      </c>
      <c r="I197" s="96">
        <v>6070.667155789999</v>
      </c>
      <c r="J197" s="96">
        <v>6125.7592933279993</v>
      </c>
      <c r="K197" s="96">
        <v>6241.3176445699992</v>
      </c>
      <c r="L197" s="96">
        <v>6243.3499462780001</v>
      </c>
      <c r="M197" s="96">
        <v>6130.9762327640001</v>
      </c>
      <c r="N197" s="96">
        <v>6094.6357450059995</v>
      </c>
      <c r="O197" s="96">
        <v>6091.4406314959997</v>
      </c>
      <c r="P197" s="96">
        <v>6093.2529417819997</v>
      </c>
      <c r="Q197" s="96">
        <v>6099.035573445999</v>
      </c>
      <c r="R197" s="96">
        <v>6119.8404764979996</v>
      </c>
      <c r="S197" s="96">
        <v>6212.310204211999</v>
      </c>
      <c r="T197" s="96">
        <v>6249.4887545299989</v>
      </c>
      <c r="U197" s="96">
        <v>6246.304116801999</v>
      </c>
      <c r="V197" s="96">
        <v>6127.163048116</v>
      </c>
      <c r="W197" s="96">
        <v>6231.2504180679989</v>
      </c>
      <c r="X197" s="96">
        <v>6212.0168823160002</v>
      </c>
      <c r="Y197" s="96">
        <v>6085.7732334339998</v>
      </c>
      <c r="Z197" s="97"/>
    </row>
    <row r="198" spans="1:26" s="64" customFormat="1" ht="15.75" outlineLevel="1" x14ac:dyDescent="0.25">
      <c r="A198" s="63">
        <v>13</v>
      </c>
      <c r="B198" s="96">
        <v>6017.3559011920006</v>
      </c>
      <c r="C198" s="96">
        <v>5459.8347831519995</v>
      </c>
      <c r="D198" s="96">
        <v>5405.0569190739989</v>
      </c>
      <c r="E198" s="96">
        <v>5385.4672067339998</v>
      </c>
      <c r="F198" s="96">
        <v>5424.133318096</v>
      </c>
      <c r="G198" s="96">
        <v>5507.4891154699999</v>
      </c>
      <c r="H198" s="96">
        <v>6143.5366953820003</v>
      </c>
      <c r="I198" s="96">
        <v>6168.2490651199987</v>
      </c>
      <c r="J198" s="96">
        <v>6149.6440762879993</v>
      </c>
      <c r="K198" s="96">
        <v>6160.046527814</v>
      </c>
      <c r="L198" s="96">
        <v>6186.6026351840001</v>
      </c>
      <c r="M198" s="96">
        <v>6196.313685098</v>
      </c>
      <c r="N198" s="96">
        <v>6147.894620694</v>
      </c>
      <c r="O198" s="96">
        <v>6178.6724682099994</v>
      </c>
      <c r="P198" s="96">
        <v>6177.0172946539997</v>
      </c>
      <c r="Q198" s="96">
        <v>6203.311507473999</v>
      </c>
      <c r="R198" s="96">
        <v>6217.3804826999994</v>
      </c>
      <c r="S198" s="96">
        <v>6205.6161795139997</v>
      </c>
      <c r="T198" s="96">
        <v>6210.7597884759998</v>
      </c>
      <c r="U198" s="96">
        <v>6207.3761108899989</v>
      </c>
      <c r="V198" s="96">
        <v>6204.5476497499994</v>
      </c>
      <c r="W198" s="96">
        <v>6209.3350821240001</v>
      </c>
      <c r="X198" s="96">
        <v>6200.7030377559995</v>
      </c>
      <c r="Y198" s="96">
        <v>6172.4079505739992</v>
      </c>
      <c r="Z198" s="97"/>
    </row>
    <row r="199" spans="1:26" s="64" customFormat="1" ht="15.75" outlineLevel="1" x14ac:dyDescent="0.25">
      <c r="A199" s="63">
        <v>14</v>
      </c>
      <c r="B199" s="96">
        <v>6073.4118106739988</v>
      </c>
      <c r="C199" s="96">
        <v>5430.1673685280002</v>
      </c>
      <c r="D199" s="96">
        <v>5412.4318696019991</v>
      </c>
      <c r="E199" s="96">
        <v>5398.9600139499989</v>
      </c>
      <c r="F199" s="96">
        <v>5415.2393791779996</v>
      </c>
      <c r="G199" s="96">
        <v>5471.7876504139986</v>
      </c>
      <c r="H199" s="96">
        <v>6085.1237349499997</v>
      </c>
      <c r="I199" s="96">
        <v>6178.2010580200003</v>
      </c>
      <c r="J199" s="96">
        <v>6155.6466993739996</v>
      </c>
      <c r="K199" s="96">
        <v>6164.802532841999</v>
      </c>
      <c r="L199" s="96">
        <v>6238.9082147099998</v>
      </c>
      <c r="M199" s="96">
        <v>6156.2857220759997</v>
      </c>
      <c r="N199" s="96">
        <v>6210.7493126939999</v>
      </c>
      <c r="O199" s="96">
        <v>6207.0094585200004</v>
      </c>
      <c r="P199" s="96">
        <v>6205.4695185659994</v>
      </c>
      <c r="Q199" s="96">
        <v>6214.3948848299988</v>
      </c>
      <c r="R199" s="96">
        <v>6186.5502562739994</v>
      </c>
      <c r="S199" s="96">
        <v>6198.8173969959989</v>
      </c>
      <c r="T199" s="96">
        <v>6214.981528622</v>
      </c>
      <c r="U199" s="96">
        <v>6213.7872894739994</v>
      </c>
      <c r="V199" s="96">
        <v>6208.7589141139997</v>
      </c>
      <c r="W199" s="96">
        <v>6216.0919615139992</v>
      </c>
      <c r="X199" s="96">
        <v>6203.2381770000002</v>
      </c>
      <c r="Y199" s="96">
        <v>6172.1879591519992</v>
      </c>
      <c r="Z199" s="97"/>
    </row>
    <row r="200" spans="1:26" s="64" customFormat="1" ht="15.75" outlineLevel="1" x14ac:dyDescent="0.25">
      <c r="A200" s="63">
        <v>15</v>
      </c>
      <c r="B200" s="96">
        <v>6112.9474119419992</v>
      </c>
      <c r="C200" s="96">
        <v>5471.9657387079988</v>
      </c>
      <c r="D200" s="96">
        <v>5439.3965324699993</v>
      </c>
      <c r="E200" s="96">
        <v>5416.6850370939992</v>
      </c>
      <c r="F200" s="96">
        <v>5445.0744063139991</v>
      </c>
      <c r="G200" s="96">
        <v>5516.5716184639987</v>
      </c>
      <c r="H200" s="96">
        <v>6106.5048060119989</v>
      </c>
      <c r="I200" s="96">
        <v>6176.8077790139996</v>
      </c>
      <c r="J200" s="96">
        <v>6200.9544565239994</v>
      </c>
      <c r="K200" s="96">
        <v>6221.2355704760002</v>
      </c>
      <c r="L200" s="96">
        <v>6226.5886950779995</v>
      </c>
      <c r="M200" s="96">
        <v>6204.2229005080007</v>
      </c>
      <c r="N200" s="96">
        <v>6180.7047699179993</v>
      </c>
      <c r="O200" s="96">
        <v>6178.8086533759997</v>
      </c>
      <c r="P200" s="96">
        <v>6172.4498537019999</v>
      </c>
      <c r="Q200" s="96">
        <v>6168.1966862099998</v>
      </c>
      <c r="R200" s="96">
        <v>6184.0255928119996</v>
      </c>
      <c r="S200" s="96">
        <v>6219.2032687679994</v>
      </c>
      <c r="T200" s="96">
        <v>6225.0173277779995</v>
      </c>
      <c r="U200" s="96">
        <v>6222.1888666379991</v>
      </c>
      <c r="V200" s="96">
        <v>6318.7441493319993</v>
      </c>
      <c r="W200" s="96">
        <v>6226.7772591539997</v>
      </c>
      <c r="X200" s="96">
        <v>6209.9741048260003</v>
      </c>
      <c r="Y200" s="96">
        <v>6182.6637411519996</v>
      </c>
      <c r="Z200" s="97"/>
    </row>
    <row r="201" spans="1:26" s="64" customFormat="1" ht="15.75" outlineLevel="1" x14ac:dyDescent="0.25">
      <c r="A201" s="63">
        <v>16</v>
      </c>
      <c r="B201" s="96">
        <v>6194.1347224420006</v>
      </c>
      <c r="C201" s="96">
        <v>6096.992795956</v>
      </c>
      <c r="D201" s="96">
        <v>5886.45052932</v>
      </c>
      <c r="E201" s="96">
        <v>5864.4304355559998</v>
      </c>
      <c r="F201" s="96">
        <v>5867.520791246</v>
      </c>
      <c r="G201" s="96">
        <v>5727.8995687500001</v>
      </c>
      <c r="H201" s="96">
        <v>6113.8483291939992</v>
      </c>
      <c r="I201" s="96">
        <v>6150.356429464</v>
      </c>
      <c r="J201" s="96">
        <v>6166.9710197160002</v>
      </c>
      <c r="K201" s="96">
        <v>6512.472785857999</v>
      </c>
      <c r="L201" s="96">
        <v>6518.0459018820002</v>
      </c>
      <c r="M201" s="96">
        <v>6471.5858087119996</v>
      </c>
      <c r="N201" s="96">
        <v>6423.7743396639999</v>
      </c>
      <c r="O201" s="96">
        <v>6412.2928825920008</v>
      </c>
      <c r="P201" s="96">
        <v>6411.2976833019993</v>
      </c>
      <c r="Q201" s="96">
        <v>6201.5515760979997</v>
      </c>
      <c r="R201" s="96">
        <v>6187.0007149000003</v>
      </c>
      <c r="S201" s="96">
        <v>6218.0823600939993</v>
      </c>
      <c r="T201" s="96">
        <v>6225.4887379679994</v>
      </c>
      <c r="U201" s="96">
        <v>6356.1112637259994</v>
      </c>
      <c r="V201" s="96">
        <v>6338.0195882119997</v>
      </c>
      <c r="W201" s="96">
        <v>6332.6559878279995</v>
      </c>
      <c r="X201" s="96">
        <v>6303.4495076119993</v>
      </c>
      <c r="Y201" s="96">
        <v>6181.5533082599995</v>
      </c>
      <c r="Z201" s="97"/>
    </row>
    <row r="202" spans="1:26" s="64" customFormat="1" ht="15.75" outlineLevel="1" x14ac:dyDescent="0.25">
      <c r="A202" s="63">
        <v>17</v>
      </c>
      <c r="B202" s="96">
        <v>6167.8405096220004</v>
      </c>
      <c r="C202" s="96">
        <v>6069.51481977</v>
      </c>
      <c r="D202" s="96">
        <v>6012.4741867800003</v>
      </c>
      <c r="E202" s="96">
        <v>6007.1105863959992</v>
      </c>
      <c r="F202" s="96">
        <v>6003.0774103260001</v>
      </c>
      <c r="G202" s="96">
        <v>5467.4402008839998</v>
      </c>
      <c r="H202" s="96">
        <v>6033.740024239999</v>
      </c>
      <c r="I202" s="96">
        <v>6072.1651926159993</v>
      </c>
      <c r="J202" s="96">
        <v>6111.6484149739999</v>
      </c>
      <c r="K202" s="96">
        <v>6211.1788197559999</v>
      </c>
      <c r="L202" s="96">
        <v>6223.351678439999</v>
      </c>
      <c r="M202" s="96">
        <v>6220.7013055939997</v>
      </c>
      <c r="N202" s="96">
        <v>6338.7528929519995</v>
      </c>
      <c r="O202" s="96">
        <v>6317.9584656819998</v>
      </c>
      <c r="P202" s="96">
        <v>6194.2709076079991</v>
      </c>
      <c r="Q202" s="96">
        <v>6188.1111477919985</v>
      </c>
      <c r="R202" s="96">
        <v>6111.7741243580003</v>
      </c>
      <c r="S202" s="96">
        <v>6204.5162224039996</v>
      </c>
      <c r="T202" s="96">
        <v>6218.4909155919995</v>
      </c>
      <c r="U202" s="96">
        <v>6355.5350957159999</v>
      </c>
      <c r="V202" s="96">
        <v>6321.5830862539997</v>
      </c>
      <c r="W202" s="96">
        <v>6341.6965876939994</v>
      </c>
      <c r="X202" s="96">
        <v>6307.4093532080005</v>
      </c>
      <c r="Y202" s="96">
        <v>6112.9159845959994</v>
      </c>
      <c r="Z202" s="97"/>
    </row>
    <row r="203" spans="1:26" s="64" customFormat="1" ht="15.75" outlineLevel="1" x14ac:dyDescent="0.25">
      <c r="A203" s="63">
        <v>18</v>
      </c>
      <c r="B203" s="96">
        <v>6009.5828709479993</v>
      </c>
      <c r="C203" s="96">
        <v>5579.1015612219999</v>
      </c>
      <c r="D203" s="96">
        <v>5443.0316288239992</v>
      </c>
      <c r="E203" s="96">
        <v>5439.5641449819996</v>
      </c>
      <c r="F203" s="96">
        <v>5440.8840935139997</v>
      </c>
      <c r="G203" s="96">
        <v>5568.3953120179995</v>
      </c>
      <c r="H203" s="96">
        <v>5910.7124404320002</v>
      </c>
      <c r="I203" s="96">
        <v>6062.6427067779996</v>
      </c>
      <c r="J203" s="96">
        <v>6065.3664100980004</v>
      </c>
      <c r="K203" s="96">
        <v>6205.9514045379992</v>
      </c>
      <c r="L203" s="96">
        <v>6214.5205942140001</v>
      </c>
      <c r="M203" s="96">
        <v>6123.5489033260001</v>
      </c>
      <c r="N203" s="96">
        <v>6214.4158363939996</v>
      </c>
      <c r="O203" s="96">
        <v>6223.9383222320002</v>
      </c>
      <c r="P203" s="96">
        <v>6174.8802351259992</v>
      </c>
      <c r="Q203" s="96">
        <v>6155.541941554</v>
      </c>
      <c r="R203" s="96">
        <v>6206.6847092779999</v>
      </c>
      <c r="S203" s="96">
        <v>6227.0391537039995</v>
      </c>
      <c r="T203" s="96">
        <v>6232.6332212919988</v>
      </c>
      <c r="U203" s="96">
        <v>6229.7314296779996</v>
      </c>
      <c r="V203" s="96">
        <v>6218.9832773459993</v>
      </c>
      <c r="W203" s="96">
        <v>6224.5144902419997</v>
      </c>
      <c r="X203" s="96">
        <v>6118.2167302879998</v>
      </c>
      <c r="Y203" s="96">
        <v>6045.5671821179994</v>
      </c>
      <c r="Z203" s="97"/>
    </row>
    <row r="204" spans="1:26" s="64" customFormat="1" ht="15.75" outlineLevel="1" x14ac:dyDescent="0.25">
      <c r="A204" s="63">
        <v>19</v>
      </c>
      <c r="B204" s="96">
        <v>5743.5084839299998</v>
      </c>
      <c r="C204" s="96">
        <v>5464.7374491279998</v>
      </c>
      <c r="D204" s="96">
        <v>5438.0765839380001</v>
      </c>
      <c r="E204" s="96">
        <v>5433.833892228</v>
      </c>
      <c r="F204" s="96">
        <v>5439.3860566880003</v>
      </c>
      <c r="G204" s="96">
        <v>5572.1351661919998</v>
      </c>
      <c r="H204" s="96">
        <v>5951.0232495679993</v>
      </c>
      <c r="I204" s="96">
        <v>6033.4676539079992</v>
      </c>
      <c r="J204" s="96">
        <v>6067.8805977779994</v>
      </c>
      <c r="K204" s="96">
        <v>6230.4228312899995</v>
      </c>
      <c r="L204" s="96">
        <v>6242.5014079359989</v>
      </c>
      <c r="M204" s="96">
        <v>6209.7436376219994</v>
      </c>
      <c r="N204" s="96">
        <v>6115.0949472519997</v>
      </c>
      <c r="O204" s="96">
        <v>6204.1600458160001</v>
      </c>
      <c r="P204" s="96">
        <v>6201.2058752920002</v>
      </c>
      <c r="Q204" s="96">
        <v>6208.6122531660003</v>
      </c>
      <c r="R204" s="96">
        <v>6115.1263745979995</v>
      </c>
      <c r="S204" s="96">
        <v>6140.3101545259997</v>
      </c>
      <c r="T204" s="96">
        <v>6119.1071717579998</v>
      </c>
      <c r="U204" s="96">
        <v>6118.9290834639996</v>
      </c>
      <c r="V204" s="96">
        <v>6190.5415292159996</v>
      </c>
      <c r="W204" s="96">
        <v>6127.1211449880002</v>
      </c>
      <c r="X204" s="96">
        <v>6092.2472667100001</v>
      </c>
      <c r="Y204" s="96">
        <v>6074.1451154139995</v>
      </c>
      <c r="Z204" s="97"/>
    </row>
    <row r="205" spans="1:26" s="64" customFormat="1" ht="15.75" outlineLevel="1" x14ac:dyDescent="0.25">
      <c r="A205" s="63">
        <v>20</v>
      </c>
      <c r="B205" s="96">
        <v>5924.069062481999</v>
      </c>
      <c r="C205" s="96">
        <v>5570.752362967999</v>
      </c>
      <c r="D205" s="96">
        <v>5440.4441106699996</v>
      </c>
      <c r="E205" s="96">
        <v>5432.69203199</v>
      </c>
      <c r="F205" s="96">
        <v>5432.4301374399993</v>
      </c>
      <c r="G205" s="96">
        <v>5563.1050421079999</v>
      </c>
      <c r="H205" s="96">
        <v>6031.7077225319999</v>
      </c>
      <c r="I205" s="96">
        <v>6060.5685019419998</v>
      </c>
      <c r="J205" s="96">
        <v>6115.7025426079999</v>
      </c>
      <c r="K205" s="96">
        <v>6205.8361709359997</v>
      </c>
      <c r="L205" s="96">
        <v>6210.93787677</v>
      </c>
      <c r="M205" s="96">
        <v>6211.3150049220003</v>
      </c>
      <c r="N205" s="96">
        <v>6208.7903414600005</v>
      </c>
      <c r="O205" s="96">
        <v>6209.9217259159996</v>
      </c>
      <c r="P205" s="96">
        <v>6192.02909026</v>
      </c>
      <c r="Q205" s="96">
        <v>6190.688190163999</v>
      </c>
      <c r="R205" s="96">
        <v>6233.240816648</v>
      </c>
      <c r="S205" s="96">
        <v>6221.1831915659996</v>
      </c>
      <c r="T205" s="96">
        <v>6231.0618539919997</v>
      </c>
      <c r="U205" s="96">
        <v>6228.0867319039999</v>
      </c>
      <c r="V205" s="96">
        <v>6221.6022228459997</v>
      </c>
      <c r="W205" s="96">
        <v>6229.2390679239998</v>
      </c>
      <c r="X205" s="96">
        <v>6196.3660640079997</v>
      </c>
      <c r="Y205" s="96">
        <v>6080.0534564619993</v>
      </c>
      <c r="Z205" s="97"/>
    </row>
    <row r="206" spans="1:26" s="64" customFormat="1" ht="15.75" outlineLevel="1" x14ac:dyDescent="0.25">
      <c r="A206" s="63">
        <v>21</v>
      </c>
      <c r="B206" s="96">
        <v>6016.1092831339993</v>
      </c>
      <c r="C206" s="96">
        <v>5577.6035243959996</v>
      </c>
      <c r="D206" s="96">
        <v>5436.0652337939991</v>
      </c>
      <c r="E206" s="96">
        <v>5443.8906429480003</v>
      </c>
      <c r="F206" s="96">
        <v>5437.7727862599995</v>
      </c>
      <c r="G206" s="96">
        <v>5526.2198136859988</v>
      </c>
      <c r="H206" s="96">
        <v>6012.9875000980001</v>
      </c>
      <c r="I206" s="96">
        <v>6077.4868898719997</v>
      </c>
      <c r="J206" s="96">
        <v>6102.6706697999998</v>
      </c>
      <c r="K206" s="96">
        <v>6218.6690038859997</v>
      </c>
      <c r="L206" s="96">
        <v>6222.7650346480004</v>
      </c>
      <c r="M206" s="96">
        <v>6219.8527672519995</v>
      </c>
      <c r="N206" s="96">
        <v>6220.7851118499993</v>
      </c>
      <c r="O206" s="96">
        <v>6221.5498439359999</v>
      </c>
      <c r="P206" s="96">
        <v>6120.7623453140004</v>
      </c>
      <c r="Q206" s="96">
        <v>6117.5881833679987</v>
      </c>
      <c r="R206" s="96">
        <v>6119.5995335119997</v>
      </c>
      <c r="S206" s="96">
        <v>6238.4053771739991</v>
      </c>
      <c r="T206" s="96">
        <v>6242.3023680779997</v>
      </c>
      <c r="U206" s="96">
        <v>6240.6262429580001</v>
      </c>
      <c r="V206" s="96">
        <v>6231.2189907219999</v>
      </c>
      <c r="W206" s="96">
        <v>6234.7912323840001</v>
      </c>
      <c r="X206" s="96">
        <v>6205.2914302719992</v>
      </c>
      <c r="Y206" s="96">
        <v>6097.1813600319992</v>
      </c>
      <c r="Z206" s="97"/>
    </row>
    <row r="207" spans="1:26" s="64" customFormat="1" ht="15.75" outlineLevel="1" x14ac:dyDescent="0.25">
      <c r="A207" s="63">
        <v>22</v>
      </c>
      <c r="B207" s="96">
        <v>6023.2223391119996</v>
      </c>
      <c r="C207" s="96">
        <v>5580.211994113999</v>
      </c>
      <c r="D207" s="96">
        <v>5452.4703084059993</v>
      </c>
      <c r="E207" s="96">
        <v>5448.7199784499999</v>
      </c>
      <c r="F207" s="96">
        <v>5454.1988124359996</v>
      </c>
      <c r="G207" s="96">
        <v>5589.9858987200005</v>
      </c>
      <c r="H207" s="96">
        <v>6073.6318020959989</v>
      </c>
      <c r="I207" s="96">
        <v>6076.5231179279999</v>
      </c>
      <c r="J207" s="96">
        <v>6209.4817430719995</v>
      </c>
      <c r="K207" s="96">
        <v>6217.4119100459993</v>
      </c>
      <c r="L207" s="96">
        <v>6223.351678439999</v>
      </c>
      <c r="M207" s="96">
        <v>6218.9518499999995</v>
      </c>
      <c r="N207" s="96">
        <v>6220.2822743139986</v>
      </c>
      <c r="O207" s="96">
        <v>6220.4184594800008</v>
      </c>
      <c r="P207" s="96">
        <v>6211.9330760599996</v>
      </c>
      <c r="Q207" s="96">
        <v>6212.6663807999994</v>
      </c>
      <c r="R207" s="96">
        <v>6221.0470063999992</v>
      </c>
      <c r="S207" s="96">
        <v>6235.2626425739991</v>
      </c>
      <c r="T207" s="96">
        <v>6236.6873489259997</v>
      </c>
      <c r="U207" s="96">
        <v>6233.9636456059998</v>
      </c>
      <c r="V207" s="96">
        <v>6232.8741642779996</v>
      </c>
      <c r="W207" s="96">
        <v>6251.4267742000002</v>
      </c>
      <c r="X207" s="96">
        <v>6211.2207228839989</v>
      </c>
      <c r="Y207" s="96">
        <v>6119.9557100999991</v>
      </c>
      <c r="Z207" s="97"/>
    </row>
    <row r="208" spans="1:26" s="64" customFormat="1" ht="15.75" outlineLevel="1" x14ac:dyDescent="0.25">
      <c r="A208" s="63">
        <v>23</v>
      </c>
      <c r="B208" s="96">
        <v>6032.4305514899997</v>
      </c>
      <c r="C208" s="96">
        <v>6018.7596559800004</v>
      </c>
      <c r="D208" s="96">
        <v>5504.0530589739992</v>
      </c>
      <c r="E208" s="96">
        <v>5472.4895278080003</v>
      </c>
      <c r="F208" s="96">
        <v>5477.73789459</v>
      </c>
      <c r="G208" s="96">
        <v>5577.069259513999</v>
      </c>
      <c r="H208" s="96">
        <v>5975.1384997320001</v>
      </c>
      <c r="I208" s="96">
        <v>6076.6278757480004</v>
      </c>
      <c r="J208" s="96">
        <v>6119.1385991039997</v>
      </c>
      <c r="K208" s="96">
        <v>6205.4380912199995</v>
      </c>
      <c r="L208" s="96">
        <v>6230.758056314</v>
      </c>
      <c r="M208" s="96">
        <v>6213.5358707059995</v>
      </c>
      <c r="N208" s="96">
        <v>6209.5969766739991</v>
      </c>
      <c r="O208" s="96">
        <v>6207.4703929280004</v>
      </c>
      <c r="P208" s="96">
        <v>6205.54284904</v>
      </c>
      <c r="Q208" s="96">
        <v>6112.2560103299984</v>
      </c>
      <c r="R208" s="96">
        <v>6097.2965936339997</v>
      </c>
      <c r="S208" s="96">
        <v>6156.7361807019997</v>
      </c>
      <c r="T208" s="96">
        <v>6230.2656945599992</v>
      </c>
      <c r="U208" s="96">
        <v>6221.9164963059993</v>
      </c>
      <c r="V208" s="96">
        <v>6243.810880686</v>
      </c>
      <c r="W208" s="96">
        <v>6235.3674003939996</v>
      </c>
      <c r="X208" s="96">
        <v>6205.4276154379995</v>
      </c>
      <c r="Y208" s="96">
        <v>6121.0347156460002</v>
      </c>
      <c r="Z208" s="97"/>
    </row>
    <row r="209" spans="1:26" s="64" customFormat="1" ht="15.75" outlineLevel="1" x14ac:dyDescent="0.25">
      <c r="A209" s="63">
        <v>24</v>
      </c>
      <c r="B209" s="96">
        <v>6031.3724975079986</v>
      </c>
      <c r="C209" s="96">
        <v>5547.6951667859994</v>
      </c>
      <c r="D209" s="96">
        <v>5417.8688004599999</v>
      </c>
      <c r="E209" s="96">
        <v>5306.7102776579995</v>
      </c>
      <c r="F209" s="96">
        <v>5372.35152767</v>
      </c>
      <c r="G209" s="96">
        <v>5408.7862974659993</v>
      </c>
      <c r="H209" s="96">
        <v>5528.3568732139993</v>
      </c>
      <c r="I209" s="96">
        <v>6045.2529086579998</v>
      </c>
      <c r="J209" s="96">
        <v>6095.1909614519991</v>
      </c>
      <c r="K209" s="96">
        <v>6176.5773118099996</v>
      </c>
      <c r="L209" s="96">
        <v>6113.3245400939995</v>
      </c>
      <c r="M209" s="96">
        <v>6113.8064260659994</v>
      </c>
      <c r="N209" s="96">
        <v>6110.3179906599999</v>
      </c>
      <c r="O209" s="96">
        <v>6123.601282235999</v>
      </c>
      <c r="P209" s="96">
        <v>6119.3585905259997</v>
      </c>
      <c r="Q209" s="96">
        <v>6117.4939013299991</v>
      </c>
      <c r="R209" s="96">
        <v>6121.8308750779997</v>
      </c>
      <c r="S209" s="96">
        <v>6228.5162389659999</v>
      </c>
      <c r="T209" s="96">
        <v>6289.29672613</v>
      </c>
      <c r="U209" s="96">
        <v>6228.3381506719998</v>
      </c>
      <c r="V209" s="96">
        <v>6228.0867319039999</v>
      </c>
      <c r="W209" s="96">
        <v>6113.5131041700006</v>
      </c>
      <c r="X209" s="96">
        <v>6102.4611541599998</v>
      </c>
      <c r="Y209" s="96">
        <v>6075.9259983539996</v>
      </c>
      <c r="Z209" s="97"/>
    </row>
    <row r="210" spans="1:26" s="64" customFormat="1" ht="15.75" outlineLevel="1" x14ac:dyDescent="0.25">
      <c r="A210" s="63">
        <v>25</v>
      </c>
      <c r="B210" s="96">
        <v>5524.0513268119994</v>
      </c>
      <c r="C210" s="96">
        <v>5391.1660321419986</v>
      </c>
      <c r="D210" s="96">
        <v>5312.7443280899997</v>
      </c>
      <c r="E210" s="96">
        <v>5310.4920349599997</v>
      </c>
      <c r="F210" s="96">
        <v>5385.8024317580002</v>
      </c>
      <c r="G210" s="96">
        <v>5512.5174908299996</v>
      </c>
      <c r="H210" s="96">
        <v>5649.3626310959999</v>
      </c>
      <c r="I210" s="96">
        <v>6067.492993844</v>
      </c>
      <c r="J210" s="96">
        <v>6104.430601176</v>
      </c>
      <c r="K210" s="96">
        <v>6108.2123584779993</v>
      </c>
      <c r="L210" s="96">
        <v>6107.6466662499988</v>
      </c>
      <c r="M210" s="96">
        <v>6107.6780935959996</v>
      </c>
      <c r="N210" s="96">
        <v>6105.0381965320003</v>
      </c>
      <c r="O210" s="96">
        <v>6108.1180764399996</v>
      </c>
      <c r="P210" s="96">
        <v>6099.4336531619992</v>
      </c>
      <c r="Q210" s="96">
        <v>6096.6366193679996</v>
      </c>
      <c r="R210" s="96">
        <v>6143.1909945759999</v>
      </c>
      <c r="S210" s="96">
        <v>6156.7047533559999</v>
      </c>
      <c r="T210" s="96">
        <v>6112.3293408039999</v>
      </c>
      <c r="U210" s="96">
        <v>6101.5811884719997</v>
      </c>
      <c r="V210" s="96">
        <v>6106.5048060119989</v>
      </c>
      <c r="W210" s="96">
        <v>6103.5506354879999</v>
      </c>
      <c r="X210" s="96">
        <v>6066.9168258339996</v>
      </c>
      <c r="Y210" s="96">
        <v>6027.6954980259998</v>
      </c>
      <c r="Z210" s="97"/>
    </row>
    <row r="211" spans="1:26" s="64" customFormat="1" ht="15.75" outlineLevel="1" x14ac:dyDescent="0.25">
      <c r="A211" s="63">
        <v>26</v>
      </c>
      <c r="B211" s="96">
        <v>5592.0496277739994</v>
      </c>
      <c r="C211" s="96">
        <v>5447.6619244679996</v>
      </c>
      <c r="D211" s="96">
        <v>5378.5846179600003</v>
      </c>
      <c r="E211" s="96">
        <v>5356.9730796939994</v>
      </c>
      <c r="F211" s="96">
        <v>5417.4811965260005</v>
      </c>
      <c r="G211" s="96">
        <v>5497.8304444659998</v>
      </c>
      <c r="H211" s="96">
        <v>5848.402489095999</v>
      </c>
      <c r="I211" s="96">
        <v>6041.3978208819999</v>
      </c>
      <c r="J211" s="96">
        <v>6068.5300962619995</v>
      </c>
      <c r="K211" s="96">
        <v>6098.9622429720002</v>
      </c>
      <c r="L211" s="96">
        <v>6117.5043771119999</v>
      </c>
      <c r="M211" s="96">
        <v>6090.246392348</v>
      </c>
      <c r="N211" s="96">
        <v>6070.2690760739997</v>
      </c>
      <c r="O211" s="96">
        <v>6072.029007449999</v>
      </c>
      <c r="P211" s="96">
        <v>6071.9032980660004</v>
      </c>
      <c r="Q211" s="96">
        <v>6072.5632723320005</v>
      </c>
      <c r="R211" s="96">
        <v>6088.8007344320004</v>
      </c>
      <c r="S211" s="96">
        <v>6101.6126158179986</v>
      </c>
      <c r="T211" s="96">
        <v>6101.057399372</v>
      </c>
      <c r="U211" s="96">
        <v>6090.0683040539998</v>
      </c>
      <c r="V211" s="96">
        <v>6088.654073484</v>
      </c>
      <c r="W211" s="96">
        <v>6068.9281759779997</v>
      </c>
      <c r="X211" s="96">
        <v>6049.7365433539999</v>
      </c>
      <c r="Y211" s="96">
        <v>6010.2323694319994</v>
      </c>
      <c r="Z211" s="97"/>
    </row>
    <row r="212" spans="1:26" s="64" customFormat="1" ht="15.75" outlineLevel="1" x14ac:dyDescent="0.25">
      <c r="A212" s="63">
        <v>27</v>
      </c>
      <c r="B212" s="96">
        <v>5703.3024326140003</v>
      </c>
      <c r="C212" s="96">
        <v>5433.8443680099999</v>
      </c>
      <c r="D212" s="96">
        <v>5375.9132935499993</v>
      </c>
      <c r="E212" s="96">
        <v>5370.6754025500004</v>
      </c>
      <c r="F212" s="96">
        <v>5411.6776132980003</v>
      </c>
      <c r="G212" s="96">
        <v>5513.565069029999</v>
      </c>
      <c r="H212" s="96">
        <v>5924.8233187860005</v>
      </c>
      <c r="I212" s="96">
        <v>6034.4314258519998</v>
      </c>
      <c r="J212" s="96">
        <v>6098.0298983739995</v>
      </c>
      <c r="K212" s="96">
        <v>6120.5842570200002</v>
      </c>
      <c r="L212" s="96">
        <v>6120.3747413799993</v>
      </c>
      <c r="M212" s="96">
        <v>6120.1652257399992</v>
      </c>
      <c r="N212" s="96">
        <v>6119.9557100999991</v>
      </c>
      <c r="O212" s="96">
        <v>6114.9901894320001</v>
      </c>
      <c r="P212" s="96">
        <v>6095.9661693199996</v>
      </c>
      <c r="Q212" s="96">
        <v>6093.5043605499995</v>
      </c>
      <c r="R212" s="96">
        <v>6117.8605536999994</v>
      </c>
      <c r="S212" s="96">
        <v>6140.5510975119996</v>
      </c>
      <c r="T212" s="96">
        <v>6174.7440499599998</v>
      </c>
      <c r="U212" s="96">
        <v>6172.889836546</v>
      </c>
      <c r="V212" s="96">
        <v>6145.2651994119997</v>
      </c>
      <c r="W212" s="96">
        <v>6137.523596514</v>
      </c>
      <c r="X212" s="96">
        <v>6123.7165158380003</v>
      </c>
      <c r="Y212" s="96">
        <v>6036.7884768019994</v>
      </c>
      <c r="Z212" s="97"/>
    </row>
    <row r="213" spans="1:26" s="64" customFormat="1" ht="15.75" outlineLevel="1" x14ac:dyDescent="0.25">
      <c r="A213" s="63">
        <v>28</v>
      </c>
      <c r="B213" s="96">
        <v>5887.4771559559995</v>
      </c>
      <c r="C213" s="96">
        <v>5554.9444079299992</v>
      </c>
      <c r="D213" s="96">
        <v>5470.6772175220003</v>
      </c>
      <c r="E213" s="96">
        <v>5456.6396696419997</v>
      </c>
      <c r="F213" s="96">
        <v>5431.1520920359999</v>
      </c>
      <c r="G213" s="96">
        <v>5634.6860605139991</v>
      </c>
      <c r="H213" s="96">
        <v>5943.3654529260002</v>
      </c>
      <c r="I213" s="96">
        <v>6125.0574159339994</v>
      </c>
      <c r="J213" s="96">
        <v>6136.7588644279995</v>
      </c>
      <c r="K213" s="96">
        <v>6170.868010619999</v>
      </c>
      <c r="L213" s="96">
        <v>6182.2447098719995</v>
      </c>
      <c r="M213" s="96">
        <v>6172.3660474459994</v>
      </c>
      <c r="N213" s="96">
        <v>6145.6213760000001</v>
      </c>
      <c r="O213" s="96">
        <v>6219.077559383999</v>
      </c>
      <c r="P213" s="96">
        <v>6174.8592835619993</v>
      </c>
      <c r="Q213" s="96">
        <v>6180.076222998</v>
      </c>
      <c r="R213" s="96">
        <v>6260.8968811279992</v>
      </c>
      <c r="S213" s="96">
        <v>6272.9021272999989</v>
      </c>
      <c r="T213" s="96">
        <v>6274.9239532260008</v>
      </c>
      <c r="U213" s="96">
        <v>6273.1325945039998</v>
      </c>
      <c r="V213" s="96">
        <v>6352.9790049080002</v>
      </c>
      <c r="W213" s="96">
        <v>6276.8724486779993</v>
      </c>
      <c r="X213" s="96">
        <v>6123.7374674019993</v>
      </c>
      <c r="Y213" s="96">
        <v>6074.5746224759996</v>
      </c>
      <c r="Z213" s="97"/>
    </row>
    <row r="214" spans="1:26" s="64" customFormat="1" ht="15.75" outlineLevel="1" x14ac:dyDescent="0.25">
      <c r="A214" s="63">
        <v>29</v>
      </c>
      <c r="B214" s="96">
        <v>5703.585278728</v>
      </c>
      <c r="C214" s="96">
        <v>5551.3931178319999</v>
      </c>
      <c r="D214" s="96">
        <v>5460.7042730579997</v>
      </c>
      <c r="E214" s="96">
        <v>5444.8334633279992</v>
      </c>
      <c r="F214" s="96">
        <v>5518.258219366</v>
      </c>
      <c r="G214" s="96">
        <v>5634.0156104659991</v>
      </c>
      <c r="H214" s="96">
        <v>5827.5137797879997</v>
      </c>
      <c r="I214" s="96">
        <v>6078.6392258920005</v>
      </c>
      <c r="J214" s="96">
        <v>6097.6527702220001</v>
      </c>
      <c r="K214" s="96">
        <v>6272.7135632239997</v>
      </c>
      <c r="L214" s="96">
        <v>6270.1365208519992</v>
      </c>
      <c r="M214" s="96">
        <v>6092.6558222080002</v>
      </c>
      <c r="N214" s="96">
        <v>6253.5114548179999</v>
      </c>
      <c r="O214" s="96">
        <v>6082.3162253739993</v>
      </c>
      <c r="P214" s="96">
        <v>6081.247695609999</v>
      </c>
      <c r="Q214" s="96">
        <v>6081.8657667480002</v>
      </c>
      <c r="R214" s="96">
        <v>6105.4677035939994</v>
      </c>
      <c r="S214" s="96">
        <v>6150.9116459099996</v>
      </c>
      <c r="T214" s="96">
        <v>6223.0269291979994</v>
      </c>
      <c r="U214" s="96">
        <v>6222.1888666379991</v>
      </c>
      <c r="V214" s="96">
        <v>6304.3085217360003</v>
      </c>
      <c r="W214" s="96">
        <v>6208.6122531660003</v>
      </c>
      <c r="X214" s="96">
        <v>6110.2656117500001</v>
      </c>
      <c r="Y214" s="96">
        <v>6024.3013446579989</v>
      </c>
      <c r="Z214" s="97"/>
    </row>
    <row r="215" spans="1:26" s="64" customFormat="1" ht="15.75" x14ac:dyDescent="0.25">
      <c r="A215" s="98">
        <v>30</v>
      </c>
      <c r="B215" s="99">
        <v>5967.4702273080002</v>
      </c>
      <c r="C215" s="99">
        <v>5666.218164334</v>
      </c>
      <c r="D215" s="99">
        <v>5543.2534352179991</v>
      </c>
      <c r="E215" s="99">
        <v>5506.9024716779995</v>
      </c>
      <c r="F215" s="99">
        <v>5527.3511981419997</v>
      </c>
      <c r="G215" s="99">
        <v>5554.8815532379995</v>
      </c>
      <c r="H215" s="99">
        <v>5696.83887512</v>
      </c>
      <c r="I215" s="99">
        <v>5992.0045087519993</v>
      </c>
      <c r="J215" s="99">
        <v>6085.3437263719998</v>
      </c>
      <c r="K215" s="99">
        <v>6210.3721845420005</v>
      </c>
      <c r="L215" s="99">
        <v>6219.5803969199987</v>
      </c>
      <c r="M215" s="99">
        <v>6212.7082839279992</v>
      </c>
      <c r="N215" s="99">
        <v>6147.9574753859997</v>
      </c>
      <c r="O215" s="99">
        <v>6147.3498800300003</v>
      </c>
      <c r="P215" s="99">
        <v>6208.4132133080002</v>
      </c>
      <c r="Q215" s="99">
        <v>6219.056607819999</v>
      </c>
      <c r="R215" s="99">
        <v>6229.7942843700002</v>
      </c>
      <c r="S215" s="99">
        <v>6251.4477257639992</v>
      </c>
      <c r="T215" s="99">
        <v>6259.8178755819999</v>
      </c>
      <c r="U215" s="99">
        <v>6273.5201984380001</v>
      </c>
      <c r="V215" s="99">
        <v>6226.3582278739987</v>
      </c>
      <c r="W215" s="99">
        <v>6213.9653777679996</v>
      </c>
      <c r="X215" s="99">
        <v>6118.7509951699994</v>
      </c>
      <c r="Y215" s="99">
        <v>6036.6732431999999</v>
      </c>
      <c r="Z215" s="97"/>
    </row>
    <row r="216" spans="1:26" s="100" customFormat="1" ht="15.75" x14ac:dyDescent="0.25">
      <c r="A216" s="63">
        <v>31</v>
      </c>
      <c r="B216" s="96">
        <v>6015.4283573040002</v>
      </c>
      <c r="C216" s="96">
        <v>5635.366986344</v>
      </c>
      <c r="D216" s="96">
        <v>5528.9225654419988</v>
      </c>
      <c r="E216" s="96">
        <v>5473.8513794679993</v>
      </c>
      <c r="F216" s="96">
        <v>5511.5956220139997</v>
      </c>
      <c r="G216" s="96">
        <v>5533.353821228</v>
      </c>
      <c r="H216" s="96">
        <v>5625.4987996999998</v>
      </c>
      <c r="I216" s="96">
        <v>5909.5391528479995</v>
      </c>
      <c r="J216" s="96">
        <v>6045.7452704119987</v>
      </c>
      <c r="K216" s="96">
        <v>6113.7435713739987</v>
      </c>
      <c r="L216" s="96">
        <v>6149.4031333019993</v>
      </c>
      <c r="M216" s="96">
        <v>6142.5310203099998</v>
      </c>
      <c r="N216" s="96">
        <v>6116.4882262579995</v>
      </c>
      <c r="O216" s="96">
        <v>6116.0272918499995</v>
      </c>
      <c r="P216" s="96">
        <v>6134.1189673640001</v>
      </c>
      <c r="Q216" s="96">
        <v>6189.9444096419993</v>
      </c>
      <c r="R216" s="96">
        <v>6242.4804563719999</v>
      </c>
      <c r="S216" s="96">
        <v>6271.1526717059996</v>
      </c>
      <c r="T216" s="96">
        <v>6283.8912226179991</v>
      </c>
      <c r="U216" s="96">
        <v>6303.4180802659994</v>
      </c>
      <c r="V216" s="96">
        <v>6248.0954755239991</v>
      </c>
      <c r="W216" s="96">
        <v>6234.9378933319995</v>
      </c>
      <c r="X216" s="96">
        <v>6167.5995666359995</v>
      </c>
      <c r="Y216" s="96">
        <v>6122.3860915239993</v>
      </c>
      <c r="Z216" s="97"/>
    </row>
    <row r="217" spans="1:26" s="64" customFormat="1" ht="15.75" x14ac:dyDescent="0.25">
      <c r="A217" s="74" t="s">
        <v>57</v>
      </c>
      <c r="Z217" s="97"/>
    </row>
    <row r="218" spans="1:26" s="64" customFormat="1" ht="15.75" x14ac:dyDescent="0.25">
      <c r="A218" s="74"/>
      <c r="Z218" s="97"/>
    </row>
    <row r="219" spans="1:26" s="64" customFormat="1" ht="15.75" x14ac:dyDescent="0.25">
      <c r="A219" s="74" t="s">
        <v>85</v>
      </c>
      <c r="O219" s="142">
        <v>706929.52</v>
      </c>
      <c r="P219" s="142"/>
      <c r="Z219" s="97"/>
    </row>
    <row r="220" spans="1:26" s="64" customFormat="1" ht="15.75" x14ac:dyDescent="0.25">
      <c r="A220" s="74"/>
      <c r="Z220" s="97"/>
    </row>
    <row r="221" spans="1:26" s="71" customFormat="1" ht="18.75" x14ac:dyDescent="0.3">
      <c r="A221" s="66" t="s">
        <v>58</v>
      </c>
      <c r="Z221" s="97"/>
    </row>
    <row r="222" spans="1:26" s="64" customFormat="1" ht="15.75" x14ac:dyDescent="0.25">
      <c r="A222" s="72" t="s">
        <v>77</v>
      </c>
      <c r="Z222" s="97"/>
    </row>
    <row r="223" spans="1:26" s="64" customFormat="1" ht="15.75" x14ac:dyDescent="0.25">
      <c r="A223" s="72" t="s">
        <v>78</v>
      </c>
      <c r="Z223" s="97"/>
    </row>
    <row r="224" spans="1:26" s="64" customFormat="1" ht="15.75" x14ac:dyDescent="0.25">
      <c r="A224" s="74" t="s">
        <v>31</v>
      </c>
      <c r="Z224" s="97"/>
    </row>
    <row r="225" spans="1:26" s="64" customFormat="1" ht="15.75" x14ac:dyDescent="0.25">
      <c r="A225" s="74"/>
      <c r="Z225" s="97"/>
    </row>
    <row r="226" spans="1:26" s="64" customFormat="1" ht="15.75" x14ac:dyDescent="0.25">
      <c r="A226" s="145" t="s">
        <v>32</v>
      </c>
      <c r="B226" s="145" t="s">
        <v>122</v>
      </c>
      <c r="C226" s="145"/>
      <c r="D226" s="145"/>
      <c r="E226" s="145"/>
      <c r="F226" s="145"/>
      <c r="G226" s="145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5"/>
      <c r="Y226" s="145"/>
      <c r="Z226" s="97"/>
    </row>
    <row r="227" spans="1:26" s="102" customFormat="1" x14ac:dyDescent="0.25">
      <c r="A227" s="145"/>
      <c r="B227" s="101" t="s">
        <v>33</v>
      </c>
      <c r="C227" s="101" t="s">
        <v>34</v>
      </c>
      <c r="D227" s="101" t="s">
        <v>35</v>
      </c>
      <c r="E227" s="101" t="s">
        <v>36</v>
      </c>
      <c r="F227" s="101" t="s">
        <v>37</v>
      </c>
      <c r="G227" s="101" t="s">
        <v>38</v>
      </c>
      <c r="H227" s="101" t="s">
        <v>39</v>
      </c>
      <c r="I227" s="101" t="s">
        <v>40</v>
      </c>
      <c r="J227" s="101" t="s">
        <v>41</v>
      </c>
      <c r="K227" s="101" t="s">
        <v>42</v>
      </c>
      <c r="L227" s="101" t="s">
        <v>43</v>
      </c>
      <c r="M227" s="101" t="s">
        <v>44</v>
      </c>
      <c r="N227" s="101" t="s">
        <v>45</v>
      </c>
      <c r="O227" s="101" t="s">
        <v>46</v>
      </c>
      <c r="P227" s="101" t="s">
        <v>47</v>
      </c>
      <c r="Q227" s="101" t="s">
        <v>48</v>
      </c>
      <c r="R227" s="101" t="s">
        <v>49</v>
      </c>
      <c r="S227" s="101" t="s">
        <v>50</v>
      </c>
      <c r="T227" s="101" t="s">
        <v>51</v>
      </c>
      <c r="U227" s="101" t="s">
        <v>52</v>
      </c>
      <c r="V227" s="101" t="s">
        <v>53</v>
      </c>
      <c r="W227" s="101" t="s">
        <v>54</v>
      </c>
      <c r="X227" s="101" t="s">
        <v>55</v>
      </c>
      <c r="Y227" s="101" t="s">
        <v>56</v>
      </c>
      <c r="Z227" s="97"/>
    </row>
    <row r="228" spans="1:26" s="64" customFormat="1" ht="15.75" x14ac:dyDescent="0.25">
      <c r="A228" s="63">
        <v>1</v>
      </c>
      <c r="B228" s="96">
        <v>1753.7593683199998</v>
      </c>
      <c r="C228" s="96">
        <v>1158.598765554</v>
      </c>
      <c r="D228" s="96">
        <v>1114.2757319120001</v>
      </c>
      <c r="E228" s="96">
        <v>1084.2521406999999</v>
      </c>
      <c r="F228" s="96">
        <v>1095.7021704260001</v>
      </c>
      <c r="G228" s="96">
        <v>1208.9663254099999</v>
      </c>
      <c r="H228" s="96">
        <v>1789.2094146080001</v>
      </c>
      <c r="I228" s="96">
        <v>1844.3644068379999</v>
      </c>
      <c r="J228" s="96">
        <v>1956.025767176</v>
      </c>
      <c r="K228" s="96">
        <v>1962.8664528220002</v>
      </c>
      <c r="L228" s="96">
        <v>1966.3234608820001</v>
      </c>
      <c r="M228" s="96">
        <v>1959.87037917</v>
      </c>
      <c r="N228" s="96">
        <v>1951.9611637599999</v>
      </c>
      <c r="O228" s="96">
        <v>1952.987790396</v>
      </c>
      <c r="P228" s="96">
        <v>1949.562209682</v>
      </c>
      <c r="Q228" s="96">
        <v>1948.3470189699999</v>
      </c>
      <c r="R228" s="96">
        <v>1958.623761112</v>
      </c>
      <c r="S228" s="96">
        <v>2040.5653279160001</v>
      </c>
      <c r="T228" s="96">
        <v>2002.2868204879999</v>
      </c>
      <c r="U228" s="96">
        <v>2008.9808451859999</v>
      </c>
      <c r="V228" s="96">
        <v>2020.043270978</v>
      </c>
      <c r="W228" s="96">
        <v>1986.5731474879999</v>
      </c>
      <c r="X228" s="96">
        <v>2000.46403442</v>
      </c>
      <c r="Y228" s="96">
        <v>1789.1570356980001</v>
      </c>
      <c r="Z228" s="97"/>
    </row>
    <row r="229" spans="1:26" s="64" customFormat="1" ht="15.75" outlineLevel="1" x14ac:dyDescent="0.25">
      <c r="A229" s="63">
        <v>2</v>
      </c>
      <c r="B229" s="96">
        <v>1906.098190164</v>
      </c>
      <c r="C229" s="96">
        <v>1896.7537926199998</v>
      </c>
      <c r="D229" s="96">
        <v>1794.1120805839998</v>
      </c>
      <c r="E229" s="96">
        <v>1778.9012451199999</v>
      </c>
      <c r="F229" s="96">
        <v>1816.6769150120001</v>
      </c>
      <c r="G229" s="96">
        <v>1794.4996845179999</v>
      </c>
      <c r="H229" s="96">
        <v>1916.2701744860001</v>
      </c>
      <c r="I229" s="96">
        <v>1955.701017934</v>
      </c>
      <c r="J229" s="96">
        <v>1977.8049179540001</v>
      </c>
      <c r="K229" s="96">
        <v>2407.9195753100003</v>
      </c>
      <c r="L229" s="96">
        <v>2408.2652761160002</v>
      </c>
      <c r="M229" s="96">
        <v>2407.2386494800003</v>
      </c>
      <c r="N229" s="96">
        <v>2036.0188385279998</v>
      </c>
      <c r="O229" s="96">
        <v>2041.7386154999999</v>
      </c>
      <c r="P229" s="96">
        <v>2034.8665025079999</v>
      </c>
      <c r="Q229" s="96">
        <v>2055.4304625740001</v>
      </c>
      <c r="R229" s="96">
        <v>1964.32258652</v>
      </c>
      <c r="S229" s="96">
        <v>1987.3169280099999</v>
      </c>
      <c r="T229" s="96">
        <v>2410.129965312</v>
      </c>
      <c r="U229" s="96">
        <v>2406.4634416119998</v>
      </c>
      <c r="V229" s="96">
        <v>2440.3421205999998</v>
      </c>
      <c r="W229" s="96">
        <v>1981.8695213699998</v>
      </c>
      <c r="X229" s="96">
        <v>1973.0174855800001</v>
      </c>
      <c r="Y229" s="96">
        <v>1948.8603322879999</v>
      </c>
      <c r="Z229" s="97"/>
    </row>
    <row r="230" spans="1:26" s="64" customFormat="1" ht="15.75" outlineLevel="1" x14ac:dyDescent="0.25">
      <c r="A230" s="63">
        <v>3</v>
      </c>
      <c r="B230" s="96">
        <v>1918.648177</v>
      </c>
      <c r="C230" s="96">
        <v>1818.3006612220001</v>
      </c>
      <c r="D230" s="96">
        <v>1772.678630612</v>
      </c>
      <c r="E230" s="96">
        <v>1748.699565614</v>
      </c>
      <c r="F230" s="96">
        <v>1770.426337482</v>
      </c>
      <c r="G230" s="96">
        <v>1777.026080142</v>
      </c>
      <c r="H230" s="96">
        <v>1800.837532628</v>
      </c>
      <c r="I230" s="96">
        <v>1899.9803334759999</v>
      </c>
      <c r="J230" s="96">
        <v>1958.3199634339999</v>
      </c>
      <c r="K230" s="96">
        <v>1973.824120794</v>
      </c>
      <c r="L230" s="96">
        <v>1989.9463492919999</v>
      </c>
      <c r="M230" s="96">
        <v>1996.4308583499999</v>
      </c>
      <c r="N230" s="96">
        <v>1985.9131732220001</v>
      </c>
      <c r="O230" s="96">
        <v>1982.9694784800001</v>
      </c>
      <c r="P230" s="96">
        <v>2000.3068976899999</v>
      </c>
      <c r="Q230" s="96">
        <v>1981.6181026019999</v>
      </c>
      <c r="R230" s="96">
        <v>1990.04063133</v>
      </c>
      <c r="S230" s="96">
        <v>2026.3287401779999</v>
      </c>
      <c r="T230" s="96">
        <v>2598.484525672</v>
      </c>
      <c r="U230" s="96">
        <v>2024.5164298919999</v>
      </c>
      <c r="V230" s="96">
        <v>1981.3457322699999</v>
      </c>
      <c r="W230" s="96">
        <v>2573.9921473559998</v>
      </c>
      <c r="X230" s="96">
        <v>2545.686584392</v>
      </c>
      <c r="Y230" s="96">
        <v>1928.28589644</v>
      </c>
      <c r="Z230" s="97"/>
    </row>
    <row r="231" spans="1:26" s="64" customFormat="1" ht="15.75" outlineLevel="1" x14ac:dyDescent="0.25">
      <c r="A231" s="63">
        <v>4</v>
      </c>
      <c r="B231" s="96">
        <v>1819.117772218</v>
      </c>
      <c r="C231" s="96">
        <v>1774.6061745</v>
      </c>
      <c r="D231" s="96">
        <v>1729.9898189620001</v>
      </c>
      <c r="E231" s="96">
        <v>1168.6031373639998</v>
      </c>
      <c r="F231" s="96">
        <v>1095.607888388</v>
      </c>
      <c r="G231" s="96">
        <v>1187.9728582820001</v>
      </c>
      <c r="H231" s="96">
        <v>1756.9125787019998</v>
      </c>
      <c r="I231" s="96">
        <v>1790.4350811019999</v>
      </c>
      <c r="J231" s="96">
        <v>1803.9383640999999</v>
      </c>
      <c r="K231" s="96">
        <v>1823.8318741180001</v>
      </c>
      <c r="L231" s="96">
        <v>2028.3924692319999</v>
      </c>
      <c r="M231" s="96">
        <v>2002.360150962</v>
      </c>
      <c r="N231" s="96">
        <v>1825.5289508019998</v>
      </c>
      <c r="O231" s="96">
        <v>1993.298599532</v>
      </c>
      <c r="P231" s="96">
        <v>1987.8826202379998</v>
      </c>
      <c r="Q231" s="96">
        <v>1821.1291223620001</v>
      </c>
      <c r="R231" s="96">
        <v>1827.8650501879999</v>
      </c>
      <c r="S231" s="96">
        <v>1882.1086493839998</v>
      </c>
      <c r="T231" s="96">
        <v>1942.187259154</v>
      </c>
      <c r="U231" s="96">
        <v>1940.6263676359999</v>
      </c>
      <c r="V231" s="96">
        <v>1939.2435644120001</v>
      </c>
      <c r="W231" s="96">
        <v>2025.8049510779999</v>
      </c>
      <c r="X231" s="96">
        <v>1936.216063414</v>
      </c>
      <c r="Y231" s="96">
        <v>1822.6690623160002</v>
      </c>
      <c r="Z231" s="97"/>
    </row>
    <row r="232" spans="1:26" s="64" customFormat="1" ht="15.75" outlineLevel="1" x14ac:dyDescent="0.25">
      <c r="A232" s="63">
        <v>5</v>
      </c>
      <c r="B232" s="96">
        <v>1743.9959394959999</v>
      </c>
      <c r="C232" s="96">
        <v>1716.434157054</v>
      </c>
      <c r="D232" s="96">
        <v>1125.1914967560001</v>
      </c>
      <c r="E232" s="96">
        <v>1111.9082051799999</v>
      </c>
      <c r="F232" s="96">
        <v>1134.462563826</v>
      </c>
      <c r="G232" s="96">
        <v>1246.6791406099999</v>
      </c>
      <c r="H232" s="96">
        <v>1795.92439087</v>
      </c>
      <c r="I232" s="96">
        <v>1815.241732878</v>
      </c>
      <c r="J232" s="96">
        <v>1927.720204212</v>
      </c>
      <c r="K232" s="96">
        <v>1940.374948868</v>
      </c>
      <c r="L232" s="96">
        <v>1943.695771762</v>
      </c>
      <c r="M232" s="96">
        <v>1943.52815925</v>
      </c>
      <c r="N232" s="96">
        <v>1938.2064619940002</v>
      </c>
      <c r="O232" s="96">
        <v>1937.2636416139999</v>
      </c>
      <c r="P232" s="96">
        <v>1936.3627243620001</v>
      </c>
      <c r="Q232" s="96">
        <v>1934.0056734120001</v>
      </c>
      <c r="R232" s="96">
        <v>1934.4351804739999</v>
      </c>
      <c r="S232" s="96">
        <v>1952.3382919119999</v>
      </c>
      <c r="T232" s="96">
        <v>1957.1885789779999</v>
      </c>
      <c r="U232" s="96">
        <v>1953.4906279320001</v>
      </c>
      <c r="V232" s="96">
        <v>1945.2042843699999</v>
      </c>
      <c r="W232" s="96">
        <v>1958.4561486</v>
      </c>
      <c r="X232" s="96">
        <v>1937.682672894</v>
      </c>
      <c r="Y232" s="96">
        <v>1898.0108864599999</v>
      </c>
      <c r="Z232" s="97"/>
    </row>
    <row r="233" spans="1:26" s="64" customFormat="1" ht="15.75" outlineLevel="1" x14ac:dyDescent="0.25">
      <c r="A233" s="63">
        <v>6</v>
      </c>
      <c r="B233" s="96">
        <v>1754.3564878940001</v>
      </c>
      <c r="C233" s="96">
        <v>1728.6698704300002</v>
      </c>
      <c r="D233" s="96">
        <v>1154.775105124</v>
      </c>
      <c r="E233" s="96">
        <v>1148.981997678</v>
      </c>
      <c r="F233" s="96">
        <v>1150.4695587220001</v>
      </c>
      <c r="G233" s="96">
        <v>1176.721868414</v>
      </c>
      <c r="H233" s="96">
        <v>1782.4630110000001</v>
      </c>
      <c r="I233" s="96">
        <v>1832.5058216140001</v>
      </c>
      <c r="J233" s="96">
        <v>1932.905716302</v>
      </c>
      <c r="K233" s="96">
        <v>1945.1938085879999</v>
      </c>
      <c r="L233" s="96">
        <v>1969.2566798419998</v>
      </c>
      <c r="M233" s="96">
        <v>1966.218703062</v>
      </c>
      <c r="N233" s="96">
        <v>1824.0937686679999</v>
      </c>
      <c r="O233" s="96">
        <v>1827.40411578</v>
      </c>
      <c r="P233" s="96">
        <v>1826.9641329359999</v>
      </c>
      <c r="Q233" s="96">
        <v>1927.8563893779999</v>
      </c>
      <c r="R233" s="96">
        <v>1932.6438217519999</v>
      </c>
      <c r="S233" s="96">
        <v>1836.2142484419999</v>
      </c>
      <c r="T233" s="96">
        <v>1956.3505164180001</v>
      </c>
      <c r="U233" s="96">
        <v>1953.438249022</v>
      </c>
      <c r="V233" s="96">
        <v>1960.697965948</v>
      </c>
      <c r="W233" s="96">
        <v>1965.443495194</v>
      </c>
      <c r="X233" s="96">
        <v>1955.7114937160002</v>
      </c>
      <c r="Y233" s="96">
        <v>1906.4019878419999</v>
      </c>
      <c r="Z233" s="97"/>
    </row>
    <row r="234" spans="1:26" s="64" customFormat="1" ht="15.75" outlineLevel="1" x14ac:dyDescent="0.25">
      <c r="A234" s="63">
        <v>7</v>
      </c>
      <c r="B234" s="96">
        <v>1909.188545854</v>
      </c>
      <c r="C234" s="96">
        <v>1877.00694355</v>
      </c>
      <c r="D234" s="96">
        <v>1168.7183709660001</v>
      </c>
      <c r="E234" s="96">
        <v>1166.9689153720001</v>
      </c>
      <c r="F234" s="96">
        <v>1169.52500618</v>
      </c>
      <c r="G234" s="96">
        <v>1183.1644743440002</v>
      </c>
      <c r="H234" s="96">
        <v>1871.7271494219999</v>
      </c>
      <c r="I234" s="96">
        <v>1918.3548551040001</v>
      </c>
      <c r="J234" s="96">
        <v>1944.167181952</v>
      </c>
      <c r="K234" s="96">
        <v>1948.430825226</v>
      </c>
      <c r="L234" s="96">
        <v>1950.8821582139999</v>
      </c>
      <c r="M234" s="96">
        <v>1954.7896249</v>
      </c>
      <c r="N234" s="96">
        <v>1943.758626454</v>
      </c>
      <c r="O234" s="96">
        <v>1945.183332806</v>
      </c>
      <c r="P234" s="96">
        <v>1944.4290765019998</v>
      </c>
      <c r="Q234" s="96">
        <v>1948.546058828</v>
      </c>
      <c r="R234" s="96">
        <v>1949.8136284499999</v>
      </c>
      <c r="S234" s="96">
        <v>1950.5574089720001</v>
      </c>
      <c r="T234" s="96">
        <v>1952.9668388319999</v>
      </c>
      <c r="U234" s="96">
        <v>1957.9114079359999</v>
      </c>
      <c r="V234" s="96">
        <v>1946.1471047499999</v>
      </c>
      <c r="W234" s="96">
        <v>1964.018788842</v>
      </c>
      <c r="X234" s="96">
        <v>1934.131382796</v>
      </c>
      <c r="Y234" s="96">
        <v>1899.749866272</v>
      </c>
      <c r="Z234" s="97"/>
    </row>
    <row r="235" spans="1:26" s="64" customFormat="1" ht="15.75" outlineLevel="1" x14ac:dyDescent="0.25">
      <c r="A235" s="63">
        <v>8</v>
      </c>
      <c r="B235" s="96">
        <v>1897.1728238999999</v>
      </c>
      <c r="C235" s="96">
        <v>1812.5075537760001</v>
      </c>
      <c r="D235" s="96">
        <v>1155.17318484</v>
      </c>
      <c r="E235" s="96">
        <v>1150.6895501439999</v>
      </c>
      <c r="F235" s="96">
        <v>1152.5961424679999</v>
      </c>
      <c r="G235" s="96">
        <v>1384.12140045</v>
      </c>
      <c r="H235" s="96">
        <v>1871.76905255</v>
      </c>
      <c r="I235" s="96">
        <v>1918.54341918</v>
      </c>
      <c r="J235" s="96">
        <v>1910.5084943859999</v>
      </c>
      <c r="K235" s="96">
        <v>1959.0427923919999</v>
      </c>
      <c r="L235" s="96">
        <v>1961.776971494</v>
      </c>
      <c r="M235" s="96">
        <v>1960.6246354739999</v>
      </c>
      <c r="N235" s="96">
        <v>1975.1650208900001</v>
      </c>
      <c r="O235" s="96">
        <v>1974.9764568139999</v>
      </c>
      <c r="P235" s="96">
        <v>1943.2976920460001</v>
      </c>
      <c r="Q235" s="96">
        <v>1942.9938943679999</v>
      </c>
      <c r="R235" s="96">
        <v>1980.6648064400001</v>
      </c>
      <c r="S235" s="96">
        <v>1999.9821484480001</v>
      </c>
      <c r="T235" s="96">
        <v>1984.1427660639999</v>
      </c>
      <c r="U235" s="96">
        <v>1978.056336722</v>
      </c>
      <c r="V235" s="96">
        <v>1965.4015920660001</v>
      </c>
      <c r="W235" s="96">
        <v>1981.146692412</v>
      </c>
      <c r="X235" s="96">
        <v>1979.5543735480001</v>
      </c>
      <c r="Y235" s="96">
        <v>1845.2862756540001</v>
      </c>
      <c r="Z235" s="97"/>
    </row>
    <row r="236" spans="1:26" s="64" customFormat="1" ht="15.75" outlineLevel="1" x14ac:dyDescent="0.25">
      <c r="A236" s="63">
        <v>9</v>
      </c>
      <c r="B236" s="96">
        <v>1817.4625986620001</v>
      </c>
      <c r="C236" s="96">
        <v>1786.0038253160001</v>
      </c>
      <c r="D236" s="96">
        <v>1185.0396393220001</v>
      </c>
      <c r="E236" s="96">
        <v>1140.412808002</v>
      </c>
      <c r="F236" s="96">
        <v>1162.432901766</v>
      </c>
      <c r="G236" s="96">
        <v>1170.6249632900001</v>
      </c>
      <c r="H236" s="96">
        <v>1335.3356836760001</v>
      </c>
      <c r="I236" s="96">
        <v>1827.854574406</v>
      </c>
      <c r="J236" s="96">
        <v>1953.5430068420001</v>
      </c>
      <c r="K236" s="96">
        <v>1981.586675256</v>
      </c>
      <c r="L236" s="96">
        <v>1884.0571448359999</v>
      </c>
      <c r="M236" s="96">
        <v>1964.0502161879999</v>
      </c>
      <c r="N236" s="96">
        <v>1943.2662647</v>
      </c>
      <c r="O236" s="96">
        <v>1941.129205172</v>
      </c>
      <c r="P236" s="96">
        <v>1831.12301839</v>
      </c>
      <c r="Q236" s="96">
        <v>1832.6734341260001</v>
      </c>
      <c r="R236" s="96">
        <v>1950.3374175500001</v>
      </c>
      <c r="S236" s="96">
        <v>1982.204746394</v>
      </c>
      <c r="T236" s="96">
        <v>1988.752110144</v>
      </c>
      <c r="U236" s="96">
        <v>1976.9040007019998</v>
      </c>
      <c r="V236" s="96">
        <v>1962.0179144799999</v>
      </c>
      <c r="W236" s="96">
        <v>1954.7686733360001</v>
      </c>
      <c r="X236" s="96">
        <v>1931.9209927940001</v>
      </c>
      <c r="Y236" s="96">
        <v>1902.892600872</v>
      </c>
      <c r="Z236" s="97"/>
    </row>
    <row r="237" spans="1:26" s="64" customFormat="1" ht="15.75" outlineLevel="1" x14ac:dyDescent="0.25">
      <c r="A237" s="63">
        <v>10</v>
      </c>
      <c r="B237" s="96">
        <v>1761.7733415499999</v>
      </c>
      <c r="C237" s="96">
        <v>1368.7324766919999</v>
      </c>
      <c r="D237" s="96">
        <v>1131.4245870459999</v>
      </c>
      <c r="E237" s="96">
        <v>1081.2874943939999</v>
      </c>
      <c r="F237" s="96">
        <v>1095.04219616</v>
      </c>
      <c r="G237" s="96">
        <v>1108.0321658400001</v>
      </c>
      <c r="H237" s="96">
        <v>1147.798234312</v>
      </c>
      <c r="I237" s="96">
        <v>1725.851885072</v>
      </c>
      <c r="J237" s="96">
        <v>1807.0077682260001</v>
      </c>
      <c r="K237" s="96">
        <v>1828.7659674399999</v>
      </c>
      <c r="L237" s="96">
        <v>1839.954102616</v>
      </c>
      <c r="M237" s="96">
        <v>1838.4560657900001</v>
      </c>
      <c r="N237" s="96">
        <v>1834.5905022320001</v>
      </c>
      <c r="O237" s="96">
        <v>1830.49447147</v>
      </c>
      <c r="P237" s="96">
        <v>1826.5346258739999</v>
      </c>
      <c r="Q237" s="96">
        <v>1826.733665732</v>
      </c>
      <c r="R237" s="96">
        <v>1855.9715732940001</v>
      </c>
      <c r="S237" s="96">
        <v>1904.2649283139999</v>
      </c>
      <c r="T237" s="96">
        <v>1995.22614342</v>
      </c>
      <c r="U237" s="96">
        <v>1986.2379224639999</v>
      </c>
      <c r="V237" s="96">
        <v>2000.3592765999999</v>
      </c>
      <c r="W237" s="96">
        <v>1958.5923337660001</v>
      </c>
      <c r="X237" s="96">
        <v>1931.8057591919999</v>
      </c>
      <c r="Y237" s="96">
        <v>1812.811351454</v>
      </c>
      <c r="Z237" s="97"/>
    </row>
    <row r="238" spans="1:26" s="64" customFormat="1" ht="15.75" outlineLevel="1" x14ac:dyDescent="0.25">
      <c r="A238" s="63">
        <v>11</v>
      </c>
      <c r="B238" s="96">
        <v>1751.9889611620001</v>
      </c>
      <c r="C238" s="96">
        <v>1163.847132336</v>
      </c>
      <c r="D238" s="96">
        <v>1113.84622485</v>
      </c>
      <c r="E238" s="96">
        <v>1100.6467395299999</v>
      </c>
      <c r="F238" s="96">
        <v>1113.8252732860001</v>
      </c>
      <c r="G238" s="96">
        <v>1193.9859571500001</v>
      </c>
      <c r="H238" s="96">
        <v>1775.224245638</v>
      </c>
      <c r="I238" s="96">
        <v>1823.0985693779999</v>
      </c>
      <c r="J238" s="96">
        <v>1860.6542478480001</v>
      </c>
      <c r="K238" s="96">
        <v>1980.9371767719999</v>
      </c>
      <c r="L238" s="96">
        <v>1981.7333362039999</v>
      </c>
      <c r="M238" s="96">
        <v>1973.1746223099999</v>
      </c>
      <c r="N238" s="96">
        <v>1851.7079300199998</v>
      </c>
      <c r="O238" s="96">
        <v>1844.469164658</v>
      </c>
      <c r="P238" s="96">
        <v>1846.9833523379998</v>
      </c>
      <c r="Q238" s="96">
        <v>1846.5643210580001</v>
      </c>
      <c r="R238" s="96">
        <v>1859.19811415</v>
      </c>
      <c r="S238" s="96">
        <v>1989.2863750260001</v>
      </c>
      <c r="T238" s="96">
        <v>1988.7835374900001</v>
      </c>
      <c r="U238" s="96">
        <v>1984.477991088</v>
      </c>
      <c r="V238" s="96">
        <v>1956.4762258019998</v>
      </c>
      <c r="W238" s="96">
        <v>1976.6630577160001</v>
      </c>
      <c r="X238" s="96">
        <v>1995.833738776</v>
      </c>
      <c r="Y238" s="96">
        <v>1810.0247934419999</v>
      </c>
      <c r="Z238" s="97"/>
    </row>
    <row r="239" spans="1:26" s="64" customFormat="1" ht="15.75" outlineLevel="1" x14ac:dyDescent="0.25">
      <c r="A239" s="63">
        <v>12</v>
      </c>
      <c r="B239" s="96">
        <v>1739.187555558</v>
      </c>
      <c r="C239" s="96">
        <v>1170.2164077919999</v>
      </c>
      <c r="D239" s="96">
        <v>1130.3036783719999</v>
      </c>
      <c r="E239" s="96">
        <v>1117.5441758960001</v>
      </c>
      <c r="F239" s="96">
        <v>1146.4049553059999</v>
      </c>
      <c r="G239" s="96">
        <v>1183.6777876620001</v>
      </c>
      <c r="H239" s="96">
        <v>1750.9728103080001</v>
      </c>
      <c r="I239" s="96">
        <v>1786.07715579</v>
      </c>
      <c r="J239" s="96">
        <v>1841.1692933279999</v>
      </c>
      <c r="K239" s="96">
        <v>1956.7276445699999</v>
      </c>
      <c r="L239" s="96">
        <v>1958.7599462779999</v>
      </c>
      <c r="M239" s="96">
        <v>1846.3862327639999</v>
      </c>
      <c r="N239" s="96">
        <v>1810.0457450059998</v>
      </c>
      <c r="O239" s="96">
        <v>1806.850631496</v>
      </c>
      <c r="P239" s="96">
        <v>1808.662941782</v>
      </c>
      <c r="Q239" s="96">
        <v>1814.445573446</v>
      </c>
      <c r="R239" s="96">
        <v>1835.2504764980001</v>
      </c>
      <c r="S239" s="96">
        <v>1927.720204212</v>
      </c>
      <c r="T239" s="96">
        <v>1964.8987545300001</v>
      </c>
      <c r="U239" s="96">
        <v>1961.7141168019998</v>
      </c>
      <c r="V239" s="96">
        <v>1842.5730481160001</v>
      </c>
      <c r="W239" s="96">
        <v>1946.6604180679999</v>
      </c>
      <c r="X239" s="96">
        <v>1927.426882316</v>
      </c>
      <c r="Y239" s="96">
        <v>1801.1832334339999</v>
      </c>
      <c r="Z239" s="97"/>
    </row>
    <row r="240" spans="1:26" s="64" customFormat="1" ht="15.75" outlineLevel="1" x14ac:dyDescent="0.25">
      <c r="A240" s="63">
        <v>13</v>
      </c>
      <c r="B240" s="96">
        <v>1732.765901192</v>
      </c>
      <c r="C240" s="96">
        <v>1175.2447831519999</v>
      </c>
      <c r="D240" s="96">
        <v>1120.4669190740001</v>
      </c>
      <c r="E240" s="96">
        <v>1100.8772067340001</v>
      </c>
      <c r="F240" s="96">
        <v>1139.5433180959999</v>
      </c>
      <c r="G240" s="96">
        <v>1222.89911547</v>
      </c>
      <c r="H240" s="96">
        <v>1858.9466953819999</v>
      </c>
      <c r="I240" s="96">
        <v>1883.6590651199999</v>
      </c>
      <c r="J240" s="96">
        <v>1865.0540762879998</v>
      </c>
      <c r="K240" s="96">
        <v>1875.4565278139999</v>
      </c>
      <c r="L240" s="96">
        <v>1902.0126351839999</v>
      </c>
      <c r="M240" s="96">
        <v>1911.723685098</v>
      </c>
      <c r="N240" s="96">
        <v>1863.3046206940001</v>
      </c>
      <c r="O240" s="96">
        <v>1894.0824682099999</v>
      </c>
      <c r="P240" s="96">
        <v>1892.427294654</v>
      </c>
      <c r="Q240" s="96">
        <v>1918.721507474</v>
      </c>
      <c r="R240" s="96">
        <v>1932.7904827</v>
      </c>
      <c r="S240" s="96">
        <v>1921.026179514</v>
      </c>
      <c r="T240" s="96">
        <v>1926.1697884760001</v>
      </c>
      <c r="U240" s="96">
        <v>1922.7861108900001</v>
      </c>
      <c r="V240" s="96">
        <v>1919.95764975</v>
      </c>
      <c r="W240" s="96">
        <v>1924.745082124</v>
      </c>
      <c r="X240" s="96">
        <v>1916.1130377559998</v>
      </c>
      <c r="Y240" s="96">
        <v>1887.817950574</v>
      </c>
      <c r="Z240" s="97"/>
    </row>
    <row r="241" spans="1:26" s="64" customFormat="1" ht="15.75" outlineLevel="1" x14ac:dyDescent="0.25">
      <c r="A241" s="63">
        <v>14</v>
      </c>
      <c r="B241" s="96">
        <v>1788.8218106739998</v>
      </c>
      <c r="C241" s="96">
        <v>1145.5773685279999</v>
      </c>
      <c r="D241" s="96">
        <v>1127.8418696020001</v>
      </c>
      <c r="E241" s="96">
        <v>1114.3700139499999</v>
      </c>
      <c r="F241" s="96">
        <v>1130.6493791779999</v>
      </c>
      <c r="G241" s="96">
        <v>1187.197650414</v>
      </c>
      <c r="H241" s="96">
        <v>1800.5337349500001</v>
      </c>
      <c r="I241" s="96">
        <v>1893.61105802</v>
      </c>
      <c r="J241" s="96">
        <v>1871.0566993739999</v>
      </c>
      <c r="K241" s="96">
        <v>1880.212532842</v>
      </c>
      <c r="L241" s="96">
        <v>1954.3182147099999</v>
      </c>
      <c r="M241" s="96">
        <v>1871.695722076</v>
      </c>
      <c r="N241" s="96">
        <v>1926.1593126940002</v>
      </c>
      <c r="O241" s="96">
        <v>1922.4194585199998</v>
      </c>
      <c r="P241" s="96">
        <v>1920.8795185660001</v>
      </c>
      <c r="Q241" s="96">
        <v>1929.80488483</v>
      </c>
      <c r="R241" s="96">
        <v>1901.9602562739999</v>
      </c>
      <c r="S241" s="96">
        <v>1914.2273969959999</v>
      </c>
      <c r="T241" s="96">
        <v>1930.3915286220001</v>
      </c>
      <c r="U241" s="96">
        <v>1929.1972894739999</v>
      </c>
      <c r="V241" s="96">
        <v>1924.168914114</v>
      </c>
      <c r="W241" s="96">
        <v>1931.501961514</v>
      </c>
      <c r="X241" s="96">
        <v>1918.648177</v>
      </c>
      <c r="Y241" s="96">
        <v>1887.5979591519999</v>
      </c>
      <c r="Z241" s="97"/>
    </row>
    <row r="242" spans="1:26" s="64" customFormat="1" ht="15.75" outlineLevel="1" x14ac:dyDescent="0.25">
      <c r="A242" s="63">
        <v>15</v>
      </c>
      <c r="B242" s="96">
        <v>1828.357411942</v>
      </c>
      <c r="C242" s="96">
        <v>1187.375738708</v>
      </c>
      <c r="D242" s="96">
        <v>1154.8065324700001</v>
      </c>
      <c r="E242" s="96">
        <v>1132.095037094</v>
      </c>
      <c r="F242" s="96">
        <v>1160.4844063139999</v>
      </c>
      <c r="G242" s="96">
        <v>1231.9816184639999</v>
      </c>
      <c r="H242" s="96">
        <v>1821.9148060120001</v>
      </c>
      <c r="I242" s="96">
        <v>1892.2177790139999</v>
      </c>
      <c r="J242" s="96">
        <v>1916.3644565239999</v>
      </c>
      <c r="K242" s="96">
        <v>1936.6455704760001</v>
      </c>
      <c r="L242" s="96">
        <v>1941.9986950779999</v>
      </c>
      <c r="M242" s="96">
        <v>1919.6329005080001</v>
      </c>
      <c r="N242" s="96">
        <v>1896.1147699180001</v>
      </c>
      <c r="O242" s="96">
        <v>1894.218653376</v>
      </c>
      <c r="P242" s="96">
        <v>1887.8598537019998</v>
      </c>
      <c r="Q242" s="96">
        <v>1883.6066862099999</v>
      </c>
      <c r="R242" s="96">
        <v>1899.4355928120001</v>
      </c>
      <c r="S242" s="96">
        <v>1934.6132687679999</v>
      </c>
      <c r="T242" s="96">
        <v>1940.4273277779998</v>
      </c>
      <c r="U242" s="96">
        <v>1937.5988666379999</v>
      </c>
      <c r="V242" s="96">
        <v>2034.1541493320001</v>
      </c>
      <c r="W242" s="96">
        <v>1942.187259154</v>
      </c>
      <c r="X242" s="96">
        <v>1925.3841048260001</v>
      </c>
      <c r="Y242" s="96">
        <v>1898.0737411519999</v>
      </c>
      <c r="Z242" s="97"/>
    </row>
    <row r="243" spans="1:26" s="64" customFormat="1" ht="15.75" outlineLevel="1" x14ac:dyDescent="0.25">
      <c r="A243" s="63">
        <v>16</v>
      </c>
      <c r="B243" s="96">
        <v>1909.544722442</v>
      </c>
      <c r="C243" s="96">
        <v>1812.4027959559999</v>
      </c>
      <c r="D243" s="96">
        <v>1601.8605293199998</v>
      </c>
      <c r="E243" s="96">
        <v>1579.8404355559999</v>
      </c>
      <c r="F243" s="96">
        <v>1582.9307912459999</v>
      </c>
      <c r="G243" s="96">
        <v>1443.3095687499999</v>
      </c>
      <c r="H243" s="96">
        <v>1829.258329194</v>
      </c>
      <c r="I243" s="96">
        <v>1865.7664294639999</v>
      </c>
      <c r="J243" s="96">
        <v>1882.3810197160001</v>
      </c>
      <c r="K243" s="96">
        <v>2227.8827858579998</v>
      </c>
      <c r="L243" s="96">
        <v>2233.455901882</v>
      </c>
      <c r="M243" s="96">
        <v>2186.9958087119999</v>
      </c>
      <c r="N243" s="96">
        <v>2139.1843396640002</v>
      </c>
      <c r="O243" s="96">
        <v>2127.7028825919997</v>
      </c>
      <c r="P243" s="96">
        <v>2126.7076833020001</v>
      </c>
      <c r="Q243" s="96">
        <v>1916.961576098</v>
      </c>
      <c r="R243" s="96">
        <v>1902.4107148999999</v>
      </c>
      <c r="S243" s="96">
        <v>1933.4923600940001</v>
      </c>
      <c r="T243" s="96">
        <v>1940.898737968</v>
      </c>
      <c r="U243" s="96">
        <v>2071.5212637260001</v>
      </c>
      <c r="V243" s="96">
        <v>2053.429588212</v>
      </c>
      <c r="W243" s="96">
        <v>2048.0659878279998</v>
      </c>
      <c r="X243" s="96">
        <v>2018.859507612</v>
      </c>
      <c r="Y243" s="96">
        <v>1896.9633082599998</v>
      </c>
      <c r="Z243" s="97"/>
    </row>
    <row r="244" spans="1:26" s="64" customFormat="1" ht="15.75" outlineLevel="1" x14ac:dyDescent="0.25">
      <c r="A244" s="63">
        <v>17</v>
      </c>
      <c r="B244" s="96">
        <v>1883.250509622</v>
      </c>
      <c r="C244" s="96">
        <v>1784.9248197699999</v>
      </c>
      <c r="D244" s="96">
        <v>1727.8841867800002</v>
      </c>
      <c r="E244" s="96">
        <v>1722.520586396</v>
      </c>
      <c r="F244" s="96">
        <v>1718.4874103259999</v>
      </c>
      <c r="G244" s="96">
        <v>1182.8502008839998</v>
      </c>
      <c r="H244" s="96">
        <v>1749.15002424</v>
      </c>
      <c r="I244" s="96">
        <v>1787.5751926160001</v>
      </c>
      <c r="J244" s="96">
        <v>1827.0584149739998</v>
      </c>
      <c r="K244" s="96">
        <v>1926.5888197559998</v>
      </c>
      <c r="L244" s="96">
        <v>1938.76167844</v>
      </c>
      <c r="M244" s="96">
        <v>1936.111305594</v>
      </c>
      <c r="N244" s="96">
        <v>2054.1628929519998</v>
      </c>
      <c r="O244" s="96">
        <v>2033.3684656820001</v>
      </c>
      <c r="P244" s="96">
        <v>1909.6809076080001</v>
      </c>
      <c r="Q244" s="96">
        <v>1903.521147792</v>
      </c>
      <c r="R244" s="96">
        <v>1827.184124358</v>
      </c>
      <c r="S244" s="96">
        <v>1919.9262224040001</v>
      </c>
      <c r="T244" s="96">
        <v>1933.9009155919998</v>
      </c>
      <c r="U244" s="96">
        <v>2070.9450957160002</v>
      </c>
      <c r="V244" s="96">
        <v>2036.993086254</v>
      </c>
      <c r="W244" s="96">
        <v>2057.1065876940002</v>
      </c>
      <c r="X244" s="96">
        <v>2022.8193532079999</v>
      </c>
      <c r="Y244" s="96">
        <v>1828.3259845959999</v>
      </c>
      <c r="Z244" s="97"/>
    </row>
    <row r="245" spans="1:26" s="64" customFormat="1" ht="15.75" outlineLevel="1" x14ac:dyDescent="0.25">
      <c r="A245" s="63">
        <v>18</v>
      </c>
      <c r="B245" s="96">
        <v>1724.992870948</v>
      </c>
      <c r="C245" s="96">
        <v>1294.511561222</v>
      </c>
      <c r="D245" s="96">
        <v>1158.441628824</v>
      </c>
      <c r="E245" s="96">
        <v>1154.9741449819999</v>
      </c>
      <c r="F245" s="96">
        <v>1156.294093514</v>
      </c>
      <c r="G245" s="96">
        <v>1283.805312018</v>
      </c>
      <c r="H245" s="96">
        <v>1626.1224404320001</v>
      </c>
      <c r="I245" s="96">
        <v>1778.0527067779999</v>
      </c>
      <c r="J245" s="96">
        <v>1780.776410098</v>
      </c>
      <c r="K245" s="96">
        <v>1921.361404538</v>
      </c>
      <c r="L245" s="96">
        <v>1929.9305942139999</v>
      </c>
      <c r="M245" s="96">
        <v>1838.9589033260002</v>
      </c>
      <c r="N245" s="96">
        <v>1929.8258363940001</v>
      </c>
      <c r="O245" s="96">
        <v>1939.3483222320001</v>
      </c>
      <c r="P245" s="96">
        <v>1890.290235126</v>
      </c>
      <c r="Q245" s="96">
        <v>1870.9519415540001</v>
      </c>
      <c r="R245" s="96">
        <v>1922.094709278</v>
      </c>
      <c r="S245" s="96">
        <v>1942.4491537040001</v>
      </c>
      <c r="T245" s="96">
        <v>1948.043221292</v>
      </c>
      <c r="U245" s="96">
        <v>1945.1414296779999</v>
      </c>
      <c r="V245" s="96">
        <v>1934.3932773459999</v>
      </c>
      <c r="W245" s="96">
        <v>1939.924490242</v>
      </c>
      <c r="X245" s="96">
        <v>1833.6267302879999</v>
      </c>
      <c r="Y245" s="96">
        <v>1760.977182118</v>
      </c>
      <c r="Z245" s="97"/>
    </row>
    <row r="246" spans="1:26" s="64" customFormat="1" ht="15.75" outlineLevel="1" x14ac:dyDescent="0.25">
      <c r="A246" s="63">
        <v>19</v>
      </c>
      <c r="B246" s="96">
        <v>1458.9184839300001</v>
      </c>
      <c r="C246" s="96">
        <v>1180.1474491280001</v>
      </c>
      <c r="D246" s="96">
        <v>1153.486583938</v>
      </c>
      <c r="E246" s="96">
        <v>1149.2438922279998</v>
      </c>
      <c r="F246" s="96">
        <v>1154.7960566880001</v>
      </c>
      <c r="G246" s="96">
        <v>1287.5451661919999</v>
      </c>
      <c r="H246" s="96">
        <v>1666.4332495680001</v>
      </c>
      <c r="I246" s="96">
        <v>1748.877653908</v>
      </c>
      <c r="J246" s="96">
        <v>1783.2905977779999</v>
      </c>
      <c r="K246" s="96">
        <v>1945.8328312900001</v>
      </c>
      <c r="L246" s="96">
        <v>1957.9114079359999</v>
      </c>
      <c r="M246" s="96">
        <v>1925.1536376220001</v>
      </c>
      <c r="N246" s="96">
        <v>1830.504947252</v>
      </c>
      <c r="O246" s="96">
        <v>1919.5700458160002</v>
      </c>
      <c r="P246" s="96">
        <v>1916.6158752920001</v>
      </c>
      <c r="Q246" s="96">
        <v>1924.0222531660002</v>
      </c>
      <c r="R246" s="96">
        <v>1830.5363745980001</v>
      </c>
      <c r="S246" s="96">
        <v>1855.720154526</v>
      </c>
      <c r="T246" s="96">
        <v>1834.5171717580001</v>
      </c>
      <c r="U246" s="96">
        <v>1834.3390834639999</v>
      </c>
      <c r="V246" s="96">
        <v>1905.9515292160002</v>
      </c>
      <c r="W246" s="96">
        <v>1842.5311449879998</v>
      </c>
      <c r="X246" s="96">
        <v>1807.6572667099999</v>
      </c>
      <c r="Y246" s="96">
        <v>1789.5551154140001</v>
      </c>
      <c r="Z246" s="97"/>
    </row>
    <row r="247" spans="1:26" s="64" customFormat="1" ht="15.75" outlineLevel="1" x14ac:dyDescent="0.25">
      <c r="A247" s="63">
        <v>20</v>
      </c>
      <c r="B247" s="96">
        <v>1639.479062482</v>
      </c>
      <c r="C247" s="96">
        <v>1286.162362968</v>
      </c>
      <c r="D247" s="96">
        <v>1155.85411067</v>
      </c>
      <c r="E247" s="96">
        <v>1148.1020319900001</v>
      </c>
      <c r="F247" s="96">
        <v>1147.84013744</v>
      </c>
      <c r="G247" s="96">
        <v>1278.515042108</v>
      </c>
      <c r="H247" s="96">
        <v>1747.117722532</v>
      </c>
      <c r="I247" s="96">
        <v>1775.9785019419999</v>
      </c>
      <c r="J247" s="96">
        <v>1831.112542608</v>
      </c>
      <c r="K247" s="96">
        <v>1921.246170936</v>
      </c>
      <c r="L247" s="96">
        <v>1926.3478767699999</v>
      </c>
      <c r="M247" s="96">
        <v>1926.7250049219999</v>
      </c>
      <c r="N247" s="96">
        <v>1924.2003414599999</v>
      </c>
      <c r="O247" s="96">
        <v>1925.3317259160001</v>
      </c>
      <c r="P247" s="96">
        <v>1907.4390902599998</v>
      </c>
      <c r="Q247" s="96">
        <v>1906.098190164</v>
      </c>
      <c r="R247" s="96">
        <v>1948.650816648</v>
      </c>
      <c r="S247" s="96">
        <v>1936.5931915660001</v>
      </c>
      <c r="T247" s="96">
        <v>1946.471853992</v>
      </c>
      <c r="U247" s="96">
        <v>1943.4967319039999</v>
      </c>
      <c r="V247" s="96">
        <v>1937.012222846</v>
      </c>
      <c r="W247" s="96">
        <v>1944.6490679239998</v>
      </c>
      <c r="X247" s="96">
        <v>1911.776064008</v>
      </c>
      <c r="Y247" s="96">
        <v>1795.4634564620001</v>
      </c>
      <c r="Z247" s="97"/>
    </row>
    <row r="248" spans="1:26" s="64" customFormat="1" ht="15.75" outlineLevel="1" x14ac:dyDescent="0.25">
      <c r="A248" s="63">
        <v>21</v>
      </c>
      <c r="B248" s="96">
        <v>1731.5192831339998</v>
      </c>
      <c r="C248" s="96">
        <v>1293.0135243959999</v>
      </c>
      <c r="D248" s="96">
        <v>1151.4752337939999</v>
      </c>
      <c r="E248" s="96">
        <v>1159.3006429479999</v>
      </c>
      <c r="F248" s="96">
        <v>1153.1827862599998</v>
      </c>
      <c r="G248" s="96">
        <v>1241.629813686</v>
      </c>
      <c r="H248" s="96">
        <v>1728.3975000980001</v>
      </c>
      <c r="I248" s="96">
        <v>1792.896889872</v>
      </c>
      <c r="J248" s="96">
        <v>1818.0806697999999</v>
      </c>
      <c r="K248" s="96">
        <v>1934.079003886</v>
      </c>
      <c r="L248" s="96">
        <v>1938.1750346480001</v>
      </c>
      <c r="M248" s="96">
        <v>1935.2627672519998</v>
      </c>
      <c r="N248" s="96">
        <v>1936.1951118500001</v>
      </c>
      <c r="O248" s="96">
        <v>1936.959843936</v>
      </c>
      <c r="P248" s="96">
        <v>1836.172345314</v>
      </c>
      <c r="Q248" s="96">
        <v>1832.9981833679999</v>
      </c>
      <c r="R248" s="96">
        <v>1835.009533512</v>
      </c>
      <c r="S248" s="96">
        <v>1953.8153771739999</v>
      </c>
      <c r="T248" s="96">
        <v>1957.7123680780001</v>
      </c>
      <c r="U248" s="96">
        <v>1956.036242958</v>
      </c>
      <c r="V248" s="96">
        <v>1946.628990722</v>
      </c>
      <c r="W248" s="96">
        <v>1950.2012323839999</v>
      </c>
      <c r="X248" s="96">
        <v>1920.7014302719999</v>
      </c>
      <c r="Y248" s="96">
        <v>1812.591360032</v>
      </c>
      <c r="Z248" s="97"/>
    </row>
    <row r="249" spans="1:26" s="64" customFormat="1" ht="15.75" outlineLevel="1" x14ac:dyDescent="0.25">
      <c r="A249" s="63">
        <v>22</v>
      </c>
      <c r="B249" s="96">
        <v>1738.632339112</v>
      </c>
      <c r="C249" s="96">
        <v>1295.621994114</v>
      </c>
      <c r="D249" s="96">
        <v>1167.880308406</v>
      </c>
      <c r="E249" s="96">
        <v>1164.12997845</v>
      </c>
      <c r="F249" s="96">
        <v>1169.6088124359999</v>
      </c>
      <c r="G249" s="96">
        <v>1305.3958987199999</v>
      </c>
      <c r="H249" s="96">
        <v>1789.0418020960001</v>
      </c>
      <c r="I249" s="96">
        <v>1791.933117928</v>
      </c>
      <c r="J249" s="96">
        <v>1924.8917430720001</v>
      </c>
      <c r="K249" s="96">
        <v>1932.8219100460001</v>
      </c>
      <c r="L249" s="96">
        <v>1938.76167844</v>
      </c>
      <c r="M249" s="96">
        <v>1934.36185</v>
      </c>
      <c r="N249" s="96">
        <v>1935.6922743139999</v>
      </c>
      <c r="O249" s="96">
        <v>1935.82845948</v>
      </c>
      <c r="P249" s="96">
        <v>1927.3430760599999</v>
      </c>
      <c r="Q249" s="96">
        <v>1928.0763807999999</v>
      </c>
      <c r="R249" s="96">
        <v>1936.4570064</v>
      </c>
      <c r="S249" s="96">
        <v>1950.6726425739998</v>
      </c>
      <c r="T249" s="96">
        <v>1952.097348926</v>
      </c>
      <c r="U249" s="96">
        <v>1949.3736456059999</v>
      </c>
      <c r="V249" s="96">
        <v>1948.2841642779999</v>
      </c>
      <c r="W249" s="96">
        <v>1966.8367742</v>
      </c>
      <c r="X249" s="96">
        <v>1926.6307228839999</v>
      </c>
      <c r="Y249" s="96">
        <v>1835.3657100999999</v>
      </c>
      <c r="Z249" s="97"/>
    </row>
    <row r="250" spans="1:26" s="64" customFormat="1" ht="15.75" outlineLevel="1" x14ac:dyDescent="0.25">
      <c r="A250" s="63">
        <v>23</v>
      </c>
      <c r="B250" s="96">
        <v>1747.8405514900001</v>
      </c>
      <c r="C250" s="96">
        <v>1734.16965598</v>
      </c>
      <c r="D250" s="96">
        <v>1219.463058974</v>
      </c>
      <c r="E250" s="96">
        <v>1187.8995278080001</v>
      </c>
      <c r="F250" s="96">
        <v>1193.1478945900001</v>
      </c>
      <c r="G250" s="96">
        <v>1292.479259514</v>
      </c>
      <c r="H250" s="96">
        <v>1690.548499732</v>
      </c>
      <c r="I250" s="96">
        <v>1792.037875748</v>
      </c>
      <c r="J250" s="96">
        <v>1834.548599104</v>
      </c>
      <c r="K250" s="96">
        <v>1920.8480912199998</v>
      </c>
      <c r="L250" s="96">
        <v>1946.1680563139998</v>
      </c>
      <c r="M250" s="96">
        <v>1928.9458707059998</v>
      </c>
      <c r="N250" s="96">
        <v>1925.0069766739998</v>
      </c>
      <c r="O250" s="96">
        <v>1922.880392928</v>
      </c>
      <c r="P250" s="96">
        <v>1920.95284904</v>
      </c>
      <c r="Q250" s="96">
        <v>1827.6660103300001</v>
      </c>
      <c r="R250" s="96">
        <v>1812.7065936339998</v>
      </c>
      <c r="S250" s="96">
        <v>1872.1461807019998</v>
      </c>
      <c r="T250" s="96">
        <v>1945.67569456</v>
      </c>
      <c r="U250" s="96">
        <v>1937.3264963059999</v>
      </c>
      <c r="V250" s="96">
        <v>1959.2208806860001</v>
      </c>
      <c r="W250" s="96">
        <v>1950.7774003940001</v>
      </c>
      <c r="X250" s="96">
        <v>1920.8376154379998</v>
      </c>
      <c r="Y250" s="96">
        <v>1836.4447156460001</v>
      </c>
      <c r="Z250" s="97"/>
    </row>
    <row r="251" spans="1:26" s="64" customFormat="1" ht="15.75" outlineLevel="1" x14ac:dyDescent="0.25">
      <c r="A251" s="63">
        <v>24</v>
      </c>
      <c r="B251" s="96">
        <v>1746.782497508</v>
      </c>
      <c r="C251" s="96">
        <v>1263.1051667859999</v>
      </c>
      <c r="D251" s="96">
        <v>1133.27880046</v>
      </c>
      <c r="E251" s="96">
        <v>1022.1202776580001</v>
      </c>
      <c r="F251" s="96">
        <v>1087.7615276700001</v>
      </c>
      <c r="G251" s="96">
        <v>1124.196297466</v>
      </c>
      <c r="H251" s="96">
        <v>1243.766873214</v>
      </c>
      <c r="I251" s="96">
        <v>1760.6629086580001</v>
      </c>
      <c r="J251" s="96">
        <v>1810.6009614519999</v>
      </c>
      <c r="K251" s="96">
        <v>1891.9873118099999</v>
      </c>
      <c r="L251" s="96">
        <v>1828.7345400940001</v>
      </c>
      <c r="M251" s="96">
        <v>1829.2164260660002</v>
      </c>
      <c r="N251" s="96">
        <v>1825.7279906599999</v>
      </c>
      <c r="O251" s="96">
        <v>1839.0112822359999</v>
      </c>
      <c r="P251" s="96">
        <v>1834.768590526</v>
      </c>
      <c r="Q251" s="96">
        <v>1832.9039013300001</v>
      </c>
      <c r="R251" s="96">
        <v>1837.240875078</v>
      </c>
      <c r="S251" s="96">
        <v>1943.926238966</v>
      </c>
      <c r="T251" s="96">
        <v>2004.7067261300001</v>
      </c>
      <c r="U251" s="96">
        <v>1943.7481506720001</v>
      </c>
      <c r="V251" s="96">
        <v>1943.4967319039999</v>
      </c>
      <c r="W251" s="96">
        <v>1828.92310417</v>
      </c>
      <c r="X251" s="96">
        <v>1817.8711541600001</v>
      </c>
      <c r="Y251" s="96">
        <v>1791.3359983539999</v>
      </c>
      <c r="Z251" s="97"/>
    </row>
    <row r="252" spans="1:26" s="64" customFormat="1" ht="15.75" outlineLevel="1" x14ac:dyDescent="0.25">
      <c r="A252" s="63">
        <v>25</v>
      </c>
      <c r="B252" s="96">
        <v>1239.4613268120002</v>
      </c>
      <c r="C252" s="96">
        <v>1106.5760321419998</v>
      </c>
      <c r="D252" s="96">
        <v>1028.15432809</v>
      </c>
      <c r="E252" s="96">
        <v>1025.90203496</v>
      </c>
      <c r="F252" s="96">
        <v>1101.2124317580001</v>
      </c>
      <c r="G252" s="96">
        <v>1227.9274908300001</v>
      </c>
      <c r="H252" s="96">
        <v>1364.7726310959999</v>
      </c>
      <c r="I252" s="96">
        <v>1782.9029938440001</v>
      </c>
      <c r="J252" s="96">
        <v>1819.8406011760001</v>
      </c>
      <c r="K252" s="96">
        <v>1823.622358478</v>
      </c>
      <c r="L252" s="96">
        <v>1823.05666625</v>
      </c>
      <c r="M252" s="96">
        <v>1823.0880935959999</v>
      </c>
      <c r="N252" s="96">
        <v>1820.4481965319999</v>
      </c>
      <c r="O252" s="96">
        <v>1823.5280764399999</v>
      </c>
      <c r="P252" s="96">
        <v>1814.843653162</v>
      </c>
      <c r="Q252" s="96">
        <v>1812.0466193679999</v>
      </c>
      <c r="R252" s="96">
        <v>1858.6009945760002</v>
      </c>
      <c r="S252" s="96">
        <v>1872.1147533559999</v>
      </c>
      <c r="T252" s="96">
        <v>1827.739340804</v>
      </c>
      <c r="U252" s="96">
        <v>1816.991188472</v>
      </c>
      <c r="V252" s="96">
        <v>1821.9148060120001</v>
      </c>
      <c r="W252" s="96">
        <v>1818.960635488</v>
      </c>
      <c r="X252" s="96">
        <v>1782.3268258339999</v>
      </c>
      <c r="Y252" s="96">
        <v>1743.1054980260001</v>
      </c>
      <c r="Z252" s="97"/>
    </row>
    <row r="253" spans="1:26" s="64" customFormat="1" ht="15.75" outlineLevel="1" x14ac:dyDescent="0.25">
      <c r="A253" s="63">
        <v>26</v>
      </c>
      <c r="B253" s="96">
        <v>1307.459627774</v>
      </c>
      <c r="C253" s="96">
        <v>1163.0719244679999</v>
      </c>
      <c r="D253" s="96">
        <v>1093.9946179599999</v>
      </c>
      <c r="E253" s="96">
        <v>1072.3830796939999</v>
      </c>
      <c r="F253" s="96">
        <v>1132.8911965259999</v>
      </c>
      <c r="G253" s="96">
        <v>1213.2404444660001</v>
      </c>
      <c r="H253" s="96">
        <v>1563.812489096</v>
      </c>
      <c r="I253" s="96">
        <v>1756.807820882</v>
      </c>
      <c r="J253" s="96">
        <v>1783.940096262</v>
      </c>
      <c r="K253" s="96">
        <v>1814.3722429720001</v>
      </c>
      <c r="L253" s="96">
        <v>1832.914377112</v>
      </c>
      <c r="M253" s="96">
        <v>1805.6563923480001</v>
      </c>
      <c r="N253" s="96">
        <v>1785.679076074</v>
      </c>
      <c r="O253" s="96">
        <v>1787.43900745</v>
      </c>
      <c r="P253" s="96">
        <v>1787.313298066</v>
      </c>
      <c r="Q253" s="96">
        <v>1787.9732723320001</v>
      </c>
      <c r="R253" s="96">
        <v>1804.210734432</v>
      </c>
      <c r="S253" s="96">
        <v>1817.0226158180001</v>
      </c>
      <c r="T253" s="96">
        <v>1816.467399372</v>
      </c>
      <c r="U253" s="96">
        <v>1805.4783040540001</v>
      </c>
      <c r="V253" s="96">
        <v>1804.0640734839999</v>
      </c>
      <c r="W253" s="96">
        <v>1784.338175978</v>
      </c>
      <c r="X253" s="96">
        <v>1765.146543354</v>
      </c>
      <c r="Y253" s="96">
        <v>1725.6423694319999</v>
      </c>
      <c r="Z253" s="97"/>
    </row>
    <row r="254" spans="1:26" s="64" customFormat="1" ht="15.75" outlineLevel="1" x14ac:dyDescent="0.25">
      <c r="A254" s="63">
        <v>27</v>
      </c>
      <c r="B254" s="96">
        <v>1418.7124326139999</v>
      </c>
      <c r="C254" s="96">
        <v>1149.25436801</v>
      </c>
      <c r="D254" s="96">
        <v>1091.32329355</v>
      </c>
      <c r="E254" s="96">
        <v>1086.08540255</v>
      </c>
      <c r="F254" s="96">
        <v>1127.087613298</v>
      </c>
      <c r="G254" s="96">
        <v>1228.97506903</v>
      </c>
      <c r="H254" s="96">
        <v>1640.2333187859999</v>
      </c>
      <c r="I254" s="96">
        <v>1749.8414258519999</v>
      </c>
      <c r="J254" s="96">
        <v>1813.439898374</v>
      </c>
      <c r="K254" s="96">
        <v>1835.9942570199998</v>
      </c>
      <c r="L254" s="96">
        <v>1835.78474138</v>
      </c>
      <c r="M254" s="96">
        <v>1835.57522574</v>
      </c>
      <c r="N254" s="96">
        <v>1835.3657100999999</v>
      </c>
      <c r="O254" s="96">
        <v>1830.4001894319999</v>
      </c>
      <c r="P254" s="96">
        <v>1811.3761693199999</v>
      </c>
      <c r="Q254" s="96">
        <v>1808.9143605500001</v>
      </c>
      <c r="R254" s="96">
        <v>1833.2705536999999</v>
      </c>
      <c r="S254" s="96">
        <v>1855.9610975119999</v>
      </c>
      <c r="T254" s="96">
        <v>1890.1540499600001</v>
      </c>
      <c r="U254" s="96">
        <v>1888.2998365460001</v>
      </c>
      <c r="V254" s="96">
        <v>1860.675199412</v>
      </c>
      <c r="W254" s="96">
        <v>1852.9335965139999</v>
      </c>
      <c r="X254" s="96">
        <v>1839.1265158379999</v>
      </c>
      <c r="Y254" s="96">
        <v>1752.198476802</v>
      </c>
      <c r="Z254" s="97"/>
    </row>
    <row r="255" spans="1:26" s="64" customFormat="1" ht="15.75" outlineLevel="1" x14ac:dyDescent="0.25">
      <c r="A255" s="63">
        <v>28</v>
      </c>
      <c r="B255" s="96">
        <v>1602.8871559559998</v>
      </c>
      <c r="C255" s="96">
        <v>1270.35440793</v>
      </c>
      <c r="D255" s="96">
        <v>1186.0872175219999</v>
      </c>
      <c r="E255" s="96">
        <v>1172.049669642</v>
      </c>
      <c r="F255" s="96">
        <v>1146.562092036</v>
      </c>
      <c r="G255" s="96">
        <v>1350.0960605139999</v>
      </c>
      <c r="H255" s="96">
        <v>1658.7754529260001</v>
      </c>
      <c r="I255" s="96">
        <v>1840.4674159339997</v>
      </c>
      <c r="J255" s="96">
        <v>1852.168864428</v>
      </c>
      <c r="K255" s="96">
        <v>1886.2780106199998</v>
      </c>
      <c r="L255" s="96">
        <v>1897.654709872</v>
      </c>
      <c r="M255" s="96">
        <v>1887.7760474459999</v>
      </c>
      <c r="N255" s="96">
        <v>1861.0313759999999</v>
      </c>
      <c r="O255" s="96">
        <v>1934.487559384</v>
      </c>
      <c r="P255" s="96">
        <v>1890.2692835620001</v>
      </c>
      <c r="Q255" s="96">
        <v>1895.4862229980001</v>
      </c>
      <c r="R255" s="96">
        <v>1976.306881128</v>
      </c>
      <c r="S255" s="96">
        <v>1988.3121272999999</v>
      </c>
      <c r="T255" s="96">
        <v>1990.3339532260002</v>
      </c>
      <c r="U255" s="96">
        <v>1988.5425945040001</v>
      </c>
      <c r="V255" s="96">
        <v>2068.3890049080001</v>
      </c>
      <c r="W255" s="96">
        <v>1992.282448678</v>
      </c>
      <c r="X255" s="96">
        <v>1839.1474674019998</v>
      </c>
      <c r="Y255" s="96">
        <v>1789.9846224760001</v>
      </c>
      <c r="Z255" s="97"/>
    </row>
    <row r="256" spans="1:26" s="64" customFormat="1" ht="15.75" outlineLevel="1" x14ac:dyDescent="0.25">
      <c r="A256" s="63">
        <v>29</v>
      </c>
      <c r="B256" s="96">
        <v>1418.9952787279999</v>
      </c>
      <c r="C256" s="96">
        <v>1266.803117832</v>
      </c>
      <c r="D256" s="96">
        <v>1176.114273058</v>
      </c>
      <c r="E256" s="96">
        <v>1160.243463328</v>
      </c>
      <c r="F256" s="96">
        <v>1233.6682193660001</v>
      </c>
      <c r="G256" s="96">
        <v>1349.4256104660001</v>
      </c>
      <c r="H256" s="96">
        <v>1542.9237797879998</v>
      </c>
      <c r="I256" s="96">
        <v>1794.0492258919999</v>
      </c>
      <c r="J256" s="96">
        <v>1813.0627702219999</v>
      </c>
      <c r="K256" s="96">
        <v>1988.123563224</v>
      </c>
      <c r="L256" s="96">
        <v>1985.546520852</v>
      </c>
      <c r="M256" s="96">
        <v>1808.0658222080001</v>
      </c>
      <c r="N256" s="96">
        <v>1968.921454818</v>
      </c>
      <c r="O256" s="96">
        <v>1797.726225374</v>
      </c>
      <c r="P256" s="96">
        <v>1796.65769561</v>
      </c>
      <c r="Q256" s="96">
        <v>1797.275766748</v>
      </c>
      <c r="R256" s="96">
        <v>1820.877703594</v>
      </c>
      <c r="S256" s="96">
        <v>1866.3216459099999</v>
      </c>
      <c r="T256" s="96">
        <v>1938.4369291980001</v>
      </c>
      <c r="U256" s="96">
        <v>1937.5988666379999</v>
      </c>
      <c r="V256" s="96">
        <v>2019.718521736</v>
      </c>
      <c r="W256" s="96">
        <v>1924.0222531660002</v>
      </c>
      <c r="X256" s="96">
        <v>1825.6756117499999</v>
      </c>
      <c r="Y256" s="96">
        <v>1739.7113446580001</v>
      </c>
      <c r="Z256" s="97"/>
    </row>
    <row r="257" spans="1:26" s="64" customFormat="1" ht="15.75" collapsed="1" x14ac:dyDescent="0.25">
      <c r="A257" s="63">
        <v>30</v>
      </c>
      <c r="B257" s="96">
        <v>1682.880227308</v>
      </c>
      <c r="C257" s="96">
        <v>1381.6281643339998</v>
      </c>
      <c r="D257" s="96">
        <v>1258.6634352179999</v>
      </c>
      <c r="E257" s="96">
        <v>1222.3124716779998</v>
      </c>
      <c r="F257" s="96">
        <v>1242.761198142</v>
      </c>
      <c r="G257" s="96">
        <v>1270.291553238</v>
      </c>
      <c r="H257" s="96">
        <v>1412.2488751199999</v>
      </c>
      <c r="I257" s="96">
        <v>1707.4145087519998</v>
      </c>
      <c r="J257" s="96">
        <v>1800.7537263720001</v>
      </c>
      <c r="K257" s="96">
        <v>1925.7821845419999</v>
      </c>
      <c r="L257" s="96">
        <v>1934.99039692</v>
      </c>
      <c r="M257" s="96">
        <v>1928.118283928</v>
      </c>
      <c r="N257" s="96">
        <v>1863.367475386</v>
      </c>
      <c r="O257" s="96">
        <v>1862.7598800300002</v>
      </c>
      <c r="P257" s="96">
        <v>1923.823213308</v>
      </c>
      <c r="Q257" s="96">
        <v>1934.4666078199998</v>
      </c>
      <c r="R257" s="96">
        <v>1945.2042843699999</v>
      </c>
      <c r="S257" s="96">
        <v>1966.857725764</v>
      </c>
      <c r="T257" s="96">
        <v>1975.227875582</v>
      </c>
      <c r="U257" s="96">
        <v>1988.9301984379999</v>
      </c>
      <c r="V257" s="96">
        <v>1941.7682278739999</v>
      </c>
      <c r="W257" s="96">
        <v>1929.3753777679999</v>
      </c>
      <c r="X257" s="96">
        <v>1834.16099517</v>
      </c>
      <c r="Y257" s="96">
        <v>1752.0832432</v>
      </c>
      <c r="Z257" s="97"/>
    </row>
    <row r="258" spans="1:26" s="64" customFormat="1" ht="15.75" x14ac:dyDescent="0.25">
      <c r="A258" s="63">
        <v>31</v>
      </c>
      <c r="B258" s="96">
        <v>1730.8383573040001</v>
      </c>
      <c r="C258" s="96">
        <v>1350.7769863440001</v>
      </c>
      <c r="D258" s="96">
        <v>1244.332565442</v>
      </c>
      <c r="E258" s="96">
        <v>1189.2613794680001</v>
      </c>
      <c r="F258" s="96">
        <v>1227.005622014</v>
      </c>
      <c r="G258" s="96">
        <v>1248.7638212279999</v>
      </c>
      <c r="H258" s="96">
        <v>1340.9087996999999</v>
      </c>
      <c r="I258" s="96">
        <v>1624.949152848</v>
      </c>
      <c r="J258" s="96">
        <v>1761.1552704120002</v>
      </c>
      <c r="K258" s="96">
        <v>1829.153571374</v>
      </c>
      <c r="L258" s="96">
        <v>1864.8131333019999</v>
      </c>
      <c r="M258" s="96">
        <v>1857.9410203099999</v>
      </c>
      <c r="N258" s="96">
        <v>1831.898226258</v>
      </c>
      <c r="O258" s="96">
        <v>1831.4372918500001</v>
      </c>
      <c r="P258" s="96">
        <v>1849.528967364</v>
      </c>
      <c r="Q258" s="96">
        <v>1905.3544096419998</v>
      </c>
      <c r="R258" s="96">
        <v>1957.890456372</v>
      </c>
      <c r="S258" s="96">
        <v>1986.5626717059999</v>
      </c>
      <c r="T258" s="96">
        <v>1999.3012226179999</v>
      </c>
      <c r="U258" s="96">
        <v>2018.8280802660001</v>
      </c>
      <c r="V258" s="96">
        <v>1963.5054755239998</v>
      </c>
      <c r="W258" s="96">
        <v>1950.347893332</v>
      </c>
      <c r="X258" s="96">
        <v>1883.009566636</v>
      </c>
      <c r="Y258" s="96">
        <v>1837.7960915239998</v>
      </c>
      <c r="Z258" s="97"/>
    </row>
    <row r="259" spans="1:26" s="64" customFormat="1" ht="15.75" x14ac:dyDescent="0.25">
      <c r="A259" s="74"/>
      <c r="Z259" s="97"/>
    </row>
    <row r="260" spans="1:26" s="64" customFormat="1" ht="15.75" x14ac:dyDescent="0.25">
      <c r="A260" s="145" t="s">
        <v>32</v>
      </c>
      <c r="B260" s="145" t="s">
        <v>123</v>
      </c>
      <c r="C260" s="145"/>
      <c r="D260" s="145"/>
      <c r="E260" s="145"/>
      <c r="F260" s="145"/>
      <c r="G260" s="145"/>
      <c r="H260" s="145"/>
      <c r="I260" s="145"/>
      <c r="J260" s="145"/>
      <c r="K260" s="145"/>
      <c r="L260" s="145"/>
      <c r="M260" s="145"/>
      <c r="N260" s="145"/>
      <c r="O260" s="145"/>
      <c r="P260" s="145"/>
      <c r="Q260" s="145"/>
      <c r="R260" s="145"/>
      <c r="S260" s="145"/>
      <c r="T260" s="145"/>
      <c r="U260" s="145"/>
      <c r="V260" s="145"/>
      <c r="W260" s="145"/>
      <c r="X260" s="145"/>
      <c r="Y260" s="145"/>
      <c r="Z260" s="97"/>
    </row>
    <row r="261" spans="1:26" s="102" customFormat="1" x14ac:dyDescent="0.25">
      <c r="A261" s="145"/>
      <c r="B261" s="101" t="s">
        <v>33</v>
      </c>
      <c r="C261" s="101" t="s">
        <v>34</v>
      </c>
      <c r="D261" s="101" t="s">
        <v>35</v>
      </c>
      <c r="E261" s="101" t="s">
        <v>36</v>
      </c>
      <c r="F261" s="101" t="s">
        <v>37</v>
      </c>
      <c r="G261" s="101" t="s">
        <v>38</v>
      </c>
      <c r="H261" s="101" t="s">
        <v>39</v>
      </c>
      <c r="I261" s="101" t="s">
        <v>40</v>
      </c>
      <c r="J261" s="101" t="s">
        <v>41</v>
      </c>
      <c r="K261" s="101" t="s">
        <v>42</v>
      </c>
      <c r="L261" s="101" t="s">
        <v>43</v>
      </c>
      <c r="M261" s="101" t="s">
        <v>44</v>
      </c>
      <c r="N261" s="101" t="s">
        <v>45</v>
      </c>
      <c r="O261" s="101" t="s">
        <v>46</v>
      </c>
      <c r="P261" s="101" t="s">
        <v>47</v>
      </c>
      <c r="Q261" s="101" t="s">
        <v>48</v>
      </c>
      <c r="R261" s="101" t="s">
        <v>49</v>
      </c>
      <c r="S261" s="101" t="s">
        <v>50</v>
      </c>
      <c r="T261" s="101" t="s">
        <v>51</v>
      </c>
      <c r="U261" s="101" t="s">
        <v>52</v>
      </c>
      <c r="V261" s="101" t="s">
        <v>53</v>
      </c>
      <c r="W261" s="101" t="s">
        <v>54</v>
      </c>
      <c r="X261" s="101" t="s">
        <v>55</v>
      </c>
      <c r="Y261" s="101" t="s">
        <v>56</v>
      </c>
      <c r="Z261" s="97"/>
    </row>
    <row r="262" spans="1:26" s="64" customFormat="1" ht="15.75" x14ac:dyDescent="0.25">
      <c r="A262" s="63">
        <v>1</v>
      </c>
      <c r="B262" s="96">
        <v>1827.2093683199998</v>
      </c>
      <c r="C262" s="96">
        <v>1232.0487655540001</v>
      </c>
      <c r="D262" s="96">
        <v>1187.7257319119999</v>
      </c>
      <c r="E262" s="96">
        <v>1157.7021407</v>
      </c>
      <c r="F262" s="96">
        <v>1169.1521704259999</v>
      </c>
      <c r="G262" s="96">
        <v>1282.4163254099999</v>
      </c>
      <c r="H262" s="96">
        <v>1862.6594146080001</v>
      </c>
      <c r="I262" s="96">
        <v>1917.814406838</v>
      </c>
      <c r="J262" s="96">
        <v>2029.4757671760001</v>
      </c>
      <c r="K262" s="96">
        <v>2036.316452822</v>
      </c>
      <c r="L262" s="96">
        <v>2039.7734608819999</v>
      </c>
      <c r="M262" s="96">
        <v>2033.3203791699998</v>
      </c>
      <c r="N262" s="96">
        <v>2025.4111637599999</v>
      </c>
      <c r="O262" s="96">
        <v>2026.4377903959999</v>
      </c>
      <c r="P262" s="96">
        <v>2023.012209682</v>
      </c>
      <c r="Q262" s="96">
        <v>2021.79701897</v>
      </c>
      <c r="R262" s="96">
        <v>2032.0737611120001</v>
      </c>
      <c r="S262" s="96">
        <v>2114.0153279159999</v>
      </c>
      <c r="T262" s="96">
        <v>2075.7368204879999</v>
      </c>
      <c r="U262" s="96">
        <v>2082.4308451860002</v>
      </c>
      <c r="V262" s="96">
        <v>2093.4932709780001</v>
      </c>
      <c r="W262" s="96">
        <v>2060.0231474879997</v>
      </c>
      <c r="X262" s="96">
        <v>2073.91403442</v>
      </c>
      <c r="Y262" s="96">
        <v>1862.6070356980001</v>
      </c>
      <c r="Z262" s="97"/>
    </row>
    <row r="263" spans="1:26" s="64" customFormat="1" ht="15.75" outlineLevel="1" x14ac:dyDescent="0.25">
      <c r="A263" s="63">
        <v>2</v>
      </c>
      <c r="B263" s="96">
        <v>1979.5481901640001</v>
      </c>
      <c r="C263" s="96">
        <v>1970.2037926199998</v>
      </c>
      <c r="D263" s="96">
        <v>1867.5620805839999</v>
      </c>
      <c r="E263" s="96">
        <v>1852.3512451199999</v>
      </c>
      <c r="F263" s="96">
        <v>1890.1269150120002</v>
      </c>
      <c r="G263" s="96">
        <v>1867.9496845179999</v>
      </c>
      <c r="H263" s="96">
        <v>1989.7201744859999</v>
      </c>
      <c r="I263" s="96">
        <v>2029.1510179339998</v>
      </c>
      <c r="J263" s="96">
        <v>2051.2549179540001</v>
      </c>
      <c r="K263" s="96">
        <v>2481.3695753100001</v>
      </c>
      <c r="L263" s="96">
        <v>2481.715276116</v>
      </c>
      <c r="M263" s="96">
        <v>2480.6886494800001</v>
      </c>
      <c r="N263" s="96">
        <v>2109.4688385280001</v>
      </c>
      <c r="O263" s="96">
        <v>2115.1886155000002</v>
      </c>
      <c r="P263" s="96">
        <v>2108.3165025080002</v>
      </c>
      <c r="Q263" s="96">
        <v>2128.8804625739999</v>
      </c>
      <c r="R263" s="96">
        <v>2037.77258652</v>
      </c>
      <c r="S263" s="96">
        <v>2060.7669280099999</v>
      </c>
      <c r="T263" s="96">
        <v>2483.5799653119998</v>
      </c>
      <c r="U263" s="96">
        <v>2479.913441612</v>
      </c>
      <c r="V263" s="96">
        <v>2513.7921206000001</v>
      </c>
      <c r="W263" s="96">
        <v>2055.3195213700001</v>
      </c>
      <c r="X263" s="96">
        <v>2046.4674855800001</v>
      </c>
      <c r="Y263" s="96">
        <v>2022.3103322879999</v>
      </c>
      <c r="Z263" s="97"/>
    </row>
    <row r="264" spans="1:26" s="64" customFormat="1" ht="15.75" outlineLevel="1" x14ac:dyDescent="0.25">
      <c r="A264" s="63">
        <v>3</v>
      </c>
      <c r="B264" s="96">
        <v>1992.0981769999999</v>
      </c>
      <c r="C264" s="96">
        <v>1891.750661222</v>
      </c>
      <c r="D264" s="96">
        <v>1846.1286306120001</v>
      </c>
      <c r="E264" s="96">
        <v>1822.149565614</v>
      </c>
      <c r="F264" s="96">
        <v>1843.8763374820001</v>
      </c>
      <c r="G264" s="96">
        <v>1850.476080142</v>
      </c>
      <c r="H264" s="96">
        <v>1874.287532628</v>
      </c>
      <c r="I264" s="96">
        <v>1973.4303334760002</v>
      </c>
      <c r="J264" s="96">
        <v>2031.7699634339999</v>
      </c>
      <c r="K264" s="96">
        <v>2047.2741207940001</v>
      </c>
      <c r="L264" s="96">
        <v>2063.3963492920002</v>
      </c>
      <c r="M264" s="96">
        <v>2069.8808583499999</v>
      </c>
      <c r="N264" s="96">
        <v>2059.3631732220001</v>
      </c>
      <c r="O264" s="96">
        <v>2056.4194784800002</v>
      </c>
      <c r="P264" s="96">
        <v>2073.7568976900002</v>
      </c>
      <c r="Q264" s="96">
        <v>2055.0681026019997</v>
      </c>
      <c r="R264" s="96">
        <v>2063.4906313299998</v>
      </c>
      <c r="S264" s="96">
        <v>2099.7787401780001</v>
      </c>
      <c r="T264" s="96">
        <v>2671.9345256719998</v>
      </c>
      <c r="U264" s="96">
        <v>2097.9664298919997</v>
      </c>
      <c r="V264" s="96">
        <v>2054.7957322699999</v>
      </c>
      <c r="W264" s="96">
        <v>2647.4421473560001</v>
      </c>
      <c r="X264" s="96">
        <v>2619.1365843919998</v>
      </c>
      <c r="Y264" s="96">
        <v>2001.73589644</v>
      </c>
      <c r="Z264" s="97"/>
    </row>
    <row r="265" spans="1:26" s="64" customFormat="1" ht="15.75" outlineLevel="1" x14ac:dyDescent="0.25">
      <c r="A265" s="63">
        <v>4</v>
      </c>
      <c r="B265" s="96">
        <v>1892.5677722180001</v>
      </c>
      <c r="C265" s="96">
        <v>1848.0561745</v>
      </c>
      <c r="D265" s="96">
        <v>1803.4398189620001</v>
      </c>
      <c r="E265" s="96">
        <v>1242.0531373639999</v>
      </c>
      <c r="F265" s="96">
        <v>1169.057888388</v>
      </c>
      <c r="G265" s="96">
        <v>1261.4228582820001</v>
      </c>
      <c r="H265" s="96">
        <v>1830.3625787019998</v>
      </c>
      <c r="I265" s="96">
        <v>1863.885081102</v>
      </c>
      <c r="J265" s="96">
        <v>1877.3883641</v>
      </c>
      <c r="K265" s="96">
        <v>1897.2818741179999</v>
      </c>
      <c r="L265" s="96">
        <v>2101.842469232</v>
      </c>
      <c r="M265" s="96">
        <v>2075.8101509620001</v>
      </c>
      <c r="N265" s="96">
        <v>1898.9789508019999</v>
      </c>
      <c r="O265" s="96">
        <v>2066.7485995319998</v>
      </c>
      <c r="P265" s="96">
        <v>2061.3326202379999</v>
      </c>
      <c r="Q265" s="96">
        <v>1894.5791223620001</v>
      </c>
      <c r="R265" s="96">
        <v>1901.315050188</v>
      </c>
      <c r="S265" s="96">
        <v>1955.5586493839999</v>
      </c>
      <c r="T265" s="96">
        <v>2015.637259154</v>
      </c>
      <c r="U265" s="96">
        <v>2014.076367636</v>
      </c>
      <c r="V265" s="96">
        <v>2012.6935644120001</v>
      </c>
      <c r="W265" s="96">
        <v>2099.254951078</v>
      </c>
      <c r="X265" s="96">
        <v>2009.6660634139998</v>
      </c>
      <c r="Y265" s="96">
        <v>1896.1190623160001</v>
      </c>
      <c r="Z265" s="97"/>
    </row>
    <row r="266" spans="1:26" s="64" customFormat="1" ht="15.75" outlineLevel="1" x14ac:dyDescent="0.25">
      <c r="A266" s="63">
        <v>5</v>
      </c>
      <c r="B266" s="96">
        <v>1817.4459394959999</v>
      </c>
      <c r="C266" s="96">
        <v>1789.8841570540001</v>
      </c>
      <c r="D266" s="96">
        <v>1198.6414967559999</v>
      </c>
      <c r="E266" s="96">
        <v>1185.3582051799999</v>
      </c>
      <c r="F266" s="96">
        <v>1207.912563826</v>
      </c>
      <c r="G266" s="96">
        <v>1320.1291406099999</v>
      </c>
      <c r="H266" s="96">
        <v>1869.3743908699998</v>
      </c>
      <c r="I266" s="96">
        <v>1888.691732878</v>
      </c>
      <c r="J266" s="96">
        <v>2001.170204212</v>
      </c>
      <c r="K266" s="96">
        <v>2013.8249488679999</v>
      </c>
      <c r="L266" s="96">
        <v>2017.1457717620001</v>
      </c>
      <c r="M266" s="96">
        <v>2016.9781592499999</v>
      </c>
      <c r="N266" s="96">
        <v>2011.656461994</v>
      </c>
      <c r="O266" s="96">
        <v>2010.7136416139999</v>
      </c>
      <c r="P266" s="96">
        <v>2009.8127243620002</v>
      </c>
      <c r="Q266" s="96">
        <v>2007.4556734120001</v>
      </c>
      <c r="R266" s="96">
        <v>2007.885180474</v>
      </c>
      <c r="S266" s="96">
        <v>2025.7882919120002</v>
      </c>
      <c r="T266" s="96">
        <v>2030.6385789779999</v>
      </c>
      <c r="U266" s="96">
        <v>2026.9406279320001</v>
      </c>
      <c r="V266" s="96">
        <v>2018.6542843699999</v>
      </c>
      <c r="W266" s="96">
        <v>2031.9061486000001</v>
      </c>
      <c r="X266" s="96">
        <v>2011.1326728940001</v>
      </c>
      <c r="Y266" s="96">
        <v>1971.46088646</v>
      </c>
      <c r="Z266" s="97"/>
    </row>
    <row r="267" spans="1:26" s="64" customFormat="1" ht="15.75" outlineLevel="1" x14ac:dyDescent="0.25">
      <c r="A267" s="63">
        <v>6</v>
      </c>
      <c r="B267" s="96">
        <v>1827.8064878940002</v>
      </c>
      <c r="C267" s="96">
        <v>1802.11987043</v>
      </c>
      <c r="D267" s="96">
        <v>1228.225105124</v>
      </c>
      <c r="E267" s="96">
        <v>1222.431997678</v>
      </c>
      <c r="F267" s="96">
        <v>1223.9195587220001</v>
      </c>
      <c r="G267" s="96">
        <v>1250.1718684140001</v>
      </c>
      <c r="H267" s="96">
        <v>1855.9130109999999</v>
      </c>
      <c r="I267" s="96">
        <v>1905.9558216139999</v>
      </c>
      <c r="J267" s="96">
        <v>2006.355716302</v>
      </c>
      <c r="K267" s="96">
        <v>2018.643808588</v>
      </c>
      <c r="L267" s="96">
        <v>2042.7066798419999</v>
      </c>
      <c r="M267" s="96">
        <v>2039.6687030620001</v>
      </c>
      <c r="N267" s="96">
        <v>1897.543768668</v>
      </c>
      <c r="O267" s="96">
        <v>1900.85411578</v>
      </c>
      <c r="P267" s="96">
        <v>1900.414132936</v>
      </c>
      <c r="Q267" s="96">
        <v>2001.3063893779999</v>
      </c>
      <c r="R267" s="96">
        <v>2006.0938217519999</v>
      </c>
      <c r="S267" s="96">
        <v>1909.6642484419999</v>
      </c>
      <c r="T267" s="96">
        <v>2029.8005164179999</v>
      </c>
      <c r="U267" s="96">
        <v>2026.8882490220001</v>
      </c>
      <c r="V267" s="96">
        <v>2034.1479659480001</v>
      </c>
      <c r="W267" s="96">
        <v>2038.893495194</v>
      </c>
      <c r="X267" s="96">
        <v>2029.1614937160002</v>
      </c>
      <c r="Y267" s="96">
        <v>1979.851987842</v>
      </c>
      <c r="Z267" s="97"/>
    </row>
    <row r="268" spans="1:26" s="64" customFormat="1" ht="15.75" outlineLevel="1" x14ac:dyDescent="0.25">
      <c r="A268" s="63">
        <v>7</v>
      </c>
      <c r="B268" s="96">
        <v>1982.6385458540001</v>
      </c>
      <c r="C268" s="96">
        <v>1950.45694355</v>
      </c>
      <c r="D268" s="96">
        <v>1242.1683709660001</v>
      </c>
      <c r="E268" s="96">
        <v>1240.4189153720001</v>
      </c>
      <c r="F268" s="96">
        <v>1242.97500618</v>
      </c>
      <c r="G268" s="96">
        <v>1256.614474344</v>
      </c>
      <c r="H268" s="96">
        <v>1945.177149422</v>
      </c>
      <c r="I268" s="96">
        <v>1991.8048551040001</v>
      </c>
      <c r="J268" s="96">
        <v>2017.617181952</v>
      </c>
      <c r="K268" s="96">
        <v>2021.8808252260001</v>
      </c>
      <c r="L268" s="96">
        <v>2024.3321582139999</v>
      </c>
      <c r="M268" s="96">
        <v>2028.2396249000001</v>
      </c>
      <c r="N268" s="96">
        <v>2017.2086264540001</v>
      </c>
      <c r="O268" s="96">
        <v>2018.633332806</v>
      </c>
      <c r="P268" s="96">
        <v>2017.8790765019999</v>
      </c>
      <c r="Q268" s="96">
        <v>2021.9960588280001</v>
      </c>
      <c r="R268" s="96">
        <v>2023.2636284499999</v>
      </c>
      <c r="S268" s="96">
        <v>2024.0074089720001</v>
      </c>
      <c r="T268" s="96">
        <v>2026.4168388319999</v>
      </c>
      <c r="U268" s="96">
        <v>2031.361407936</v>
      </c>
      <c r="V268" s="96">
        <v>2019.59710475</v>
      </c>
      <c r="W268" s="96">
        <v>2037.4687888419999</v>
      </c>
      <c r="X268" s="96">
        <v>2007.5813827960001</v>
      </c>
      <c r="Y268" s="96">
        <v>1973.199866272</v>
      </c>
      <c r="Z268" s="97"/>
    </row>
    <row r="269" spans="1:26" s="64" customFormat="1" ht="15.75" outlineLevel="1" x14ac:dyDescent="0.25">
      <c r="A269" s="63">
        <v>8</v>
      </c>
      <c r="B269" s="96">
        <v>1970.6228239</v>
      </c>
      <c r="C269" s="96">
        <v>1885.9575537759999</v>
      </c>
      <c r="D269" s="96">
        <v>1228.62318484</v>
      </c>
      <c r="E269" s="96">
        <v>1224.1395501439999</v>
      </c>
      <c r="F269" s="96">
        <v>1226.046142468</v>
      </c>
      <c r="G269" s="96">
        <v>1457.5714004500001</v>
      </c>
      <c r="H269" s="96">
        <v>1945.21905255</v>
      </c>
      <c r="I269" s="96">
        <v>1991.99341918</v>
      </c>
      <c r="J269" s="96">
        <v>1983.958494386</v>
      </c>
      <c r="K269" s="96">
        <v>2032.492792392</v>
      </c>
      <c r="L269" s="96">
        <v>2035.2269714940001</v>
      </c>
      <c r="M269" s="96">
        <v>2034.0746354739999</v>
      </c>
      <c r="N269" s="96">
        <v>2048.6150208899999</v>
      </c>
      <c r="O269" s="96">
        <v>2048.4264568139997</v>
      </c>
      <c r="P269" s="96">
        <v>2016.7476920459999</v>
      </c>
      <c r="Q269" s="96">
        <v>2016.443894368</v>
      </c>
      <c r="R269" s="96">
        <v>2054.1148064399999</v>
      </c>
      <c r="S269" s="96">
        <v>2073.4321484480001</v>
      </c>
      <c r="T269" s="96">
        <v>2057.592766064</v>
      </c>
      <c r="U269" s="96">
        <v>2051.506336722</v>
      </c>
      <c r="V269" s="96">
        <v>2038.8515920660002</v>
      </c>
      <c r="W269" s="96">
        <v>2054.5966924120003</v>
      </c>
      <c r="X269" s="96">
        <v>2053.0043735479999</v>
      </c>
      <c r="Y269" s="96">
        <v>1918.7362756540001</v>
      </c>
      <c r="Z269" s="97"/>
    </row>
    <row r="270" spans="1:26" s="64" customFormat="1" ht="15.75" outlineLevel="1" x14ac:dyDescent="0.25">
      <c r="A270" s="63">
        <v>9</v>
      </c>
      <c r="B270" s="96">
        <v>1890.9125986620002</v>
      </c>
      <c r="C270" s="96">
        <v>1859.4538253160001</v>
      </c>
      <c r="D270" s="96">
        <v>1258.4896393220001</v>
      </c>
      <c r="E270" s="96">
        <v>1213.8628080020001</v>
      </c>
      <c r="F270" s="96">
        <v>1235.882901766</v>
      </c>
      <c r="G270" s="96">
        <v>1244.0749632900001</v>
      </c>
      <c r="H270" s="96">
        <v>1408.785683676</v>
      </c>
      <c r="I270" s="96">
        <v>1901.304574406</v>
      </c>
      <c r="J270" s="96">
        <v>2026.9930068419999</v>
      </c>
      <c r="K270" s="96">
        <v>2055.0366752559999</v>
      </c>
      <c r="L270" s="96">
        <v>1957.507144836</v>
      </c>
      <c r="M270" s="96">
        <v>2037.500216188</v>
      </c>
      <c r="N270" s="96">
        <v>2016.7162647</v>
      </c>
      <c r="O270" s="96">
        <v>2014.579205172</v>
      </c>
      <c r="P270" s="96">
        <v>1904.57301839</v>
      </c>
      <c r="Q270" s="96">
        <v>1906.1234341260001</v>
      </c>
      <c r="R270" s="96">
        <v>2023.7874175500001</v>
      </c>
      <c r="S270" s="96">
        <v>2055.6547463940001</v>
      </c>
      <c r="T270" s="96">
        <v>2062.202110144</v>
      </c>
      <c r="U270" s="96">
        <v>2050.3540007020001</v>
      </c>
      <c r="V270" s="96">
        <v>2035.4679144800002</v>
      </c>
      <c r="W270" s="96">
        <v>2028.2186733359999</v>
      </c>
      <c r="X270" s="96">
        <v>2005.3709927940001</v>
      </c>
      <c r="Y270" s="96">
        <v>1976.342600872</v>
      </c>
      <c r="Z270" s="97"/>
    </row>
    <row r="271" spans="1:26" s="64" customFormat="1" ht="15.75" outlineLevel="1" x14ac:dyDescent="0.25">
      <c r="A271" s="63">
        <v>10</v>
      </c>
      <c r="B271" s="96">
        <v>1835.22334155</v>
      </c>
      <c r="C271" s="96">
        <v>1442.1824766919999</v>
      </c>
      <c r="D271" s="96">
        <v>1204.874587046</v>
      </c>
      <c r="E271" s="96">
        <v>1154.7374943939999</v>
      </c>
      <c r="F271" s="96">
        <v>1168.4921961599998</v>
      </c>
      <c r="G271" s="96">
        <v>1181.4821658400001</v>
      </c>
      <c r="H271" s="96">
        <v>1221.248234312</v>
      </c>
      <c r="I271" s="96">
        <v>1799.301885072</v>
      </c>
      <c r="J271" s="96">
        <v>1880.4577682260001</v>
      </c>
      <c r="K271" s="96">
        <v>1902.21596744</v>
      </c>
      <c r="L271" s="96">
        <v>1913.404102616</v>
      </c>
      <c r="M271" s="96">
        <v>1911.90606579</v>
      </c>
      <c r="N271" s="96">
        <v>1908.0405022320001</v>
      </c>
      <c r="O271" s="96">
        <v>1903.9444714699998</v>
      </c>
      <c r="P271" s="96">
        <v>1899.9846258739999</v>
      </c>
      <c r="Q271" s="96">
        <v>1900.183665732</v>
      </c>
      <c r="R271" s="96">
        <v>1929.4215732940002</v>
      </c>
      <c r="S271" s="96">
        <v>1977.714928314</v>
      </c>
      <c r="T271" s="96">
        <v>2068.6761434199998</v>
      </c>
      <c r="U271" s="96">
        <v>2059.6879224640002</v>
      </c>
      <c r="V271" s="96">
        <v>2073.8092766</v>
      </c>
      <c r="W271" s="96">
        <v>2032.042333766</v>
      </c>
      <c r="X271" s="96">
        <v>2005.2557591919999</v>
      </c>
      <c r="Y271" s="96">
        <v>1886.2613514540001</v>
      </c>
      <c r="Z271" s="97"/>
    </row>
    <row r="272" spans="1:26" s="64" customFormat="1" ht="15.75" outlineLevel="1" x14ac:dyDescent="0.25">
      <c r="A272" s="63">
        <v>11</v>
      </c>
      <c r="B272" s="96">
        <v>1825.4389611620002</v>
      </c>
      <c r="C272" s="96">
        <v>1237.297132336</v>
      </c>
      <c r="D272" s="96">
        <v>1187.29622485</v>
      </c>
      <c r="E272" s="96">
        <v>1174.0967395299999</v>
      </c>
      <c r="F272" s="96">
        <v>1187.2752732859999</v>
      </c>
      <c r="G272" s="96">
        <v>1267.4359571499999</v>
      </c>
      <c r="H272" s="96">
        <v>1848.6742456379998</v>
      </c>
      <c r="I272" s="96">
        <v>1896.5485693779999</v>
      </c>
      <c r="J272" s="96">
        <v>1934.1042478480001</v>
      </c>
      <c r="K272" s="96">
        <v>2054.3871767720002</v>
      </c>
      <c r="L272" s="96">
        <v>2055.1833362040002</v>
      </c>
      <c r="M272" s="96">
        <v>2046.6246223099999</v>
      </c>
      <c r="N272" s="96">
        <v>1925.1579300199999</v>
      </c>
      <c r="O272" s="96">
        <v>1917.919164658</v>
      </c>
      <c r="P272" s="96">
        <v>1920.4333523379998</v>
      </c>
      <c r="Q272" s="96">
        <v>1920.014321058</v>
      </c>
      <c r="R272" s="96">
        <v>1932.6481141500001</v>
      </c>
      <c r="S272" s="96">
        <v>2062.7363750260001</v>
      </c>
      <c r="T272" s="96">
        <v>2062.2335374899999</v>
      </c>
      <c r="U272" s="96">
        <v>2057.927991088</v>
      </c>
      <c r="V272" s="96">
        <v>2029.9262258019999</v>
      </c>
      <c r="W272" s="96">
        <v>2050.1130577160002</v>
      </c>
      <c r="X272" s="96">
        <v>2069.2837387760001</v>
      </c>
      <c r="Y272" s="96">
        <v>1883.474793442</v>
      </c>
      <c r="Z272" s="97"/>
    </row>
    <row r="273" spans="1:26" s="64" customFormat="1" ht="15.75" outlineLevel="1" x14ac:dyDescent="0.25">
      <c r="A273" s="63">
        <v>12</v>
      </c>
      <c r="B273" s="96">
        <v>1812.637555558</v>
      </c>
      <c r="C273" s="96">
        <v>1243.666407792</v>
      </c>
      <c r="D273" s="96">
        <v>1203.753678372</v>
      </c>
      <c r="E273" s="96">
        <v>1190.9941758959999</v>
      </c>
      <c r="F273" s="96">
        <v>1219.854955306</v>
      </c>
      <c r="G273" s="96">
        <v>1257.1277876620002</v>
      </c>
      <c r="H273" s="96">
        <v>1824.422810308</v>
      </c>
      <c r="I273" s="96">
        <v>1859.5271557900001</v>
      </c>
      <c r="J273" s="96">
        <v>1914.6192933279999</v>
      </c>
      <c r="K273" s="96">
        <v>2030.1776445699998</v>
      </c>
      <c r="L273" s="96">
        <v>2032.209946278</v>
      </c>
      <c r="M273" s="96">
        <v>1919.836232764</v>
      </c>
      <c r="N273" s="96">
        <v>1883.4957450059999</v>
      </c>
      <c r="O273" s="96">
        <v>1880.3006314959998</v>
      </c>
      <c r="P273" s="96">
        <v>1882.112941782</v>
      </c>
      <c r="Q273" s="96">
        <v>1887.8955734459998</v>
      </c>
      <c r="R273" s="96">
        <v>1908.7004764980002</v>
      </c>
      <c r="S273" s="96">
        <v>2001.170204212</v>
      </c>
      <c r="T273" s="96">
        <v>2038.34875453</v>
      </c>
      <c r="U273" s="96">
        <v>2035.1641168019999</v>
      </c>
      <c r="V273" s="96">
        <v>1916.0230481160002</v>
      </c>
      <c r="W273" s="96">
        <v>2020.1104180679999</v>
      </c>
      <c r="X273" s="96">
        <v>2000.8768823160001</v>
      </c>
      <c r="Y273" s="96">
        <v>1874.633233434</v>
      </c>
      <c r="Z273" s="97"/>
    </row>
    <row r="274" spans="1:26" s="64" customFormat="1" ht="15.75" outlineLevel="1" x14ac:dyDescent="0.25">
      <c r="A274" s="63">
        <v>13</v>
      </c>
      <c r="B274" s="96">
        <v>1806.2159011919998</v>
      </c>
      <c r="C274" s="96">
        <v>1248.6947831519999</v>
      </c>
      <c r="D274" s="96">
        <v>1193.9169190740001</v>
      </c>
      <c r="E274" s="96">
        <v>1174.3272067339999</v>
      </c>
      <c r="F274" s="96">
        <v>1212.9933180959999</v>
      </c>
      <c r="G274" s="96">
        <v>1296.34911547</v>
      </c>
      <c r="H274" s="96">
        <v>1932.396695382</v>
      </c>
      <c r="I274" s="96">
        <v>1957.10906512</v>
      </c>
      <c r="J274" s="96">
        <v>1938.5040762879999</v>
      </c>
      <c r="K274" s="96">
        <v>1948.9065278139999</v>
      </c>
      <c r="L274" s="96">
        <v>1975.4626351839997</v>
      </c>
      <c r="M274" s="96">
        <v>1985.1736850980001</v>
      </c>
      <c r="N274" s="96">
        <v>1936.7546206940001</v>
      </c>
      <c r="O274" s="96">
        <v>1967.5324682099999</v>
      </c>
      <c r="P274" s="96">
        <v>1965.877294654</v>
      </c>
      <c r="Q274" s="96">
        <v>1992.171507474</v>
      </c>
      <c r="R274" s="96">
        <v>2006.2404827</v>
      </c>
      <c r="S274" s="96">
        <v>1994.476179514</v>
      </c>
      <c r="T274" s="96">
        <v>1999.6197884760002</v>
      </c>
      <c r="U274" s="96">
        <v>1996.23611089</v>
      </c>
      <c r="V274" s="96">
        <v>1993.40764975</v>
      </c>
      <c r="W274" s="96">
        <v>1998.195082124</v>
      </c>
      <c r="X274" s="96">
        <v>1989.5630377559999</v>
      </c>
      <c r="Y274" s="96">
        <v>1961.267950574</v>
      </c>
      <c r="Z274" s="97"/>
    </row>
    <row r="275" spans="1:26" s="64" customFormat="1" ht="15.75" outlineLevel="1" x14ac:dyDescent="0.25">
      <c r="A275" s="63">
        <v>14</v>
      </c>
      <c r="B275" s="96">
        <v>1862.2718106739999</v>
      </c>
      <c r="C275" s="96">
        <v>1219.0273685279999</v>
      </c>
      <c r="D275" s="96">
        <v>1201.2918696019999</v>
      </c>
      <c r="E275" s="96">
        <v>1187.82001395</v>
      </c>
      <c r="F275" s="96">
        <v>1204.0993791779999</v>
      </c>
      <c r="G275" s="96">
        <v>1260.6476504140001</v>
      </c>
      <c r="H275" s="96">
        <v>1873.9837349499999</v>
      </c>
      <c r="I275" s="96">
        <v>1967.0610580199998</v>
      </c>
      <c r="J275" s="96">
        <v>1944.5066993739999</v>
      </c>
      <c r="K275" s="96">
        <v>1953.662532842</v>
      </c>
      <c r="L275" s="96">
        <v>2027.7682147099999</v>
      </c>
      <c r="M275" s="96">
        <v>1945.1457220760001</v>
      </c>
      <c r="N275" s="96">
        <v>1999.609312694</v>
      </c>
      <c r="O275" s="96">
        <v>1995.8694585199999</v>
      </c>
      <c r="P275" s="96">
        <v>1994.3295185660002</v>
      </c>
      <c r="Q275" s="96">
        <v>2003.25488483</v>
      </c>
      <c r="R275" s="96">
        <v>1975.4102562739999</v>
      </c>
      <c r="S275" s="96">
        <v>1987.677396996</v>
      </c>
      <c r="T275" s="96">
        <v>2003.8415286220002</v>
      </c>
      <c r="U275" s="96">
        <v>2002.647289474</v>
      </c>
      <c r="V275" s="96">
        <v>1997.6189141139998</v>
      </c>
      <c r="W275" s="96">
        <v>2004.951961514</v>
      </c>
      <c r="X275" s="96">
        <v>1992.0981769999999</v>
      </c>
      <c r="Y275" s="96">
        <v>1961.047959152</v>
      </c>
      <c r="Z275" s="97"/>
    </row>
    <row r="276" spans="1:26" s="64" customFormat="1" ht="15.75" outlineLevel="1" x14ac:dyDescent="0.25">
      <c r="A276" s="63">
        <v>15</v>
      </c>
      <c r="B276" s="96">
        <v>1901.8074119419998</v>
      </c>
      <c r="C276" s="96">
        <v>1260.825738708</v>
      </c>
      <c r="D276" s="96">
        <v>1228.2565324699999</v>
      </c>
      <c r="E276" s="96">
        <v>1205.545037094</v>
      </c>
      <c r="F276" s="96">
        <v>1233.9344063139999</v>
      </c>
      <c r="G276" s="96">
        <v>1305.4316184639999</v>
      </c>
      <c r="H276" s="96">
        <v>1895.3648060119999</v>
      </c>
      <c r="I276" s="96">
        <v>1965.667779014</v>
      </c>
      <c r="J276" s="96">
        <v>1989.814456524</v>
      </c>
      <c r="K276" s="96">
        <v>2010.0955704760001</v>
      </c>
      <c r="L276" s="96">
        <v>2015.4486950779999</v>
      </c>
      <c r="M276" s="96">
        <v>1993.082900508</v>
      </c>
      <c r="N276" s="96">
        <v>1969.5647699179999</v>
      </c>
      <c r="O276" s="96">
        <v>1967.6686533760001</v>
      </c>
      <c r="P276" s="96">
        <v>1961.3098537019998</v>
      </c>
      <c r="Q276" s="96">
        <v>1957.05668621</v>
      </c>
      <c r="R276" s="96">
        <v>1972.8855928120001</v>
      </c>
      <c r="S276" s="96">
        <v>2008.0632687679999</v>
      </c>
      <c r="T276" s="96">
        <v>2013.8773277779999</v>
      </c>
      <c r="U276" s="96">
        <v>2011.0488666379999</v>
      </c>
      <c r="V276" s="96">
        <v>2107.6041493319999</v>
      </c>
      <c r="W276" s="96">
        <v>2015.637259154</v>
      </c>
      <c r="X276" s="96">
        <v>1998.8341048259999</v>
      </c>
      <c r="Y276" s="96">
        <v>1971.523741152</v>
      </c>
      <c r="Z276" s="97"/>
    </row>
    <row r="277" spans="1:26" s="64" customFormat="1" ht="15.75" outlineLevel="1" x14ac:dyDescent="0.25">
      <c r="A277" s="63">
        <v>16</v>
      </c>
      <c r="B277" s="96">
        <v>1982.9947224419998</v>
      </c>
      <c r="C277" s="96">
        <v>1885.8527959559999</v>
      </c>
      <c r="D277" s="96">
        <v>1675.3105293199999</v>
      </c>
      <c r="E277" s="96">
        <v>1653.2904355559999</v>
      </c>
      <c r="F277" s="96">
        <v>1656.3807912459999</v>
      </c>
      <c r="G277" s="96">
        <v>1516.75956875</v>
      </c>
      <c r="H277" s="96">
        <v>1902.708329194</v>
      </c>
      <c r="I277" s="96">
        <v>1939.2164294639999</v>
      </c>
      <c r="J277" s="96">
        <v>1955.8310197160001</v>
      </c>
      <c r="K277" s="96">
        <v>2301.3327858580001</v>
      </c>
      <c r="L277" s="96">
        <v>2306.9059018819999</v>
      </c>
      <c r="M277" s="96">
        <v>2260.4458087120001</v>
      </c>
      <c r="N277" s="96">
        <v>2212.634339664</v>
      </c>
      <c r="O277" s="96">
        <v>2201.152882592</v>
      </c>
      <c r="P277" s="96">
        <v>2200.1576833019999</v>
      </c>
      <c r="Q277" s="96">
        <v>1990.4115760980001</v>
      </c>
      <c r="R277" s="96">
        <v>1975.8607148999999</v>
      </c>
      <c r="S277" s="96">
        <v>2006.9423600940002</v>
      </c>
      <c r="T277" s="96">
        <v>2014.348737968</v>
      </c>
      <c r="U277" s="96">
        <v>2144.971263726</v>
      </c>
      <c r="V277" s="96">
        <v>2126.8795882120003</v>
      </c>
      <c r="W277" s="96">
        <v>2121.5159878280001</v>
      </c>
      <c r="X277" s="96">
        <v>2092.3095076120003</v>
      </c>
      <c r="Y277" s="96">
        <v>1970.4133082599999</v>
      </c>
      <c r="Z277" s="97"/>
    </row>
    <row r="278" spans="1:26" s="64" customFormat="1" ht="15.75" outlineLevel="1" x14ac:dyDescent="0.25">
      <c r="A278" s="63">
        <v>17</v>
      </c>
      <c r="B278" s="96">
        <v>1956.700509622</v>
      </c>
      <c r="C278" s="96">
        <v>1858.3748197699999</v>
      </c>
      <c r="D278" s="96">
        <v>1801.33418678</v>
      </c>
      <c r="E278" s="96">
        <v>1795.970586396</v>
      </c>
      <c r="F278" s="96">
        <v>1791.937410326</v>
      </c>
      <c r="G278" s="96">
        <v>1256.3002008839999</v>
      </c>
      <c r="H278" s="96">
        <v>1822.60002424</v>
      </c>
      <c r="I278" s="96">
        <v>1861.0251926160001</v>
      </c>
      <c r="J278" s="96">
        <v>1900.5084149739998</v>
      </c>
      <c r="K278" s="96">
        <v>2000.0388197559998</v>
      </c>
      <c r="L278" s="96">
        <v>2012.21167844</v>
      </c>
      <c r="M278" s="96">
        <v>2009.561305594</v>
      </c>
      <c r="N278" s="96">
        <v>2127.612892952</v>
      </c>
      <c r="O278" s="96">
        <v>2106.8184656819999</v>
      </c>
      <c r="P278" s="96">
        <v>1983.1309076080001</v>
      </c>
      <c r="Q278" s="96">
        <v>1976.971147792</v>
      </c>
      <c r="R278" s="96">
        <v>1900.634124358</v>
      </c>
      <c r="S278" s="96">
        <v>1993.3762224040001</v>
      </c>
      <c r="T278" s="96">
        <v>2007.3509155919999</v>
      </c>
      <c r="U278" s="96">
        <v>2144.395095716</v>
      </c>
      <c r="V278" s="96">
        <v>2110.4430862540003</v>
      </c>
      <c r="W278" s="96">
        <v>2130.556587694</v>
      </c>
      <c r="X278" s="96">
        <v>2096.2693532080002</v>
      </c>
      <c r="Y278" s="96">
        <v>1901.7759845959999</v>
      </c>
      <c r="Z278" s="97"/>
    </row>
    <row r="279" spans="1:26" s="64" customFormat="1" ht="15.75" outlineLevel="1" x14ac:dyDescent="0.25">
      <c r="A279" s="63">
        <v>18</v>
      </c>
      <c r="B279" s="96">
        <v>1798.4428709480001</v>
      </c>
      <c r="C279" s="96">
        <v>1367.961561222</v>
      </c>
      <c r="D279" s="96">
        <v>1231.891628824</v>
      </c>
      <c r="E279" s="96">
        <v>1228.4241449819999</v>
      </c>
      <c r="F279" s="96">
        <v>1229.744093514</v>
      </c>
      <c r="G279" s="96">
        <v>1357.255312018</v>
      </c>
      <c r="H279" s="96">
        <v>1699.5724404319999</v>
      </c>
      <c r="I279" s="96">
        <v>1851.5027067779999</v>
      </c>
      <c r="J279" s="96">
        <v>1854.2264100980001</v>
      </c>
      <c r="K279" s="96">
        <v>1994.8114045379998</v>
      </c>
      <c r="L279" s="96">
        <v>2003.380594214</v>
      </c>
      <c r="M279" s="96">
        <v>1912.408903326</v>
      </c>
      <c r="N279" s="96">
        <v>2003.2758363940002</v>
      </c>
      <c r="O279" s="96">
        <v>2012.7983222319999</v>
      </c>
      <c r="P279" s="96">
        <v>1963.740235126</v>
      </c>
      <c r="Q279" s="96">
        <v>1944.4019415540001</v>
      </c>
      <c r="R279" s="96">
        <v>1995.544709278</v>
      </c>
      <c r="S279" s="96">
        <v>2015.8991537040001</v>
      </c>
      <c r="T279" s="96">
        <v>2021.4932212919998</v>
      </c>
      <c r="U279" s="96">
        <v>2018.5914296779999</v>
      </c>
      <c r="V279" s="96">
        <v>2007.8432773459999</v>
      </c>
      <c r="W279" s="96">
        <v>2013.3744902419999</v>
      </c>
      <c r="X279" s="96">
        <v>1907.0767302879999</v>
      </c>
      <c r="Y279" s="96">
        <v>1834.427182118</v>
      </c>
      <c r="Z279" s="97"/>
    </row>
    <row r="280" spans="1:26" s="64" customFormat="1" ht="15.75" outlineLevel="1" x14ac:dyDescent="0.25">
      <c r="A280" s="63">
        <v>19</v>
      </c>
      <c r="B280" s="96">
        <v>1532.3684839300001</v>
      </c>
      <c r="C280" s="96">
        <v>1253.5974491279999</v>
      </c>
      <c r="D280" s="96">
        <v>1226.936583938</v>
      </c>
      <c r="E280" s="96">
        <v>1222.6938922279999</v>
      </c>
      <c r="F280" s="96">
        <v>1228.246056688</v>
      </c>
      <c r="G280" s="96">
        <v>1360.9951661919999</v>
      </c>
      <c r="H280" s="96">
        <v>1739.8832495679999</v>
      </c>
      <c r="I280" s="96">
        <v>1822.327653908</v>
      </c>
      <c r="J280" s="96">
        <v>1856.7405977779999</v>
      </c>
      <c r="K280" s="96">
        <v>2019.2828312900001</v>
      </c>
      <c r="L280" s="96">
        <v>2031.361407936</v>
      </c>
      <c r="M280" s="96">
        <v>1998.603637622</v>
      </c>
      <c r="N280" s="96">
        <v>1903.9549472519998</v>
      </c>
      <c r="O280" s="96">
        <v>1993.0200458160002</v>
      </c>
      <c r="P280" s="96">
        <v>1990.0658752919999</v>
      </c>
      <c r="Q280" s="96">
        <v>1997.4722531660002</v>
      </c>
      <c r="R280" s="96">
        <v>1903.9863745980001</v>
      </c>
      <c r="S280" s="96">
        <v>1929.170154526</v>
      </c>
      <c r="T280" s="96">
        <v>1907.9671717579999</v>
      </c>
      <c r="U280" s="96">
        <v>1907.789083464</v>
      </c>
      <c r="V280" s="96">
        <v>1979.4015292160002</v>
      </c>
      <c r="W280" s="96">
        <v>1915.9811449879999</v>
      </c>
      <c r="X280" s="96">
        <v>1881.10726671</v>
      </c>
      <c r="Y280" s="96">
        <v>1863.0051154140001</v>
      </c>
      <c r="Z280" s="97"/>
    </row>
    <row r="281" spans="1:26" s="64" customFormat="1" ht="15.75" outlineLevel="1" x14ac:dyDescent="0.25">
      <c r="A281" s="63">
        <v>20</v>
      </c>
      <c r="B281" s="96">
        <v>1712.9290624820001</v>
      </c>
      <c r="C281" s="96">
        <v>1359.6123629680001</v>
      </c>
      <c r="D281" s="96">
        <v>1229.30411067</v>
      </c>
      <c r="E281" s="96">
        <v>1221.5520319900002</v>
      </c>
      <c r="F281" s="96">
        <v>1221.2901374400001</v>
      </c>
      <c r="G281" s="96">
        <v>1351.965042108</v>
      </c>
      <c r="H281" s="96">
        <v>1820.5677225320001</v>
      </c>
      <c r="I281" s="96">
        <v>1849.4285019419999</v>
      </c>
      <c r="J281" s="96">
        <v>1904.5625426080001</v>
      </c>
      <c r="K281" s="96">
        <v>1994.696170936</v>
      </c>
      <c r="L281" s="96">
        <v>1999.7978767699999</v>
      </c>
      <c r="M281" s="96">
        <v>2000.175004922</v>
      </c>
      <c r="N281" s="96">
        <v>1997.6503414599999</v>
      </c>
      <c r="O281" s="96">
        <v>1998.7817259160001</v>
      </c>
      <c r="P281" s="96">
        <v>1980.8890902599999</v>
      </c>
      <c r="Q281" s="96">
        <v>1979.5481901640001</v>
      </c>
      <c r="R281" s="96">
        <v>2022.1008166480001</v>
      </c>
      <c r="S281" s="96">
        <v>2010.0431915660001</v>
      </c>
      <c r="T281" s="96">
        <v>2019.9218539919998</v>
      </c>
      <c r="U281" s="96">
        <v>2016.946731904</v>
      </c>
      <c r="V281" s="96">
        <v>2010.462222846</v>
      </c>
      <c r="W281" s="96">
        <v>2018.0990679239999</v>
      </c>
      <c r="X281" s="96">
        <v>1985.2260640080001</v>
      </c>
      <c r="Y281" s="96">
        <v>1868.9134564620001</v>
      </c>
      <c r="Z281" s="97"/>
    </row>
    <row r="282" spans="1:26" s="64" customFormat="1" ht="15.75" outlineLevel="1" x14ac:dyDescent="0.25">
      <c r="A282" s="63">
        <v>21</v>
      </c>
      <c r="B282" s="96">
        <v>1804.9692831339999</v>
      </c>
      <c r="C282" s="96">
        <v>1366.4635243959999</v>
      </c>
      <c r="D282" s="96">
        <v>1224.925233794</v>
      </c>
      <c r="E282" s="96">
        <v>1232.7506429479999</v>
      </c>
      <c r="F282" s="96">
        <v>1226.6327862599999</v>
      </c>
      <c r="G282" s="96">
        <v>1315.0798136860001</v>
      </c>
      <c r="H282" s="96">
        <v>1801.8475000980002</v>
      </c>
      <c r="I282" s="96">
        <v>1866.346889872</v>
      </c>
      <c r="J282" s="96">
        <v>1891.5306697999999</v>
      </c>
      <c r="K282" s="96">
        <v>2007.5290038860001</v>
      </c>
      <c r="L282" s="96">
        <v>2011.6250346480001</v>
      </c>
      <c r="M282" s="96">
        <v>2008.712767252</v>
      </c>
      <c r="N282" s="96">
        <v>2009.6451118499999</v>
      </c>
      <c r="O282" s="96">
        <v>2010.409843936</v>
      </c>
      <c r="P282" s="96">
        <v>1909.6223453139999</v>
      </c>
      <c r="Q282" s="96">
        <v>1906.4481833679999</v>
      </c>
      <c r="R282" s="96">
        <v>1908.459533512</v>
      </c>
      <c r="S282" s="96">
        <v>2027.2653771739999</v>
      </c>
      <c r="T282" s="96">
        <v>2031.1623680779999</v>
      </c>
      <c r="U282" s="96">
        <v>2029.486242958</v>
      </c>
      <c r="V282" s="96">
        <v>2020.0789907220001</v>
      </c>
      <c r="W282" s="96">
        <v>2023.651232384</v>
      </c>
      <c r="X282" s="96">
        <v>1994.151430272</v>
      </c>
      <c r="Y282" s="96">
        <v>1886.0413600320001</v>
      </c>
      <c r="Z282" s="97"/>
    </row>
    <row r="283" spans="1:26" s="64" customFormat="1" ht="15.75" outlineLevel="1" x14ac:dyDescent="0.25">
      <c r="A283" s="63">
        <v>22</v>
      </c>
      <c r="B283" s="96">
        <v>1812.082339112</v>
      </c>
      <c r="C283" s="96">
        <v>1369.0719941140001</v>
      </c>
      <c r="D283" s="96">
        <v>1241.3303084060001</v>
      </c>
      <c r="E283" s="96">
        <v>1237.57997845</v>
      </c>
      <c r="F283" s="96">
        <v>1243.0588124359999</v>
      </c>
      <c r="G283" s="96">
        <v>1378.8458987199999</v>
      </c>
      <c r="H283" s="96">
        <v>1862.4918020959999</v>
      </c>
      <c r="I283" s="96">
        <v>1865.383117928</v>
      </c>
      <c r="J283" s="96">
        <v>1998.3417430720001</v>
      </c>
      <c r="K283" s="96">
        <v>2006.2719100459999</v>
      </c>
      <c r="L283" s="96">
        <v>2012.21167844</v>
      </c>
      <c r="M283" s="96">
        <v>2007.81185</v>
      </c>
      <c r="N283" s="96">
        <v>2009.1422743139999</v>
      </c>
      <c r="O283" s="96">
        <v>2009.27845948</v>
      </c>
      <c r="P283" s="96">
        <v>2000.79307606</v>
      </c>
      <c r="Q283" s="96">
        <v>2001.5263808</v>
      </c>
      <c r="R283" s="96">
        <v>2009.9070064</v>
      </c>
      <c r="S283" s="96">
        <v>2024.1226425739999</v>
      </c>
      <c r="T283" s="96">
        <v>2025.547348926</v>
      </c>
      <c r="U283" s="96">
        <v>2022.8236456059999</v>
      </c>
      <c r="V283" s="96">
        <v>2021.734164278</v>
      </c>
      <c r="W283" s="96">
        <v>2040.2867741999999</v>
      </c>
      <c r="X283" s="96">
        <v>2000.0807228839999</v>
      </c>
      <c r="Y283" s="96">
        <v>1908.8157100999999</v>
      </c>
      <c r="Z283" s="97"/>
    </row>
    <row r="284" spans="1:26" s="64" customFormat="1" ht="15.75" outlineLevel="1" x14ac:dyDescent="0.25">
      <c r="A284" s="63">
        <v>23</v>
      </c>
      <c r="B284" s="96">
        <v>1821.2905514900001</v>
      </c>
      <c r="C284" s="96">
        <v>1807.6196559800001</v>
      </c>
      <c r="D284" s="96">
        <v>1292.9130589739998</v>
      </c>
      <c r="E284" s="96">
        <v>1261.3495278079999</v>
      </c>
      <c r="F284" s="96">
        <v>1266.5978945900001</v>
      </c>
      <c r="G284" s="96">
        <v>1365.929259514</v>
      </c>
      <c r="H284" s="96">
        <v>1763.998499732</v>
      </c>
      <c r="I284" s="96">
        <v>1865.4878757480001</v>
      </c>
      <c r="J284" s="96">
        <v>1907.998599104</v>
      </c>
      <c r="K284" s="96">
        <v>1994.2980912199998</v>
      </c>
      <c r="L284" s="96">
        <v>2019.6180563139999</v>
      </c>
      <c r="M284" s="96">
        <v>2002.3958707059999</v>
      </c>
      <c r="N284" s="96">
        <v>1998.4569766740001</v>
      </c>
      <c r="O284" s="96">
        <v>1996.330392928</v>
      </c>
      <c r="P284" s="96">
        <v>1994.4028490400001</v>
      </c>
      <c r="Q284" s="96">
        <v>1901.1160103300001</v>
      </c>
      <c r="R284" s="96">
        <v>1886.1565936339998</v>
      </c>
      <c r="S284" s="96">
        <v>1945.5961807019999</v>
      </c>
      <c r="T284" s="96">
        <v>2019.1256945599998</v>
      </c>
      <c r="U284" s="96">
        <v>2010.7764963059999</v>
      </c>
      <c r="V284" s="96">
        <v>2032.6708806859999</v>
      </c>
      <c r="W284" s="96">
        <v>2024.2274003940001</v>
      </c>
      <c r="X284" s="96">
        <v>1994.2876154379999</v>
      </c>
      <c r="Y284" s="96">
        <v>1909.8947156459999</v>
      </c>
      <c r="Z284" s="97"/>
    </row>
    <row r="285" spans="1:26" s="64" customFormat="1" ht="15.75" outlineLevel="1" x14ac:dyDescent="0.25">
      <c r="A285" s="63">
        <v>24</v>
      </c>
      <c r="B285" s="96">
        <v>1820.2324975080001</v>
      </c>
      <c r="C285" s="96">
        <v>1336.555166786</v>
      </c>
      <c r="D285" s="96">
        <v>1206.72880046</v>
      </c>
      <c r="E285" s="96">
        <v>1095.5702776580001</v>
      </c>
      <c r="F285" s="96">
        <v>1161.2115276700001</v>
      </c>
      <c r="G285" s="96">
        <v>1197.6462974660001</v>
      </c>
      <c r="H285" s="96">
        <v>1317.2168732139999</v>
      </c>
      <c r="I285" s="96">
        <v>1834.1129086579999</v>
      </c>
      <c r="J285" s="96">
        <v>1884.0509614519999</v>
      </c>
      <c r="K285" s="96">
        <v>1965.43731181</v>
      </c>
      <c r="L285" s="96">
        <v>1902.1845400940001</v>
      </c>
      <c r="M285" s="96">
        <v>1902.666426066</v>
      </c>
      <c r="N285" s="96">
        <v>1899.17799066</v>
      </c>
      <c r="O285" s="96">
        <v>1912.461282236</v>
      </c>
      <c r="P285" s="96">
        <v>1908.2185905260001</v>
      </c>
      <c r="Q285" s="96">
        <v>1906.3539013300001</v>
      </c>
      <c r="R285" s="96">
        <v>1910.6908750779999</v>
      </c>
      <c r="S285" s="96">
        <v>2017.3762389660001</v>
      </c>
      <c r="T285" s="96">
        <v>2078.1567261300002</v>
      </c>
      <c r="U285" s="96">
        <v>2017.1981506720001</v>
      </c>
      <c r="V285" s="96">
        <v>2016.946731904</v>
      </c>
      <c r="W285" s="96">
        <v>1902.3731041699998</v>
      </c>
      <c r="X285" s="96">
        <v>1891.3211541599999</v>
      </c>
      <c r="Y285" s="96">
        <v>1864.785998354</v>
      </c>
      <c r="Z285" s="97"/>
    </row>
    <row r="286" spans="1:26" s="64" customFormat="1" ht="15.75" outlineLevel="1" x14ac:dyDescent="0.25">
      <c r="A286" s="63">
        <v>25</v>
      </c>
      <c r="B286" s="96">
        <v>1312.911326812</v>
      </c>
      <c r="C286" s="96">
        <v>1180.0260321419998</v>
      </c>
      <c r="D286" s="96">
        <v>1101.6043280900001</v>
      </c>
      <c r="E286" s="96">
        <v>1099.3520349599999</v>
      </c>
      <c r="F286" s="96">
        <v>1174.6624317580001</v>
      </c>
      <c r="G286" s="96">
        <v>1301.3774908300002</v>
      </c>
      <c r="H286" s="96">
        <v>1438.222631096</v>
      </c>
      <c r="I286" s="96">
        <v>1856.3529938440001</v>
      </c>
      <c r="J286" s="96">
        <v>1893.2906011760001</v>
      </c>
      <c r="K286" s="96">
        <v>1897.0723584780001</v>
      </c>
      <c r="L286" s="96">
        <v>1896.5066662500001</v>
      </c>
      <c r="M286" s="96">
        <v>1896.538093596</v>
      </c>
      <c r="N286" s="96">
        <v>1893.8981965319999</v>
      </c>
      <c r="O286" s="96">
        <v>1896.97807644</v>
      </c>
      <c r="P286" s="96">
        <v>1888.2936531620001</v>
      </c>
      <c r="Q286" s="96">
        <v>1885.496619368</v>
      </c>
      <c r="R286" s="96">
        <v>1932.050994576</v>
      </c>
      <c r="S286" s="96">
        <v>1945.564753356</v>
      </c>
      <c r="T286" s="96">
        <v>1901.189340804</v>
      </c>
      <c r="U286" s="96">
        <v>1890.441188472</v>
      </c>
      <c r="V286" s="96">
        <v>1895.3648060119999</v>
      </c>
      <c r="W286" s="96">
        <v>1892.4106354879998</v>
      </c>
      <c r="X286" s="96">
        <v>1855.776825834</v>
      </c>
      <c r="Y286" s="96">
        <v>1816.5554980260001</v>
      </c>
      <c r="Z286" s="97"/>
    </row>
    <row r="287" spans="1:26" s="64" customFormat="1" ht="15.75" outlineLevel="1" x14ac:dyDescent="0.25">
      <c r="A287" s="63">
        <v>26</v>
      </c>
      <c r="B287" s="96">
        <v>1380.909627774</v>
      </c>
      <c r="C287" s="96">
        <v>1236.521924468</v>
      </c>
      <c r="D287" s="96">
        <v>1167.44461796</v>
      </c>
      <c r="E287" s="96">
        <v>1145.8330796939999</v>
      </c>
      <c r="F287" s="96">
        <v>1206.341196526</v>
      </c>
      <c r="G287" s="96">
        <v>1286.6904444660001</v>
      </c>
      <c r="H287" s="96">
        <v>1637.2624890960001</v>
      </c>
      <c r="I287" s="96">
        <v>1830.257820882</v>
      </c>
      <c r="J287" s="96">
        <v>1857.390096262</v>
      </c>
      <c r="K287" s="96">
        <v>1887.8222429719999</v>
      </c>
      <c r="L287" s="96">
        <v>1906.3643771120001</v>
      </c>
      <c r="M287" s="96">
        <v>1879.1063923480001</v>
      </c>
      <c r="N287" s="96">
        <v>1859.1290760739998</v>
      </c>
      <c r="O287" s="96">
        <v>1860.88900745</v>
      </c>
      <c r="P287" s="96">
        <v>1860.7632980660001</v>
      </c>
      <c r="Q287" s="96">
        <v>1861.4232723319999</v>
      </c>
      <c r="R287" s="96">
        <v>1877.660734432</v>
      </c>
      <c r="S287" s="96">
        <v>1890.4726158179999</v>
      </c>
      <c r="T287" s="96">
        <v>1889.9173993720001</v>
      </c>
      <c r="U287" s="96">
        <v>1878.9283040539999</v>
      </c>
      <c r="V287" s="96">
        <v>1877.5140734839999</v>
      </c>
      <c r="W287" s="96">
        <v>1857.788175978</v>
      </c>
      <c r="X287" s="96">
        <v>1838.596543354</v>
      </c>
      <c r="Y287" s="96">
        <v>1799.0923694319999</v>
      </c>
      <c r="Z287" s="97"/>
    </row>
    <row r="288" spans="1:26" s="64" customFormat="1" ht="15.75" outlineLevel="1" x14ac:dyDescent="0.25">
      <c r="A288" s="63">
        <v>27</v>
      </c>
      <c r="B288" s="96">
        <v>1492.162432614</v>
      </c>
      <c r="C288" s="96">
        <v>1222.7043680100001</v>
      </c>
      <c r="D288" s="96">
        <v>1164.7732935500001</v>
      </c>
      <c r="E288" s="96">
        <v>1159.5354025500001</v>
      </c>
      <c r="F288" s="96">
        <v>1200.537613298</v>
      </c>
      <c r="G288" s="96">
        <v>1302.42506903</v>
      </c>
      <c r="H288" s="96">
        <v>1713.683318786</v>
      </c>
      <c r="I288" s="96">
        <v>1823.291425852</v>
      </c>
      <c r="J288" s="96">
        <v>1886.889898374</v>
      </c>
      <c r="K288" s="96">
        <v>1909.4442570199999</v>
      </c>
      <c r="L288" s="96">
        <v>1909.2347413800001</v>
      </c>
      <c r="M288" s="96">
        <v>1909.02522574</v>
      </c>
      <c r="N288" s="96">
        <v>1908.8157100999999</v>
      </c>
      <c r="O288" s="96">
        <v>1903.850189432</v>
      </c>
      <c r="P288" s="96">
        <v>1884.82616932</v>
      </c>
      <c r="Q288" s="96">
        <v>1882.3643605499999</v>
      </c>
      <c r="R288" s="96">
        <v>1906.7205537</v>
      </c>
      <c r="S288" s="96">
        <v>1929.411097512</v>
      </c>
      <c r="T288" s="96">
        <v>1963.6040499599999</v>
      </c>
      <c r="U288" s="96">
        <v>1961.7498365460001</v>
      </c>
      <c r="V288" s="96">
        <v>1934.125199412</v>
      </c>
      <c r="W288" s="96">
        <v>1926.3835965139999</v>
      </c>
      <c r="X288" s="96">
        <v>1912.576515838</v>
      </c>
      <c r="Y288" s="96">
        <v>1825.6484768019998</v>
      </c>
      <c r="Z288" s="97"/>
    </row>
    <row r="289" spans="1:26" s="64" customFormat="1" ht="15.75" outlineLevel="1" x14ac:dyDescent="0.25">
      <c r="A289" s="63">
        <v>28</v>
      </c>
      <c r="B289" s="96">
        <v>1676.3371559559998</v>
      </c>
      <c r="C289" s="96">
        <v>1343.80440793</v>
      </c>
      <c r="D289" s="96">
        <v>1259.537217522</v>
      </c>
      <c r="E289" s="96">
        <v>1245.4996696419998</v>
      </c>
      <c r="F289" s="96">
        <v>1220.012092036</v>
      </c>
      <c r="G289" s="96">
        <v>1423.5460605139999</v>
      </c>
      <c r="H289" s="96">
        <v>1732.2254529260001</v>
      </c>
      <c r="I289" s="96">
        <v>1913.9174159339998</v>
      </c>
      <c r="J289" s="96">
        <v>1925.6188644280001</v>
      </c>
      <c r="K289" s="96">
        <v>1959.7280106199998</v>
      </c>
      <c r="L289" s="96">
        <v>1971.1047098720001</v>
      </c>
      <c r="M289" s="96">
        <v>1961.2260474459999</v>
      </c>
      <c r="N289" s="96">
        <v>1934.481376</v>
      </c>
      <c r="O289" s="96">
        <v>2007.937559384</v>
      </c>
      <c r="P289" s="96">
        <v>1963.7192835620001</v>
      </c>
      <c r="Q289" s="96">
        <v>1968.9362229980002</v>
      </c>
      <c r="R289" s="96">
        <v>2049.7568811279998</v>
      </c>
      <c r="S289" s="96">
        <v>2061.7621273</v>
      </c>
      <c r="T289" s="96">
        <v>2063.783953226</v>
      </c>
      <c r="U289" s="96">
        <v>2061.992594504</v>
      </c>
      <c r="V289" s="96">
        <v>2141.8390049079999</v>
      </c>
      <c r="W289" s="96">
        <v>2065.7324486779999</v>
      </c>
      <c r="X289" s="96">
        <v>1912.5974674019999</v>
      </c>
      <c r="Y289" s="96">
        <v>1863.4346224760002</v>
      </c>
      <c r="Z289" s="97"/>
    </row>
    <row r="290" spans="1:26" s="64" customFormat="1" ht="15.75" outlineLevel="1" x14ac:dyDescent="0.25">
      <c r="A290" s="63">
        <v>29</v>
      </c>
      <c r="B290" s="96">
        <v>1492.4452787279999</v>
      </c>
      <c r="C290" s="96">
        <v>1340.253117832</v>
      </c>
      <c r="D290" s="96">
        <v>1249.564273058</v>
      </c>
      <c r="E290" s="96">
        <v>1233.693463328</v>
      </c>
      <c r="F290" s="96">
        <v>1307.1182193660002</v>
      </c>
      <c r="G290" s="96">
        <v>1422.8756104660001</v>
      </c>
      <c r="H290" s="96">
        <v>1616.3737797879999</v>
      </c>
      <c r="I290" s="96">
        <v>1867.4992258919999</v>
      </c>
      <c r="J290" s="96">
        <v>1886.512770222</v>
      </c>
      <c r="K290" s="96">
        <v>2061.5735632239998</v>
      </c>
      <c r="L290" s="96">
        <v>2058.9965208519998</v>
      </c>
      <c r="M290" s="96">
        <v>1881.5158222080001</v>
      </c>
      <c r="N290" s="96">
        <v>2042.3714548180001</v>
      </c>
      <c r="O290" s="96">
        <v>1871.1762253739998</v>
      </c>
      <c r="P290" s="96">
        <v>1870.1076956099998</v>
      </c>
      <c r="Q290" s="96">
        <v>1870.7257667480001</v>
      </c>
      <c r="R290" s="96">
        <v>1894.327703594</v>
      </c>
      <c r="S290" s="96">
        <v>1939.77164591</v>
      </c>
      <c r="T290" s="96">
        <v>2011.886929198</v>
      </c>
      <c r="U290" s="96">
        <v>2011.0488666379999</v>
      </c>
      <c r="V290" s="96">
        <v>2093.168521736</v>
      </c>
      <c r="W290" s="96">
        <v>1997.4722531660002</v>
      </c>
      <c r="X290" s="96">
        <v>1899.12561175</v>
      </c>
      <c r="Y290" s="96">
        <v>1813.161344658</v>
      </c>
      <c r="Z290" s="97"/>
    </row>
    <row r="291" spans="1:26" s="64" customFormat="1" ht="15.75" collapsed="1" x14ac:dyDescent="0.25">
      <c r="A291" s="63">
        <v>30</v>
      </c>
      <c r="B291" s="96">
        <v>1756.3302273080001</v>
      </c>
      <c r="C291" s="96">
        <v>1455.0781643339999</v>
      </c>
      <c r="D291" s="96">
        <v>1332.1134352179999</v>
      </c>
      <c r="E291" s="96">
        <v>1295.7624716779999</v>
      </c>
      <c r="F291" s="96">
        <v>1316.2111981419998</v>
      </c>
      <c r="G291" s="96">
        <v>1343.7415532379998</v>
      </c>
      <c r="H291" s="96">
        <v>1485.6988751199999</v>
      </c>
      <c r="I291" s="96">
        <v>1780.8645087519999</v>
      </c>
      <c r="J291" s="96">
        <v>1874.2037263720001</v>
      </c>
      <c r="K291" s="96">
        <v>1999.2321845419999</v>
      </c>
      <c r="L291" s="96">
        <v>2008.4403969199998</v>
      </c>
      <c r="M291" s="96">
        <v>2001.5682839279998</v>
      </c>
      <c r="N291" s="96">
        <v>1936.8174753860001</v>
      </c>
      <c r="O291" s="96">
        <v>1936.20988003</v>
      </c>
      <c r="P291" s="96">
        <v>1997.2732133080001</v>
      </c>
      <c r="Q291" s="96">
        <v>2007.9166078199999</v>
      </c>
      <c r="R291" s="96">
        <v>2018.6542843699999</v>
      </c>
      <c r="S291" s="96">
        <v>2040.307725764</v>
      </c>
      <c r="T291" s="96">
        <v>2048.6778755820001</v>
      </c>
      <c r="U291" s="96">
        <v>2062.3801984379998</v>
      </c>
      <c r="V291" s="96">
        <v>2015.2182278739999</v>
      </c>
      <c r="W291" s="96">
        <v>2002.825377768</v>
      </c>
      <c r="X291" s="96">
        <v>1907.61099517</v>
      </c>
      <c r="Y291" s="96">
        <v>1825.5332432</v>
      </c>
      <c r="Z291" s="97"/>
    </row>
    <row r="292" spans="1:26" s="64" customFormat="1" ht="15.75" x14ac:dyDescent="0.25">
      <c r="A292" s="63">
        <v>31</v>
      </c>
      <c r="B292" s="96">
        <v>1804.2883573040001</v>
      </c>
      <c r="C292" s="96">
        <v>1424.2269863440001</v>
      </c>
      <c r="D292" s="96">
        <v>1317.7825654419999</v>
      </c>
      <c r="E292" s="96">
        <v>1262.7113794679999</v>
      </c>
      <c r="F292" s="96">
        <v>1300.455622014</v>
      </c>
      <c r="G292" s="96">
        <v>1322.2138212279999</v>
      </c>
      <c r="H292" s="96">
        <v>1414.3587997</v>
      </c>
      <c r="I292" s="96">
        <v>1698.3991528480001</v>
      </c>
      <c r="J292" s="96">
        <v>1834.605270412</v>
      </c>
      <c r="K292" s="96">
        <v>1902.6035713739998</v>
      </c>
      <c r="L292" s="96">
        <v>1938.2631333019999</v>
      </c>
      <c r="M292" s="96">
        <v>1931.3910203099999</v>
      </c>
      <c r="N292" s="96">
        <v>1905.3482262580001</v>
      </c>
      <c r="O292" s="96">
        <v>1904.8872918500001</v>
      </c>
      <c r="P292" s="96">
        <v>1922.978967364</v>
      </c>
      <c r="Q292" s="96">
        <v>1978.8044096419999</v>
      </c>
      <c r="R292" s="96">
        <v>2031.3404563720001</v>
      </c>
      <c r="S292" s="96">
        <v>2060.0126717059998</v>
      </c>
      <c r="T292" s="96">
        <v>2072.7512226180002</v>
      </c>
      <c r="U292" s="96">
        <v>2092.278080266</v>
      </c>
      <c r="V292" s="96">
        <v>2036.9554755239999</v>
      </c>
      <c r="W292" s="96">
        <v>2023.7978933320001</v>
      </c>
      <c r="X292" s="96">
        <v>1956.4595666360001</v>
      </c>
      <c r="Y292" s="96">
        <v>1911.2460915239999</v>
      </c>
      <c r="Z292" s="97"/>
    </row>
    <row r="293" spans="1:26" s="64" customFormat="1" ht="15.75" x14ac:dyDescent="0.25">
      <c r="A293" s="74"/>
      <c r="Z293" s="97"/>
    </row>
    <row r="294" spans="1:26" s="64" customFormat="1" ht="15.75" x14ac:dyDescent="0.25">
      <c r="A294" s="145" t="s">
        <v>32</v>
      </c>
      <c r="B294" s="145" t="s">
        <v>124</v>
      </c>
      <c r="C294" s="145"/>
      <c r="D294" s="145"/>
      <c r="E294" s="145"/>
      <c r="F294" s="145"/>
      <c r="G294" s="145"/>
      <c r="H294" s="145"/>
      <c r="I294" s="145"/>
      <c r="J294" s="145"/>
      <c r="K294" s="145"/>
      <c r="L294" s="145"/>
      <c r="M294" s="145"/>
      <c r="N294" s="145"/>
      <c r="O294" s="145"/>
      <c r="P294" s="145"/>
      <c r="Q294" s="145"/>
      <c r="R294" s="145"/>
      <c r="S294" s="145"/>
      <c r="T294" s="145"/>
      <c r="U294" s="145"/>
      <c r="V294" s="145"/>
      <c r="W294" s="145"/>
      <c r="X294" s="145"/>
      <c r="Y294" s="145"/>
      <c r="Z294" s="97"/>
    </row>
    <row r="295" spans="1:26" s="102" customFormat="1" x14ac:dyDescent="0.25">
      <c r="A295" s="145"/>
      <c r="B295" s="101" t="s">
        <v>33</v>
      </c>
      <c r="C295" s="101" t="s">
        <v>34</v>
      </c>
      <c r="D295" s="101" t="s">
        <v>35</v>
      </c>
      <c r="E295" s="101" t="s">
        <v>36</v>
      </c>
      <c r="F295" s="101" t="s">
        <v>37</v>
      </c>
      <c r="G295" s="101" t="s">
        <v>38</v>
      </c>
      <c r="H295" s="101" t="s">
        <v>39</v>
      </c>
      <c r="I295" s="101" t="s">
        <v>40</v>
      </c>
      <c r="J295" s="101" t="s">
        <v>41</v>
      </c>
      <c r="K295" s="101" t="s">
        <v>42</v>
      </c>
      <c r="L295" s="101" t="s">
        <v>43</v>
      </c>
      <c r="M295" s="101" t="s">
        <v>44</v>
      </c>
      <c r="N295" s="101" t="s">
        <v>45</v>
      </c>
      <c r="O295" s="101" t="s">
        <v>46</v>
      </c>
      <c r="P295" s="101" t="s">
        <v>47</v>
      </c>
      <c r="Q295" s="101" t="s">
        <v>48</v>
      </c>
      <c r="R295" s="101" t="s">
        <v>49</v>
      </c>
      <c r="S295" s="101" t="s">
        <v>50</v>
      </c>
      <c r="T295" s="101" t="s">
        <v>51</v>
      </c>
      <c r="U295" s="101" t="s">
        <v>52</v>
      </c>
      <c r="V295" s="101" t="s">
        <v>53</v>
      </c>
      <c r="W295" s="101" t="s">
        <v>54</v>
      </c>
      <c r="X295" s="101" t="s">
        <v>55</v>
      </c>
      <c r="Y295" s="101" t="s">
        <v>56</v>
      </c>
      <c r="Z295" s="97"/>
    </row>
    <row r="296" spans="1:26" s="64" customFormat="1" ht="15.75" x14ac:dyDescent="0.25">
      <c r="A296" s="63">
        <v>1</v>
      </c>
      <c r="B296" s="96">
        <v>2069.47936832</v>
      </c>
      <c r="C296" s="96">
        <v>1474.318765554</v>
      </c>
      <c r="D296" s="96">
        <v>1429.9957319119999</v>
      </c>
      <c r="E296" s="96">
        <v>1399.9721407</v>
      </c>
      <c r="F296" s="96">
        <v>1411.4221704259999</v>
      </c>
      <c r="G296" s="96">
        <v>1524.6863254099999</v>
      </c>
      <c r="H296" s="96">
        <v>2104.9294146080001</v>
      </c>
      <c r="I296" s="96">
        <v>2160.0844068379997</v>
      </c>
      <c r="J296" s="96">
        <v>2271.7457671760003</v>
      </c>
      <c r="K296" s="96">
        <v>2278.586452822</v>
      </c>
      <c r="L296" s="96">
        <v>2282.0434608820001</v>
      </c>
      <c r="M296" s="96">
        <v>2275.5903791699998</v>
      </c>
      <c r="N296" s="96">
        <v>2267.6811637599999</v>
      </c>
      <c r="O296" s="96">
        <v>2268.7077903959998</v>
      </c>
      <c r="P296" s="96">
        <v>2265.282209682</v>
      </c>
      <c r="Q296" s="96">
        <v>2264.0670189699999</v>
      </c>
      <c r="R296" s="96">
        <v>2274.3437611120003</v>
      </c>
      <c r="S296" s="96">
        <v>2356.2853279160004</v>
      </c>
      <c r="T296" s="96">
        <v>2318.0068204879999</v>
      </c>
      <c r="U296" s="96">
        <v>2324.7008451860002</v>
      </c>
      <c r="V296" s="96">
        <v>2335.763270978</v>
      </c>
      <c r="W296" s="96">
        <v>2302.2931474879997</v>
      </c>
      <c r="X296" s="96">
        <v>2316.18403442</v>
      </c>
      <c r="Y296" s="96">
        <v>2104.8770356980003</v>
      </c>
      <c r="Z296" s="97"/>
    </row>
    <row r="297" spans="1:26" s="64" customFormat="1" ht="15.75" outlineLevel="1" x14ac:dyDescent="0.25">
      <c r="A297" s="63">
        <v>2</v>
      </c>
      <c r="B297" s="96">
        <v>2221.818190164</v>
      </c>
      <c r="C297" s="96">
        <v>2212.47379262</v>
      </c>
      <c r="D297" s="96">
        <v>2109.8320805839999</v>
      </c>
      <c r="E297" s="96">
        <v>2094.6212451199999</v>
      </c>
      <c r="F297" s="96">
        <v>2132.3969150120001</v>
      </c>
      <c r="G297" s="96">
        <v>2110.2196845180001</v>
      </c>
      <c r="H297" s="96">
        <v>2231.9901744859999</v>
      </c>
      <c r="I297" s="96">
        <v>2271.4210179339998</v>
      </c>
      <c r="J297" s="96">
        <v>2293.5249179540001</v>
      </c>
      <c r="K297" s="96">
        <v>2723.6395753100005</v>
      </c>
      <c r="L297" s="96">
        <v>2723.985276116</v>
      </c>
      <c r="M297" s="96">
        <v>2722.9586494800001</v>
      </c>
      <c r="N297" s="96">
        <v>2351.7388385280001</v>
      </c>
      <c r="O297" s="96">
        <v>2357.4586155000002</v>
      </c>
      <c r="P297" s="96">
        <v>2350.5865025080002</v>
      </c>
      <c r="Q297" s="96">
        <v>2371.1504625739999</v>
      </c>
      <c r="R297" s="96">
        <v>2280.04258652</v>
      </c>
      <c r="S297" s="96">
        <v>2303.0369280099999</v>
      </c>
      <c r="T297" s="96">
        <v>2725.8499653119998</v>
      </c>
      <c r="U297" s="96">
        <v>2722.183441612</v>
      </c>
      <c r="V297" s="96">
        <v>2756.0621206000001</v>
      </c>
      <c r="W297" s="96">
        <v>2297.5895213699996</v>
      </c>
      <c r="X297" s="96">
        <v>2288.7374855799999</v>
      </c>
      <c r="Y297" s="96">
        <v>2264.5803322880001</v>
      </c>
      <c r="Z297" s="97"/>
    </row>
    <row r="298" spans="1:26" s="64" customFormat="1" ht="15.75" outlineLevel="1" x14ac:dyDescent="0.25">
      <c r="A298" s="63">
        <v>3</v>
      </c>
      <c r="B298" s="96">
        <v>2234.3681769999998</v>
      </c>
      <c r="C298" s="96">
        <v>2134.0206612219999</v>
      </c>
      <c r="D298" s="96">
        <v>2088.398630612</v>
      </c>
      <c r="E298" s="96">
        <v>2064.419565614</v>
      </c>
      <c r="F298" s="96">
        <v>2086.146337482</v>
      </c>
      <c r="G298" s="96">
        <v>2092.7460801420002</v>
      </c>
      <c r="H298" s="96">
        <v>2116.557532628</v>
      </c>
      <c r="I298" s="96">
        <v>2215.7003334760002</v>
      </c>
      <c r="J298" s="96">
        <v>2274.0399634340001</v>
      </c>
      <c r="K298" s="96">
        <v>2289.5441207940003</v>
      </c>
      <c r="L298" s="96">
        <v>2305.6663492919997</v>
      </c>
      <c r="M298" s="96">
        <v>2312.1508583499999</v>
      </c>
      <c r="N298" s="96">
        <v>2301.6331732220001</v>
      </c>
      <c r="O298" s="96">
        <v>2298.6894784800002</v>
      </c>
      <c r="P298" s="96">
        <v>2316.0268976900002</v>
      </c>
      <c r="Q298" s="96">
        <v>2297.3381026019997</v>
      </c>
      <c r="R298" s="96">
        <v>2305.7606313300003</v>
      </c>
      <c r="S298" s="96">
        <v>2342.0487401780001</v>
      </c>
      <c r="T298" s="96">
        <v>2914.2045256720003</v>
      </c>
      <c r="U298" s="96">
        <v>2340.2364298919997</v>
      </c>
      <c r="V298" s="96">
        <v>2297.0657322699999</v>
      </c>
      <c r="W298" s="96">
        <v>2889.7121473560001</v>
      </c>
      <c r="X298" s="96">
        <v>2861.4065843919998</v>
      </c>
      <c r="Y298" s="96">
        <v>2244.00589644</v>
      </c>
      <c r="Z298" s="97"/>
    </row>
    <row r="299" spans="1:26" s="64" customFormat="1" ht="15.75" outlineLevel="1" x14ac:dyDescent="0.25">
      <c r="A299" s="63">
        <v>4</v>
      </c>
      <c r="B299" s="96">
        <v>2134.8377722180003</v>
      </c>
      <c r="C299" s="96">
        <v>2090.3261745</v>
      </c>
      <c r="D299" s="96">
        <v>2045.7098189620001</v>
      </c>
      <c r="E299" s="96">
        <v>1484.3231373639999</v>
      </c>
      <c r="F299" s="96">
        <v>1411.327888388</v>
      </c>
      <c r="G299" s="96">
        <v>1503.6928582820001</v>
      </c>
      <c r="H299" s="96">
        <v>2072.632578702</v>
      </c>
      <c r="I299" s="96">
        <v>2106.1550811019997</v>
      </c>
      <c r="J299" s="96">
        <v>2119.6583641000002</v>
      </c>
      <c r="K299" s="96">
        <v>2139.5518741179999</v>
      </c>
      <c r="L299" s="96">
        <v>2344.112469232</v>
      </c>
      <c r="M299" s="96">
        <v>2318.0801509620001</v>
      </c>
      <c r="N299" s="96">
        <v>2141.2489508019999</v>
      </c>
      <c r="O299" s="96">
        <v>2309.0185995319998</v>
      </c>
      <c r="P299" s="96">
        <v>2303.6026202379999</v>
      </c>
      <c r="Q299" s="96">
        <v>2136.8491223619999</v>
      </c>
      <c r="R299" s="96">
        <v>2143.585050188</v>
      </c>
      <c r="S299" s="96">
        <v>2197.8286493840001</v>
      </c>
      <c r="T299" s="96">
        <v>2257.9072591540003</v>
      </c>
      <c r="U299" s="96">
        <v>2256.3463676359997</v>
      </c>
      <c r="V299" s="96">
        <v>2254.9635644119999</v>
      </c>
      <c r="W299" s="96">
        <v>2341.524951078</v>
      </c>
      <c r="X299" s="96">
        <v>2251.9360634139998</v>
      </c>
      <c r="Y299" s="96">
        <v>2138.389062316</v>
      </c>
      <c r="Z299" s="97"/>
    </row>
    <row r="300" spans="1:26" s="64" customFormat="1" ht="15.75" outlineLevel="1" x14ac:dyDescent="0.25">
      <c r="A300" s="63">
        <v>5</v>
      </c>
      <c r="B300" s="96">
        <v>2059.7159394959999</v>
      </c>
      <c r="C300" s="96">
        <v>2032.1541570540001</v>
      </c>
      <c r="D300" s="96">
        <v>1440.9114967559999</v>
      </c>
      <c r="E300" s="96">
        <v>1427.6282051799999</v>
      </c>
      <c r="F300" s="96">
        <v>1450.182563826</v>
      </c>
      <c r="G300" s="96">
        <v>1562.3991406099999</v>
      </c>
      <c r="H300" s="96">
        <v>2111.6443908699998</v>
      </c>
      <c r="I300" s="96">
        <v>2130.961732878</v>
      </c>
      <c r="J300" s="96">
        <v>2243.440204212</v>
      </c>
      <c r="K300" s="96">
        <v>2256.0949488679998</v>
      </c>
      <c r="L300" s="96">
        <v>2259.4157717620001</v>
      </c>
      <c r="M300" s="96">
        <v>2259.2481592499998</v>
      </c>
      <c r="N300" s="96">
        <v>2253.926461994</v>
      </c>
      <c r="O300" s="96">
        <v>2252.9836416139997</v>
      </c>
      <c r="P300" s="96">
        <v>2252.0827243620001</v>
      </c>
      <c r="Q300" s="96">
        <v>2249.7256734120001</v>
      </c>
      <c r="R300" s="96">
        <v>2250.1551804739997</v>
      </c>
      <c r="S300" s="96">
        <v>2268.0582919120002</v>
      </c>
      <c r="T300" s="96">
        <v>2272.9085789780002</v>
      </c>
      <c r="U300" s="96">
        <v>2269.2106279320001</v>
      </c>
      <c r="V300" s="96">
        <v>2260.9242843699999</v>
      </c>
      <c r="W300" s="96">
        <v>2274.1761486</v>
      </c>
      <c r="X300" s="96">
        <v>2253.4026728939998</v>
      </c>
      <c r="Y300" s="96">
        <v>2213.73088646</v>
      </c>
      <c r="Z300" s="97"/>
    </row>
    <row r="301" spans="1:26" s="64" customFormat="1" ht="15.75" outlineLevel="1" x14ac:dyDescent="0.25">
      <c r="A301" s="63">
        <v>6</v>
      </c>
      <c r="B301" s="96">
        <v>2070.0764878939999</v>
      </c>
      <c r="C301" s="96">
        <v>2044.38987043</v>
      </c>
      <c r="D301" s="96">
        <v>1470.495105124</v>
      </c>
      <c r="E301" s="96">
        <v>1464.701997678</v>
      </c>
      <c r="F301" s="96">
        <v>1466.1895587220001</v>
      </c>
      <c r="G301" s="96">
        <v>1492.4418684140001</v>
      </c>
      <c r="H301" s="96">
        <v>2098.1830110000001</v>
      </c>
      <c r="I301" s="96">
        <v>2148.2258216139999</v>
      </c>
      <c r="J301" s="96">
        <v>2248.625716302</v>
      </c>
      <c r="K301" s="96">
        <v>2260.9138085879999</v>
      </c>
      <c r="L301" s="96">
        <v>2284.9766798420001</v>
      </c>
      <c r="M301" s="96">
        <v>2281.9387030620001</v>
      </c>
      <c r="N301" s="96">
        <v>2139.8137686680002</v>
      </c>
      <c r="O301" s="96">
        <v>2143.12411578</v>
      </c>
      <c r="P301" s="96">
        <v>2142.684132936</v>
      </c>
      <c r="Q301" s="96">
        <v>2243.5763893779999</v>
      </c>
      <c r="R301" s="96">
        <v>2248.3638217519997</v>
      </c>
      <c r="S301" s="96">
        <v>2151.9342484419999</v>
      </c>
      <c r="T301" s="96">
        <v>2272.0705164179999</v>
      </c>
      <c r="U301" s="96">
        <v>2269.1582490219998</v>
      </c>
      <c r="V301" s="96">
        <v>2276.4179659480001</v>
      </c>
      <c r="W301" s="96">
        <v>2281.163495194</v>
      </c>
      <c r="X301" s="96">
        <v>2271.4314937160002</v>
      </c>
      <c r="Y301" s="96">
        <v>2222.1219878419997</v>
      </c>
      <c r="Z301" s="97"/>
    </row>
    <row r="302" spans="1:26" s="64" customFormat="1" ht="15.75" outlineLevel="1" x14ac:dyDescent="0.25">
      <c r="A302" s="63">
        <v>7</v>
      </c>
      <c r="B302" s="96">
        <v>2224.9085458539998</v>
      </c>
      <c r="C302" s="96">
        <v>2192.7269435500002</v>
      </c>
      <c r="D302" s="96">
        <v>1484.4383709660001</v>
      </c>
      <c r="E302" s="96">
        <v>1482.6889153720001</v>
      </c>
      <c r="F302" s="96">
        <v>1485.24500618</v>
      </c>
      <c r="G302" s="96">
        <v>1498.884474344</v>
      </c>
      <c r="H302" s="96">
        <v>2187.4471494220002</v>
      </c>
      <c r="I302" s="96">
        <v>2234.0748551040001</v>
      </c>
      <c r="J302" s="96">
        <v>2259.887181952</v>
      </c>
      <c r="K302" s="96">
        <v>2264.1508252260001</v>
      </c>
      <c r="L302" s="96">
        <v>2266.6021582140002</v>
      </c>
      <c r="M302" s="96">
        <v>2270.5096248999998</v>
      </c>
      <c r="N302" s="96">
        <v>2259.4786264539998</v>
      </c>
      <c r="O302" s="96">
        <v>2260.903332806</v>
      </c>
      <c r="P302" s="96">
        <v>2260.1490765019998</v>
      </c>
      <c r="Q302" s="96">
        <v>2264.266058828</v>
      </c>
      <c r="R302" s="96">
        <v>2265.5336284499999</v>
      </c>
      <c r="S302" s="96">
        <v>2266.2774089720001</v>
      </c>
      <c r="T302" s="96">
        <v>2268.6868388319999</v>
      </c>
      <c r="U302" s="96">
        <v>2273.631407936</v>
      </c>
      <c r="V302" s="96">
        <v>2261.8671047500002</v>
      </c>
      <c r="W302" s="96">
        <v>2279.7387888419998</v>
      </c>
      <c r="X302" s="96">
        <v>2249.8513827960001</v>
      </c>
      <c r="Y302" s="96">
        <v>2215.4698662720002</v>
      </c>
      <c r="Z302" s="97"/>
    </row>
    <row r="303" spans="1:26" s="64" customFormat="1" ht="15.75" outlineLevel="1" x14ac:dyDescent="0.25">
      <c r="A303" s="63">
        <v>8</v>
      </c>
      <c r="B303" s="96">
        <v>2212.8928239000002</v>
      </c>
      <c r="C303" s="96">
        <v>2128.2275537760001</v>
      </c>
      <c r="D303" s="96">
        <v>1470.89318484</v>
      </c>
      <c r="E303" s="96">
        <v>1466.4095501439999</v>
      </c>
      <c r="F303" s="96">
        <v>1468.316142468</v>
      </c>
      <c r="G303" s="96">
        <v>1699.84140045</v>
      </c>
      <c r="H303" s="96">
        <v>2187.48905255</v>
      </c>
      <c r="I303" s="96">
        <v>2234.2634191800003</v>
      </c>
      <c r="J303" s="96">
        <v>2226.228494386</v>
      </c>
      <c r="K303" s="96">
        <v>2274.7627923919999</v>
      </c>
      <c r="L303" s="96">
        <v>2277.4969714939998</v>
      </c>
      <c r="M303" s="96">
        <v>2276.3446354739999</v>
      </c>
      <c r="N303" s="96">
        <v>2290.8850208899999</v>
      </c>
      <c r="O303" s="96">
        <v>2290.6964568140002</v>
      </c>
      <c r="P303" s="96">
        <v>2259.0176920459999</v>
      </c>
      <c r="Q303" s="96">
        <v>2258.7138943680002</v>
      </c>
      <c r="R303" s="96">
        <v>2296.3848064399999</v>
      </c>
      <c r="S303" s="96">
        <v>2315.7021484480001</v>
      </c>
      <c r="T303" s="96">
        <v>2299.862766064</v>
      </c>
      <c r="U303" s="96">
        <v>2293.776336722</v>
      </c>
      <c r="V303" s="96">
        <v>2281.1215920660002</v>
      </c>
      <c r="W303" s="96">
        <v>2296.8666924120002</v>
      </c>
      <c r="X303" s="96">
        <v>2295.2743735479999</v>
      </c>
      <c r="Y303" s="96">
        <v>2161.0062756540001</v>
      </c>
      <c r="Z303" s="97"/>
    </row>
    <row r="304" spans="1:26" s="64" customFormat="1" ht="15.75" outlineLevel="1" x14ac:dyDescent="0.25">
      <c r="A304" s="63">
        <v>9</v>
      </c>
      <c r="B304" s="96">
        <v>2133.1825986620001</v>
      </c>
      <c r="C304" s="96">
        <v>2101.7238253160003</v>
      </c>
      <c r="D304" s="96">
        <v>1500.7596393220001</v>
      </c>
      <c r="E304" s="96">
        <v>1456.132808002</v>
      </c>
      <c r="F304" s="96">
        <v>1478.152901766</v>
      </c>
      <c r="G304" s="96">
        <v>1486.3449632900001</v>
      </c>
      <c r="H304" s="96">
        <v>1651.0556836760002</v>
      </c>
      <c r="I304" s="96">
        <v>2143.574574406</v>
      </c>
      <c r="J304" s="96">
        <v>2269.2630068419999</v>
      </c>
      <c r="K304" s="96">
        <v>2297.3066752559998</v>
      </c>
      <c r="L304" s="96">
        <v>2199.7771448359999</v>
      </c>
      <c r="M304" s="96">
        <v>2279.7702161879997</v>
      </c>
      <c r="N304" s="96">
        <v>2258.9862647</v>
      </c>
      <c r="O304" s="96">
        <v>2256.849205172</v>
      </c>
      <c r="P304" s="96">
        <v>2146.84301839</v>
      </c>
      <c r="Q304" s="96">
        <v>2148.3934341260001</v>
      </c>
      <c r="R304" s="96">
        <v>2266.0574175500001</v>
      </c>
      <c r="S304" s="96">
        <v>2297.9247463940001</v>
      </c>
      <c r="T304" s="96">
        <v>2304.472110144</v>
      </c>
      <c r="U304" s="96">
        <v>2292.6240007019996</v>
      </c>
      <c r="V304" s="96">
        <v>2277.7379144800002</v>
      </c>
      <c r="W304" s="96">
        <v>2270.4886733359999</v>
      </c>
      <c r="X304" s="96">
        <v>2247.6409927940003</v>
      </c>
      <c r="Y304" s="96">
        <v>2218.6126008720003</v>
      </c>
      <c r="Z304" s="97"/>
    </row>
    <row r="305" spans="1:26" s="64" customFormat="1" ht="15.75" outlineLevel="1" x14ac:dyDescent="0.25">
      <c r="A305" s="63">
        <v>10</v>
      </c>
      <c r="B305" s="96">
        <v>2077.49334155</v>
      </c>
      <c r="C305" s="96">
        <v>1684.4524766919999</v>
      </c>
      <c r="D305" s="96">
        <v>1447.144587046</v>
      </c>
      <c r="E305" s="96">
        <v>1397.0074943939999</v>
      </c>
      <c r="F305" s="96">
        <v>1410.76219616</v>
      </c>
      <c r="G305" s="96">
        <v>1423.7521658400001</v>
      </c>
      <c r="H305" s="96">
        <v>1463.518234312</v>
      </c>
      <c r="I305" s="96">
        <v>2041.571885072</v>
      </c>
      <c r="J305" s="96">
        <v>2122.7277682260001</v>
      </c>
      <c r="K305" s="96">
        <v>2144.48596744</v>
      </c>
      <c r="L305" s="96">
        <v>2155.6741026160003</v>
      </c>
      <c r="M305" s="96">
        <v>2154.1760657899999</v>
      </c>
      <c r="N305" s="96">
        <v>2150.3105022320001</v>
      </c>
      <c r="O305" s="96">
        <v>2146.2144714699998</v>
      </c>
      <c r="P305" s="96">
        <v>2142.2546258739999</v>
      </c>
      <c r="Q305" s="96">
        <v>2142.453665732</v>
      </c>
      <c r="R305" s="96">
        <v>2171.6915732940001</v>
      </c>
      <c r="S305" s="96">
        <v>2219.9849283140002</v>
      </c>
      <c r="T305" s="96">
        <v>2310.9461434199998</v>
      </c>
      <c r="U305" s="96">
        <v>2301.9579224640001</v>
      </c>
      <c r="V305" s="96">
        <v>2316.0792766</v>
      </c>
      <c r="W305" s="96">
        <v>2274.3123337659999</v>
      </c>
      <c r="X305" s="96">
        <v>2247.5257591919999</v>
      </c>
      <c r="Y305" s="96">
        <v>2128.5313514539998</v>
      </c>
      <c r="Z305" s="97"/>
    </row>
    <row r="306" spans="1:26" s="64" customFormat="1" ht="15.75" outlineLevel="1" x14ac:dyDescent="0.25">
      <c r="A306" s="63">
        <v>11</v>
      </c>
      <c r="B306" s="96">
        <v>2067.7089611619999</v>
      </c>
      <c r="C306" s="96">
        <v>1479.567132336</v>
      </c>
      <c r="D306" s="96">
        <v>1429.56622485</v>
      </c>
      <c r="E306" s="96">
        <v>1416.3667395299999</v>
      </c>
      <c r="F306" s="96">
        <v>1429.5452732860001</v>
      </c>
      <c r="G306" s="96">
        <v>1509.7059571499999</v>
      </c>
      <c r="H306" s="96">
        <v>2090.9442456379998</v>
      </c>
      <c r="I306" s="96">
        <v>2138.8185693780001</v>
      </c>
      <c r="J306" s="96">
        <v>2176.3742478479999</v>
      </c>
      <c r="K306" s="96">
        <v>2296.6571767720002</v>
      </c>
      <c r="L306" s="96">
        <v>2297.4533362040002</v>
      </c>
      <c r="M306" s="96">
        <v>2288.8946223100002</v>
      </c>
      <c r="N306" s="96">
        <v>2167.4279300200001</v>
      </c>
      <c r="O306" s="96">
        <v>2160.1891646580002</v>
      </c>
      <c r="P306" s="96">
        <v>2162.7033523380001</v>
      </c>
      <c r="Q306" s="96">
        <v>2162.2843210579999</v>
      </c>
      <c r="R306" s="96">
        <v>2174.9181141499998</v>
      </c>
      <c r="S306" s="96">
        <v>2305.0063750260001</v>
      </c>
      <c r="T306" s="96">
        <v>2304.5035374899999</v>
      </c>
      <c r="U306" s="96">
        <v>2300.197991088</v>
      </c>
      <c r="V306" s="96">
        <v>2272.1962258019998</v>
      </c>
      <c r="W306" s="96">
        <v>2292.3830577160002</v>
      </c>
      <c r="X306" s="96">
        <v>2311.553738776</v>
      </c>
      <c r="Y306" s="96">
        <v>2125.7447934420002</v>
      </c>
      <c r="Z306" s="97"/>
    </row>
    <row r="307" spans="1:26" s="64" customFormat="1" ht="15.75" outlineLevel="1" x14ac:dyDescent="0.25">
      <c r="A307" s="63">
        <v>12</v>
      </c>
      <c r="B307" s="96">
        <v>2054.9075555580002</v>
      </c>
      <c r="C307" s="96">
        <v>1485.936407792</v>
      </c>
      <c r="D307" s="96">
        <v>1446.0236783720002</v>
      </c>
      <c r="E307" s="96">
        <v>1433.2641758959999</v>
      </c>
      <c r="F307" s="96">
        <v>1462.1249553060002</v>
      </c>
      <c r="G307" s="96">
        <v>1499.3977876620002</v>
      </c>
      <c r="H307" s="96">
        <v>2066.6928103079999</v>
      </c>
      <c r="I307" s="96">
        <v>2101.79715579</v>
      </c>
      <c r="J307" s="96">
        <v>2156.8892933279999</v>
      </c>
      <c r="K307" s="96">
        <v>2272.4476445699997</v>
      </c>
      <c r="L307" s="96">
        <v>2274.4799462780002</v>
      </c>
      <c r="M307" s="96">
        <v>2162.1062327640002</v>
      </c>
      <c r="N307" s="96">
        <v>2125.7657450060001</v>
      </c>
      <c r="O307" s="96">
        <v>2122.5706314959998</v>
      </c>
      <c r="P307" s="96">
        <v>2124.3829417819998</v>
      </c>
      <c r="Q307" s="96">
        <v>2130.1655734460001</v>
      </c>
      <c r="R307" s="96">
        <v>2150.9704764980002</v>
      </c>
      <c r="S307" s="96">
        <v>2243.440204212</v>
      </c>
      <c r="T307" s="96">
        <v>2280.6187545299999</v>
      </c>
      <c r="U307" s="96">
        <v>2277.4341168020001</v>
      </c>
      <c r="V307" s="96">
        <v>2158.2930481160001</v>
      </c>
      <c r="W307" s="96">
        <v>2262.3804180679999</v>
      </c>
      <c r="X307" s="96">
        <v>2243.1468823160003</v>
      </c>
      <c r="Y307" s="96">
        <v>2116.903233434</v>
      </c>
      <c r="Z307" s="97"/>
    </row>
    <row r="308" spans="1:26" s="64" customFormat="1" ht="15.75" outlineLevel="1" x14ac:dyDescent="0.25">
      <c r="A308" s="63">
        <v>13</v>
      </c>
      <c r="B308" s="96">
        <v>2048.4859011919998</v>
      </c>
      <c r="C308" s="96">
        <v>1490.9647831519999</v>
      </c>
      <c r="D308" s="96">
        <v>1436.1869190740001</v>
      </c>
      <c r="E308" s="96">
        <v>1416.5972067339999</v>
      </c>
      <c r="F308" s="96">
        <v>1455.2633180959999</v>
      </c>
      <c r="G308" s="96">
        <v>1538.61911547</v>
      </c>
      <c r="H308" s="96">
        <v>2174.6666953819999</v>
      </c>
      <c r="I308" s="96">
        <v>2199.3790651199997</v>
      </c>
      <c r="J308" s="96">
        <v>2180.7740762879998</v>
      </c>
      <c r="K308" s="96">
        <v>2191.1765278140001</v>
      </c>
      <c r="L308" s="96">
        <v>2217.7326351839997</v>
      </c>
      <c r="M308" s="96">
        <v>2227.4436850980001</v>
      </c>
      <c r="N308" s="96">
        <v>2179.0246206940001</v>
      </c>
      <c r="O308" s="96">
        <v>2209.8024682099999</v>
      </c>
      <c r="P308" s="96">
        <v>2208.1472946540002</v>
      </c>
      <c r="Q308" s="96">
        <v>2234.441507474</v>
      </c>
      <c r="R308" s="96">
        <v>2248.5104827</v>
      </c>
      <c r="S308" s="96">
        <v>2236.7461795139998</v>
      </c>
      <c r="T308" s="96">
        <v>2241.8897884759999</v>
      </c>
      <c r="U308" s="96">
        <v>2238.5061108899999</v>
      </c>
      <c r="V308" s="96">
        <v>2235.67764975</v>
      </c>
      <c r="W308" s="96">
        <v>2240.4650821239998</v>
      </c>
      <c r="X308" s="96">
        <v>2231.8330377560001</v>
      </c>
      <c r="Y308" s="96">
        <v>2203.5379505739998</v>
      </c>
      <c r="Z308" s="97"/>
    </row>
    <row r="309" spans="1:26" s="64" customFormat="1" ht="15.75" outlineLevel="1" x14ac:dyDescent="0.25">
      <c r="A309" s="63">
        <v>14</v>
      </c>
      <c r="B309" s="96">
        <v>2104.5418106739999</v>
      </c>
      <c r="C309" s="96">
        <v>1461.2973685279999</v>
      </c>
      <c r="D309" s="96">
        <v>1443.5618696020001</v>
      </c>
      <c r="E309" s="96">
        <v>1430.09001395</v>
      </c>
      <c r="F309" s="96">
        <v>1446.3693791779999</v>
      </c>
      <c r="G309" s="96">
        <v>1502.917650414</v>
      </c>
      <c r="H309" s="96">
        <v>2116.2537349499999</v>
      </c>
      <c r="I309" s="96">
        <v>2209.33105802</v>
      </c>
      <c r="J309" s="96">
        <v>2186.7766993739997</v>
      </c>
      <c r="K309" s="96">
        <v>2195.932532842</v>
      </c>
      <c r="L309" s="96">
        <v>2270.0382147099999</v>
      </c>
      <c r="M309" s="96">
        <v>2187.4157220759998</v>
      </c>
      <c r="N309" s="96">
        <v>2241.879312694</v>
      </c>
      <c r="O309" s="96">
        <v>2238.1394585200001</v>
      </c>
      <c r="P309" s="96">
        <v>2236.5995185659999</v>
      </c>
      <c r="Q309" s="96">
        <v>2245.5248848300002</v>
      </c>
      <c r="R309" s="96">
        <v>2217.6802562739999</v>
      </c>
      <c r="S309" s="96">
        <v>2229.947396996</v>
      </c>
      <c r="T309" s="96">
        <v>2246.1115286220002</v>
      </c>
      <c r="U309" s="96">
        <v>2244.917289474</v>
      </c>
      <c r="V309" s="96">
        <v>2239.8889141139998</v>
      </c>
      <c r="W309" s="96">
        <v>2247.2219615140002</v>
      </c>
      <c r="X309" s="96">
        <v>2234.3681769999998</v>
      </c>
      <c r="Y309" s="96">
        <v>2203.3179591520002</v>
      </c>
      <c r="Z309" s="97"/>
    </row>
    <row r="310" spans="1:26" s="64" customFormat="1" ht="15.75" outlineLevel="1" x14ac:dyDescent="0.25">
      <c r="A310" s="63">
        <v>15</v>
      </c>
      <c r="B310" s="96">
        <v>2144.0774119419998</v>
      </c>
      <c r="C310" s="96">
        <v>1503.095738708</v>
      </c>
      <c r="D310" s="96">
        <v>1470.5265324700001</v>
      </c>
      <c r="E310" s="96">
        <v>1447.815037094</v>
      </c>
      <c r="F310" s="96">
        <v>1476.2044063139999</v>
      </c>
      <c r="G310" s="96">
        <v>1547.7016184640001</v>
      </c>
      <c r="H310" s="96">
        <v>2137.6348060119999</v>
      </c>
      <c r="I310" s="96">
        <v>2207.9377790140002</v>
      </c>
      <c r="J310" s="96">
        <v>2232.084456524</v>
      </c>
      <c r="K310" s="96">
        <v>2252.3655704759999</v>
      </c>
      <c r="L310" s="96">
        <v>2257.7186950780001</v>
      </c>
      <c r="M310" s="96">
        <v>2235.3529005079999</v>
      </c>
      <c r="N310" s="96">
        <v>2211.8347699179999</v>
      </c>
      <c r="O310" s="96">
        <v>2209.9386533759998</v>
      </c>
      <c r="P310" s="96">
        <v>2203.579853702</v>
      </c>
      <c r="Q310" s="96">
        <v>2199.3266862099999</v>
      </c>
      <c r="R310" s="96">
        <v>2215.1555928120001</v>
      </c>
      <c r="S310" s="96">
        <v>2250.3332687679999</v>
      </c>
      <c r="T310" s="96">
        <v>2256.1473277780001</v>
      </c>
      <c r="U310" s="96">
        <v>2253.3188666380001</v>
      </c>
      <c r="V310" s="96">
        <v>2349.8741493319999</v>
      </c>
      <c r="W310" s="96">
        <v>2257.9072591540003</v>
      </c>
      <c r="X310" s="96">
        <v>2241.1041048259999</v>
      </c>
      <c r="Y310" s="96">
        <v>2213.7937411519997</v>
      </c>
      <c r="Z310" s="97"/>
    </row>
    <row r="311" spans="1:26" s="64" customFormat="1" ht="15.75" outlineLevel="1" x14ac:dyDescent="0.25">
      <c r="A311" s="63">
        <v>16</v>
      </c>
      <c r="B311" s="96">
        <v>2225.2647224419998</v>
      </c>
      <c r="C311" s="96">
        <v>2128.1227959560001</v>
      </c>
      <c r="D311" s="96">
        <v>1917.5805293199999</v>
      </c>
      <c r="E311" s="96">
        <v>1895.5604355559999</v>
      </c>
      <c r="F311" s="96">
        <v>1898.6507912459999</v>
      </c>
      <c r="G311" s="96">
        <v>1759.02956875</v>
      </c>
      <c r="H311" s="96">
        <v>2144.9783291940003</v>
      </c>
      <c r="I311" s="96">
        <v>2181.4864294640001</v>
      </c>
      <c r="J311" s="96">
        <v>2198.1010197160003</v>
      </c>
      <c r="K311" s="96">
        <v>2543.6027858580001</v>
      </c>
      <c r="L311" s="96">
        <v>2549.1759018819998</v>
      </c>
      <c r="M311" s="96">
        <v>2502.7158087120001</v>
      </c>
      <c r="N311" s="96">
        <v>2454.904339664</v>
      </c>
      <c r="O311" s="96">
        <v>2443.422882592</v>
      </c>
      <c r="P311" s="96">
        <v>2442.4276833019999</v>
      </c>
      <c r="Q311" s="96">
        <v>2232.6815760980003</v>
      </c>
      <c r="R311" s="96">
        <v>2218.1307148999999</v>
      </c>
      <c r="S311" s="96">
        <v>2249.2123600940004</v>
      </c>
      <c r="T311" s="96">
        <v>2256.618737968</v>
      </c>
      <c r="U311" s="96">
        <v>2387.2412637259999</v>
      </c>
      <c r="V311" s="96">
        <v>2369.1495882119998</v>
      </c>
      <c r="W311" s="96">
        <v>2363.7859878280001</v>
      </c>
      <c r="X311" s="96">
        <v>2334.5795076120003</v>
      </c>
      <c r="Y311" s="96">
        <v>2212.6833082600001</v>
      </c>
      <c r="Z311" s="97"/>
    </row>
    <row r="312" spans="1:26" s="64" customFormat="1" ht="15.75" outlineLevel="1" x14ac:dyDescent="0.25">
      <c r="A312" s="63">
        <v>17</v>
      </c>
      <c r="B312" s="96">
        <v>2198.970509622</v>
      </c>
      <c r="C312" s="96">
        <v>2100.6448197700001</v>
      </c>
      <c r="D312" s="96">
        <v>2043.60418678</v>
      </c>
      <c r="E312" s="96">
        <v>2038.240586396</v>
      </c>
      <c r="F312" s="96">
        <v>2034.2074103260002</v>
      </c>
      <c r="G312" s="96">
        <v>1498.5702008839999</v>
      </c>
      <c r="H312" s="96">
        <v>2064.87002424</v>
      </c>
      <c r="I312" s="96">
        <v>2103.2951926159999</v>
      </c>
      <c r="J312" s="96">
        <v>2142.778414974</v>
      </c>
      <c r="K312" s="96">
        <v>2242.308819756</v>
      </c>
      <c r="L312" s="96">
        <v>2254.48167844</v>
      </c>
      <c r="M312" s="96">
        <v>2251.8313055939998</v>
      </c>
      <c r="N312" s="96">
        <v>2369.882892952</v>
      </c>
      <c r="O312" s="96">
        <v>2349.0884656819999</v>
      </c>
      <c r="P312" s="96">
        <v>2225.4009076080001</v>
      </c>
      <c r="Q312" s="96">
        <v>2219.241147792</v>
      </c>
      <c r="R312" s="96">
        <v>2142.904124358</v>
      </c>
      <c r="S312" s="96">
        <v>2235.6462224040001</v>
      </c>
      <c r="T312" s="96">
        <v>2249.6209155920001</v>
      </c>
      <c r="U312" s="96">
        <v>2386.665095716</v>
      </c>
      <c r="V312" s="96">
        <v>2352.7130862539998</v>
      </c>
      <c r="W312" s="96">
        <v>2372.826587694</v>
      </c>
      <c r="X312" s="96">
        <v>2338.5393532080002</v>
      </c>
      <c r="Y312" s="96">
        <v>2144.0459845959999</v>
      </c>
      <c r="Z312" s="97"/>
    </row>
    <row r="313" spans="1:26" s="64" customFormat="1" ht="15.75" outlineLevel="1" x14ac:dyDescent="0.25">
      <c r="A313" s="63">
        <v>18</v>
      </c>
      <c r="B313" s="96">
        <v>2040.712870948</v>
      </c>
      <c r="C313" s="96">
        <v>1610.231561222</v>
      </c>
      <c r="D313" s="96">
        <v>1474.161628824</v>
      </c>
      <c r="E313" s="96">
        <v>1470.6941449820001</v>
      </c>
      <c r="F313" s="96">
        <v>1472.014093514</v>
      </c>
      <c r="G313" s="96">
        <v>1599.525312018</v>
      </c>
      <c r="H313" s="96">
        <v>1941.8424404319999</v>
      </c>
      <c r="I313" s="96">
        <v>2093.7727067779997</v>
      </c>
      <c r="J313" s="96">
        <v>2096.4964100980001</v>
      </c>
      <c r="K313" s="96">
        <v>2237.0814045379998</v>
      </c>
      <c r="L313" s="96">
        <v>2245.6505942140002</v>
      </c>
      <c r="M313" s="96">
        <v>2154.6789033260002</v>
      </c>
      <c r="N313" s="96">
        <v>2245.5458363940002</v>
      </c>
      <c r="O313" s="96">
        <v>2255.0683222319999</v>
      </c>
      <c r="P313" s="96">
        <v>2206.0102351260002</v>
      </c>
      <c r="Q313" s="96">
        <v>2186.6719415540001</v>
      </c>
      <c r="R313" s="96">
        <v>2237.814709278</v>
      </c>
      <c r="S313" s="96">
        <v>2258.1691537040001</v>
      </c>
      <c r="T313" s="96">
        <v>2263.7632212919998</v>
      </c>
      <c r="U313" s="96">
        <v>2260.8614296779997</v>
      </c>
      <c r="V313" s="96">
        <v>2250.1132773459999</v>
      </c>
      <c r="W313" s="96">
        <v>2255.6444902419998</v>
      </c>
      <c r="X313" s="96">
        <v>2149.3467302879999</v>
      </c>
      <c r="Y313" s="96">
        <v>2076.697182118</v>
      </c>
      <c r="Z313" s="97"/>
    </row>
    <row r="314" spans="1:26" s="64" customFormat="1" ht="15.75" outlineLevel="1" x14ac:dyDescent="0.25">
      <c r="A314" s="63">
        <v>19</v>
      </c>
      <c r="B314" s="96">
        <v>1774.6384839300001</v>
      </c>
      <c r="C314" s="96">
        <v>1495.8674491279999</v>
      </c>
      <c r="D314" s="96">
        <v>1469.206583938</v>
      </c>
      <c r="E314" s="96">
        <v>1464.9638922280001</v>
      </c>
      <c r="F314" s="96">
        <v>1470.5160566879999</v>
      </c>
      <c r="G314" s="96">
        <v>1603.2651661919999</v>
      </c>
      <c r="H314" s="96">
        <v>1982.1532495679999</v>
      </c>
      <c r="I314" s="96">
        <v>2064.5976539080002</v>
      </c>
      <c r="J314" s="96">
        <v>2099.0105977779999</v>
      </c>
      <c r="K314" s="96">
        <v>2261.5528312900001</v>
      </c>
      <c r="L314" s="96">
        <v>2273.631407936</v>
      </c>
      <c r="M314" s="96">
        <v>2240.8736376219999</v>
      </c>
      <c r="N314" s="96">
        <v>2146.2249472519998</v>
      </c>
      <c r="O314" s="96">
        <v>2235.2900458160002</v>
      </c>
      <c r="P314" s="96">
        <v>2232.3358752919999</v>
      </c>
      <c r="Q314" s="96">
        <v>2239.742253166</v>
      </c>
      <c r="R314" s="96">
        <v>2146.2563745980001</v>
      </c>
      <c r="S314" s="96">
        <v>2171.4401545260002</v>
      </c>
      <c r="T314" s="96">
        <v>2150.2371717579999</v>
      </c>
      <c r="U314" s="96">
        <v>2150.0590834639997</v>
      </c>
      <c r="V314" s="96">
        <v>2221.6715292160002</v>
      </c>
      <c r="W314" s="96">
        <v>2158.2511449879999</v>
      </c>
      <c r="X314" s="96">
        <v>2123.3772667100002</v>
      </c>
      <c r="Y314" s="96">
        <v>2105.2751154140001</v>
      </c>
      <c r="Z314" s="97"/>
    </row>
    <row r="315" spans="1:26" s="64" customFormat="1" ht="15.75" outlineLevel="1" x14ac:dyDescent="0.25">
      <c r="A315" s="63">
        <v>20</v>
      </c>
      <c r="B315" s="96">
        <v>1955.199062482</v>
      </c>
      <c r="C315" s="96">
        <v>1601.8823629680001</v>
      </c>
      <c r="D315" s="96">
        <v>1471.57411067</v>
      </c>
      <c r="E315" s="96">
        <v>1463.8220319900001</v>
      </c>
      <c r="F315" s="96">
        <v>1463.5601374400001</v>
      </c>
      <c r="G315" s="96">
        <v>1594.235042108</v>
      </c>
      <c r="H315" s="96">
        <v>2062.837722532</v>
      </c>
      <c r="I315" s="96">
        <v>2091.6985019419999</v>
      </c>
      <c r="J315" s="96">
        <v>2146.832542608</v>
      </c>
      <c r="K315" s="96">
        <v>2236.9661709359998</v>
      </c>
      <c r="L315" s="96">
        <v>2242.0678767700001</v>
      </c>
      <c r="M315" s="96">
        <v>2242.445004922</v>
      </c>
      <c r="N315" s="96">
        <v>2239.9203414600001</v>
      </c>
      <c r="O315" s="96">
        <v>2241.0517259160001</v>
      </c>
      <c r="P315" s="96">
        <v>2223.1590902600001</v>
      </c>
      <c r="Q315" s="96">
        <v>2221.818190164</v>
      </c>
      <c r="R315" s="96">
        <v>2264.3708166480001</v>
      </c>
      <c r="S315" s="96">
        <v>2252.3131915660001</v>
      </c>
      <c r="T315" s="96">
        <v>2262.1918539919998</v>
      </c>
      <c r="U315" s="96">
        <v>2259.216731904</v>
      </c>
      <c r="V315" s="96">
        <v>2252.7322228459998</v>
      </c>
      <c r="W315" s="96">
        <v>2260.3690679239999</v>
      </c>
      <c r="X315" s="96">
        <v>2227.4960640079998</v>
      </c>
      <c r="Y315" s="96">
        <v>2111.1834564620003</v>
      </c>
      <c r="Z315" s="97"/>
    </row>
    <row r="316" spans="1:26" s="64" customFormat="1" ht="15.75" outlineLevel="1" x14ac:dyDescent="0.25">
      <c r="A316" s="63">
        <v>21</v>
      </c>
      <c r="B316" s="96">
        <v>2047.2392831339998</v>
      </c>
      <c r="C316" s="96">
        <v>1608.7335243960001</v>
      </c>
      <c r="D316" s="96">
        <v>1467.1952337939999</v>
      </c>
      <c r="E316" s="96">
        <v>1475.0206429479999</v>
      </c>
      <c r="F316" s="96">
        <v>1468.9027862600001</v>
      </c>
      <c r="G316" s="96">
        <v>1557.3498136860001</v>
      </c>
      <c r="H316" s="96">
        <v>2044.1175000980002</v>
      </c>
      <c r="I316" s="96">
        <v>2108.6168898720002</v>
      </c>
      <c r="J316" s="96">
        <v>2133.8006697999999</v>
      </c>
      <c r="K316" s="96">
        <v>2249.7990038860003</v>
      </c>
      <c r="L316" s="96">
        <v>2253.8950346480001</v>
      </c>
      <c r="M316" s="96">
        <v>2250.982767252</v>
      </c>
      <c r="N316" s="96">
        <v>2251.9151118499999</v>
      </c>
      <c r="O316" s="96">
        <v>2252.679843936</v>
      </c>
      <c r="P316" s="96">
        <v>2151.8923453140001</v>
      </c>
      <c r="Q316" s="96">
        <v>2148.7181833680002</v>
      </c>
      <c r="R316" s="96">
        <v>2150.7295335120002</v>
      </c>
      <c r="S316" s="96">
        <v>2269.5353771740001</v>
      </c>
      <c r="T316" s="96">
        <v>2273.4323680779999</v>
      </c>
      <c r="U316" s="96">
        <v>2271.7562429580003</v>
      </c>
      <c r="V316" s="96">
        <v>2262.3489907220001</v>
      </c>
      <c r="W316" s="96">
        <v>2265.9212323839997</v>
      </c>
      <c r="X316" s="96">
        <v>2236.4214302720002</v>
      </c>
      <c r="Y316" s="96">
        <v>2128.3113600319998</v>
      </c>
      <c r="Z316" s="97"/>
    </row>
    <row r="317" spans="1:26" s="64" customFormat="1" ht="15.75" outlineLevel="1" x14ac:dyDescent="0.25">
      <c r="A317" s="63">
        <v>22</v>
      </c>
      <c r="B317" s="96">
        <v>2054.3523391120002</v>
      </c>
      <c r="C317" s="96">
        <v>1611.341994114</v>
      </c>
      <c r="D317" s="96">
        <v>1483.6003084060001</v>
      </c>
      <c r="E317" s="96">
        <v>1479.84997845</v>
      </c>
      <c r="F317" s="96">
        <v>1485.3288124360001</v>
      </c>
      <c r="G317" s="96">
        <v>1621.1158987199999</v>
      </c>
      <c r="H317" s="96">
        <v>2104.7618020959999</v>
      </c>
      <c r="I317" s="96">
        <v>2107.653117928</v>
      </c>
      <c r="J317" s="96">
        <v>2240.6117430720001</v>
      </c>
      <c r="K317" s="96">
        <v>2248.5419100459999</v>
      </c>
      <c r="L317" s="96">
        <v>2254.48167844</v>
      </c>
      <c r="M317" s="96">
        <v>2250.08185</v>
      </c>
      <c r="N317" s="96">
        <v>2251.4122743140001</v>
      </c>
      <c r="O317" s="96">
        <v>2251.54845948</v>
      </c>
      <c r="P317" s="96">
        <v>2243.0630760599997</v>
      </c>
      <c r="Q317" s="96">
        <v>2243.7963808</v>
      </c>
      <c r="R317" s="96">
        <v>2252.1770064000002</v>
      </c>
      <c r="S317" s="96">
        <v>2266.3926425740001</v>
      </c>
      <c r="T317" s="96">
        <v>2267.8173489259998</v>
      </c>
      <c r="U317" s="96">
        <v>2265.0936456059999</v>
      </c>
      <c r="V317" s="96">
        <v>2264.0041642779997</v>
      </c>
      <c r="W317" s="96">
        <v>2282.5567741999998</v>
      </c>
      <c r="X317" s="96">
        <v>2242.3507228839999</v>
      </c>
      <c r="Y317" s="96">
        <v>2151.0857101000001</v>
      </c>
      <c r="Z317" s="97"/>
    </row>
    <row r="318" spans="1:26" s="64" customFormat="1" ht="15.75" outlineLevel="1" x14ac:dyDescent="0.25">
      <c r="A318" s="63">
        <v>23</v>
      </c>
      <c r="B318" s="96">
        <v>2063.5605514899999</v>
      </c>
      <c r="C318" s="96">
        <v>2049.88965598</v>
      </c>
      <c r="D318" s="96">
        <v>1535.183058974</v>
      </c>
      <c r="E318" s="96">
        <v>1503.6195278079999</v>
      </c>
      <c r="F318" s="96">
        <v>1508.8678945900001</v>
      </c>
      <c r="G318" s="96">
        <v>1608.199259514</v>
      </c>
      <c r="H318" s="96">
        <v>2006.268499732</v>
      </c>
      <c r="I318" s="96">
        <v>2107.7578757480001</v>
      </c>
      <c r="J318" s="96">
        <v>2150.2685991039998</v>
      </c>
      <c r="K318" s="96">
        <v>2236.56809122</v>
      </c>
      <c r="L318" s="96">
        <v>2261.8880563140001</v>
      </c>
      <c r="M318" s="96">
        <v>2244.6658707060001</v>
      </c>
      <c r="N318" s="96">
        <v>2240.7269766740001</v>
      </c>
      <c r="O318" s="96">
        <v>2238.600392928</v>
      </c>
      <c r="P318" s="96">
        <v>2236.6728490400001</v>
      </c>
      <c r="Q318" s="96">
        <v>2143.3860103300003</v>
      </c>
      <c r="R318" s="96">
        <v>2128.4265936339998</v>
      </c>
      <c r="S318" s="96">
        <v>2187.8661807019998</v>
      </c>
      <c r="T318" s="96">
        <v>2261.3956945599998</v>
      </c>
      <c r="U318" s="96">
        <v>2253.0464963059999</v>
      </c>
      <c r="V318" s="96">
        <v>2274.9408806860001</v>
      </c>
      <c r="W318" s="96">
        <v>2266.4974003940001</v>
      </c>
      <c r="X318" s="96">
        <v>2236.5576154380001</v>
      </c>
      <c r="Y318" s="96">
        <v>2152.1647156459999</v>
      </c>
      <c r="Z318" s="97"/>
    </row>
    <row r="319" spans="1:26" s="64" customFormat="1" ht="15.75" outlineLevel="1" x14ac:dyDescent="0.25">
      <c r="A319" s="63">
        <v>24</v>
      </c>
      <c r="B319" s="96">
        <v>2062.502497508</v>
      </c>
      <c r="C319" s="96">
        <v>1578.825166786</v>
      </c>
      <c r="D319" s="96">
        <v>1448.99880046</v>
      </c>
      <c r="E319" s="96">
        <v>1337.8402776580001</v>
      </c>
      <c r="F319" s="96">
        <v>1403.4815276700001</v>
      </c>
      <c r="G319" s="96">
        <v>1439.9162974660001</v>
      </c>
      <c r="H319" s="96">
        <v>1559.4868732140001</v>
      </c>
      <c r="I319" s="96">
        <v>2076.3829086579999</v>
      </c>
      <c r="J319" s="96">
        <v>2126.3209614520001</v>
      </c>
      <c r="K319" s="96">
        <v>2207.7073118099997</v>
      </c>
      <c r="L319" s="96">
        <v>2144.4545400940001</v>
      </c>
      <c r="M319" s="96">
        <v>2144.936426066</v>
      </c>
      <c r="N319" s="96">
        <v>2141.44799066</v>
      </c>
      <c r="O319" s="96">
        <v>2154.731282236</v>
      </c>
      <c r="P319" s="96">
        <v>2150.4885905259998</v>
      </c>
      <c r="Q319" s="96">
        <v>2148.6239013300001</v>
      </c>
      <c r="R319" s="96">
        <v>2152.9608750779998</v>
      </c>
      <c r="S319" s="96">
        <v>2259.6462389660001</v>
      </c>
      <c r="T319" s="96">
        <v>2320.4267261300001</v>
      </c>
      <c r="U319" s="96">
        <v>2259.4681506719999</v>
      </c>
      <c r="V319" s="96">
        <v>2259.216731904</v>
      </c>
      <c r="W319" s="96">
        <v>2144.6431041699998</v>
      </c>
      <c r="X319" s="96">
        <v>2133.5911541599999</v>
      </c>
      <c r="Y319" s="96">
        <v>2107.0559983540002</v>
      </c>
      <c r="Z319" s="97"/>
    </row>
    <row r="320" spans="1:26" s="64" customFormat="1" ht="15.75" outlineLevel="1" x14ac:dyDescent="0.25">
      <c r="A320" s="63">
        <v>25</v>
      </c>
      <c r="B320" s="96">
        <v>1555.181326812</v>
      </c>
      <c r="C320" s="96">
        <v>1422.2960321420001</v>
      </c>
      <c r="D320" s="96">
        <v>1343.8743280900001</v>
      </c>
      <c r="E320" s="96">
        <v>1341.6220349599998</v>
      </c>
      <c r="F320" s="96">
        <v>1416.9324317580001</v>
      </c>
      <c r="G320" s="96">
        <v>1543.6474908300002</v>
      </c>
      <c r="H320" s="96">
        <v>1680.492631096</v>
      </c>
      <c r="I320" s="96">
        <v>2098.6229938440001</v>
      </c>
      <c r="J320" s="96">
        <v>2135.5606011760001</v>
      </c>
      <c r="K320" s="96">
        <v>2139.3423584779998</v>
      </c>
      <c r="L320" s="96">
        <v>2138.7766662499998</v>
      </c>
      <c r="M320" s="96">
        <v>2138.8080935959997</v>
      </c>
      <c r="N320" s="96">
        <v>2136.1681965319999</v>
      </c>
      <c r="O320" s="96">
        <v>2139.2480764400002</v>
      </c>
      <c r="P320" s="96">
        <v>2130.5636531620003</v>
      </c>
      <c r="Q320" s="96">
        <v>2127.7666193680002</v>
      </c>
      <c r="R320" s="96">
        <v>2174.320994576</v>
      </c>
      <c r="S320" s="96">
        <v>2187.834753356</v>
      </c>
      <c r="T320" s="96">
        <v>2143.459340804</v>
      </c>
      <c r="U320" s="96">
        <v>2132.7111884720002</v>
      </c>
      <c r="V320" s="96">
        <v>2137.6348060119999</v>
      </c>
      <c r="W320" s="96">
        <v>2134.680635488</v>
      </c>
      <c r="X320" s="96">
        <v>2098.0468258339997</v>
      </c>
      <c r="Y320" s="96">
        <v>2058.8254980259999</v>
      </c>
      <c r="Z320" s="97"/>
    </row>
    <row r="321" spans="1:26" s="64" customFormat="1" ht="15.75" outlineLevel="1" x14ac:dyDescent="0.25">
      <c r="A321" s="63">
        <v>26</v>
      </c>
      <c r="B321" s="96">
        <v>1623.179627774</v>
      </c>
      <c r="C321" s="96">
        <v>1478.7919244680002</v>
      </c>
      <c r="D321" s="96">
        <v>1409.7146179599999</v>
      </c>
      <c r="E321" s="96">
        <v>1388.1030796939999</v>
      </c>
      <c r="F321" s="96">
        <v>1448.611196526</v>
      </c>
      <c r="G321" s="96">
        <v>1528.9604444660001</v>
      </c>
      <c r="H321" s="96">
        <v>1879.5324890960001</v>
      </c>
      <c r="I321" s="96">
        <v>2072.527820882</v>
      </c>
      <c r="J321" s="96">
        <v>2099.660096262</v>
      </c>
      <c r="K321" s="96">
        <v>2130.0922429719999</v>
      </c>
      <c r="L321" s="96">
        <v>2148.634377112</v>
      </c>
      <c r="M321" s="96">
        <v>2121.3763923480001</v>
      </c>
      <c r="N321" s="96">
        <v>2101.3990760739998</v>
      </c>
      <c r="O321" s="96">
        <v>2103.15900745</v>
      </c>
      <c r="P321" s="96">
        <v>2103.033298066</v>
      </c>
      <c r="Q321" s="96">
        <v>2103.6932723320001</v>
      </c>
      <c r="R321" s="96">
        <v>2119.930734432</v>
      </c>
      <c r="S321" s="96">
        <v>2132.7426158180001</v>
      </c>
      <c r="T321" s="96">
        <v>2132.1873993720001</v>
      </c>
      <c r="U321" s="96">
        <v>2121.1983040539999</v>
      </c>
      <c r="V321" s="96">
        <v>2119.7840734839997</v>
      </c>
      <c r="W321" s="96">
        <v>2100.0581759779998</v>
      </c>
      <c r="X321" s="96">
        <v>2080.866543354</v>
      </c>
      <c r="Y321" s="96">
        <v>2041.3623694319999</v>
      </c>
      <c r="Z321" s="97"/>
    </row>
    <row r="322" spans="1:26" s="64" customFormat="1" ht="15.75" outlineLevel="1" x14ac:dyDescent="0.25">
      <c r="A322" s="63">
        <v>27</v>
      </c>
      <c r="B322" s="96">
        <v>1734.4324326139999</v>
      </c>
      <c r="C322" s="96">
        <v>1464.97436801</v>
      </c>
      <c r="D322" s="96">
        <v>1407.04329355</v>
      </c>
      <c r="E322" s="96">
        <v>1401.8054025500001</v>
      </c>
      <c r="F322" s="96">
        <v>1442.807613298</v>
      </c>
      <c r="G322" s="96">
        <v>1544.69506903</v>
      </c>
      <c r="H322" s="96">
        <v>1955.953318786</v>
      </c>
      <c r="I322" s="96">
        <v>2065.561425852</v>
      </c>
      <c r="J322" s="96">
        <v>2129.159898374</v>
      </c>
      <c r="K322" s="96">
        <v>2151.7142570199999</v>
      </c>
      <c r="L322" s="96">
        <v>2151.5047413800003</v>
      </c>
      <c r="M322" s="96">
        <v>2151.2952257400002</v>
      </c>
      <c r="N322" s="96">
        <v>2151.0857101000001</v>
      </c>
      <c r="O322" s="96">
        <v>2146.1201894320002</v>
      </c>
      <c r="P322" s="96">
        <v>2127.0961693199997</v>
      </c>
      <c r="Q322" s="96">
        <v>2124.6343605500001</v>
      </c>
      <c r="R322" s="96">
        <v>2148.9905537</v>
      </c>
      <c r="S322" s="96">
        <v>2171.6810975120002</v>
      </c>
      <c r="T322" s="96">
        <v>2205.8740499599999</v>
      </c>
      <c r="U322" s="96">
        <v>2204.0198365460001</v>
      </c>
      <c r="V322" s="96">
        <v>2176.3951994120002</v>
      </c>
      <c r="W322" s="96">
        <v>2168.6535965140001</v>
      </c>
      <c r="X322" s="96">
        <v>2154.846515838</v>
      </c>
      <c r="Y322" s="96">
        <v>2067.918476802</v>
      </c>
      <c r="Z322" s="97"/>
    </row>
    <row r="323" spans="1:26" s="64" customFormat="1" ht="15.75" outlineLevel="1" x14ac:dyDescent="0.25">
      <c r="A323" s="63">
        <v>28</v>
      </c>
      <c r="B323" s="96">
        <v>1918.607155956</v>
      </c>
      <c r="C323" s="96">
        <v>1586.0744079300002</v>
      </c>
      <c r="D323" s="96">
        <v>1501.807217522</v>
      </c>
      <c r="E323" s="96">
        <v>1487.7696696420001</v>
      </c>
      <c r="F323" s="96">
        <v>1462.282092036</v>
      </c>
      <c r="G323" s="96">
        <v>1665.8160605139999</v>
      </c>
      <c r="H323" s="96">
        <v>1974.4954529260001</v>
      </c>
      <c r="I323" s="96">
        <v>2156.187415934</v>
      </c>
      <c r="J323" s="96">
        <v>2167.888864428</v>
      </c>
      <c r="K323" s="96">
        <v>2201.9980106200001</v>
      </c>
      <c r="L323" s="96">
        <v>2213.374709872</v>
      </c>
      <c r="M323" s="96">
        <v>2203.4960474459999</v>
      </c>
      <c r="N323" s="96">
        <v>2176.7513760000002</v>
      </c>
      <c r="O323" s="96">
        <v>2250.207559384</v>
      </c>
      <c r="P323" s="96">
        <v>2205.9892835620003</v>
      </c>
      <c r="Q323" s="96">
        <v>2211.2062229980002</v>
      </c>
      <c r="R323" s="96">
        <v>2292.0268811279998</v>
      </c>
      <c r="S323" s="96">
        <v>2304.0321273</v>
      </c>
      <c r="T323" s="96">
        <v>2306.053953226</v>
      </c>
      <c r="U323" s="96">
        <v>2304.2625945039999</v>
      </c>
      <c r="V323" s="96">
        <v>2384.1090049079999</v>
      </c>
      <c r="W323" s="96">
        <v>2308.0024486779998</v>
      </c>
      <c r="X323" s="96">
        <v>2154.8674674019999</v>
      </c>
      <c r="Y323" s="96">
        <v>2105.7046224760002</v>
      </c>
      <c r="Z323" s="97"/>
    </row>
    <row r="324" spans="1:26" s="64" customFormat="1" ht="15.75" outlineLevel="1" x14ac:dyDescent="0.25">
      <c r="A324" s="63">
        <v>29</v>
      </c>
      <c r="B324" s="96">
        <v>1734.7152787279999</v>
      </c>
      <c r="C324" s="96">
        <v>1582.523117832</v>
      </c>
      <c r="D324" s="96">
        <v>1491.834273058</v>
      </c>
      <c r="E324" s="96">
        <v>1475.963463328</v>
      </c>
      <c r="F324" s="96">
        <v>1549.3882193660002</v>
      </c>
      <c r="G324" s="96">
        <v>1665.1456104660001</v>
      </c>
      <c r="H324" s="96">
        <v>1858.6437797879998</v>
      </c>
      <c r="I324" s="96">
        <v>2109.7692258920001</v>
      </c>
      <c r="J324" s="96">
        <v>2128.7827702220002</v>
      </c>
      <c r="K324" s="96">
        <v>2303.8435632239998</v>
      </c>
      <c r="L324" s="96">
        <v>2301.2665208519998</v>
      </c>
      <c r="M324" s="96">
        <v>2123.7858222079999</v>
      </c>
      <c r="N324" s="96">
        <v>2284.6414548180001</v>
      </c>
      <c r="O324" s="96">
        <v>2113.4462253739998</v>
      </c>
      <c r="P324" s="96">
        <v>2112.37769561</v>
      </c>
      <c r="Q324" s="96">
        <v>2112.9957667480003</v>
      </c>
      <c r="R324" s="96">
        <v>2136.597703594</v>
      </c>
      <c r="S324" s="96">
        <v>2182.0416459099997</v>
      </c>
      <c r="T324" s="96">
        <v>2254.1569291979999</v>
      </c>
      <c r="U324" s="96">
        <v>2253.3188666380001</v>
      </c>
      <c r="V324" s="96">
        <v>2335.438521736</v>
      </c>
      <c r="W324" s="96">
        <v>2239.742253166</v>
      </c>
      <c r="X324" s="96">
        <v>2141.3956117500002</v>
      </c>
      <c r="Y324" s="96">
        <v>2055.4313446579999</v>
      </c>
      <c r="Z324" s="97"/>
    </row>
    <row r="325" spans="1:26" s="64" customFormat="1" ht="15.75" collapsed="1" x14ac:dyDescent="0.25">
      <c r="A325" s="63">
        <v>30</v>
      </c>
      <c r="B325" s="96">
        <v>1998.6002273080001</v>
      </c>
      <c r="C325" s="96">
        <v>1697.3481643339999</v>
      </c>
      <c r="D325" s="96">
        <v>1574.3834352179999</v>
      </c>
      <c r="E325" s="96">
        <v>1538.0324716779999</v>
      </c>
      <c r="F325" s="96">
        <v>1558.4811981419998</v>
      </c>
      <c r="G325" s="96">
        <v>1586.011553238</v>
      </c>
      <c r="H325" s="96">
        <v>1727.9688751199999</v>
      </c>
      <c r="I325" s="96">
        <v>2023.1345087519999</v>
      </c>
      <c r="J325" s="96">
        <v>2116.4737263719999</v>
      </c>
      <c r="K325" s="96">
        <v>2241.5021845420001</v>
      </c>
      <c r="L325" s="96">
        <v>2250.7103969199998</v>
      </c>
      <c r="M325" s="96">
        <v>2243.8382839279998</v>
      </c>
      <c r="N325" s="96">
        <v>2179.0874753859998</v>
      </c>
      <c r="O325" s="96">
        <v>2178.47988003</v>
      </c>
      <c r="P325" s="96">
        <v>2239.5432133080003</v>
      </c>
      <c r="Q325" s="96">
        <v>2250.1866078200001</v>
      </c>
      <c r="R325" s="96">
        <v>2260.9242843699999</v>
      </c>
      <c r="S325" s="96">
        <v>2282.5777257640002</v>
      </c>
      <c r="T325" s="96">
        <v>2290.9478755820001</v>
      </c>
      <c r="U325" s="96">
        <v>2304.6501984380002</v>
      </c>
      <c r="V325" s="96">
        <v>2257.4882278740001</v>
      </c>
      <c r="W325" s="96">
        <v>2245.0953777680002</v>
      </c>
      <c r="X325" s="96">
        <v>2149.88099517</v>
      </c>
      <c r="Y325" s="96">
        <v>2067.8032432</v>
      </c>
      <c r="Z325" s="97"/>
    </row>
    <row r="326" spans="1:26" s="64" customFormat="1" ht="15.75" x14ac:dyDescent="0.25">
      <c r="A326" s="63">
        <v>31</v>
      </c>
      <c r="B326" s="96">
        <v>2046.5583573040001</v>
      </c>
      <c r="C326" s="96">
        <v>1666.4969863440001</v>
      </c>
      <c r="D326" s="96">
        <v>1560.0525654419998</v>
      </c>
      <c r="E326" s="96">
        <v>1504.9813794679999</v>
      </c>
      <c r="F326" s="96">
        <v>1542.725622014</v>
      </c>
      <c r="G326" s="96">
        <v>1564.4838212279999</v>
      </c>
      <c r="H326" s="96">
        <v>1656.6287996999999</v>
      </c>
      <c r="I326" s="96">
        <v>1940.6691528480001</v>
      </c>
      <c r="J326" s="96">
        <v>2076.8752704120002</v>
      </c>
      <c r="K326" s="96">
        <v>2144.8735713739998</v>
      </c>
      <c r="L326" s="96">
        <v>2180.5331333019999</v>
      </c>
      <c r="M326" s="96">
        <v>2173.6610203099999</v>
      </c>
      <c r="N326" s="96">
        <v>2147.618226258</v>
      </c>
      <c r="O326" s="96">
        <v>2147.1572918500001</v>
      </c>
      <c r="P326" s="96">
        <v>2165.2489673640002</v>
      </c>
      <c r="Q326" s="96">
        <v>2221.0744096419999</v>
      </c>
      <c r="R326" s="96">
        <v>2273.610456372</v>
      </c>
      <c r="S326" s="96">
        <v>2302.2826717059997</v>
      </c>
      <c r="T326" s="96">
        <v>2315.0212226180001</v>
      </c>
      <c r="U326" s="96">
        <v>2334.5480802660004</v>
      </c>
      <c r="V326" s="96">
        <v>2279.2254755240001</v>
      </c>
      <c r="W326" s="96">
        <v>2266.067893332</v>
      </c>
      <c r="X326" s="96">
        <v>2198.7295666360001</v>
      </c>
      <c r="Y326" s="96">
        <v>2153.5160915239999</v>
      </c>
      <c r="Z326" s="97"/>
    </row>
    <row r="327" spans="1:26" s="64" customFormat="1" ht="15.75" x14ac:dyDescent="0.25">
      <c r="A327" s="74"/>
      <c r="Z327" s="97"/>
    </row>
    <row r="328" spans="1:26" s="64" customFormat="1" ht="15.75" x14ac:dyDescent="0.25">
      <c r="A328" s="145" t="s">
        <v>32</v>
      </c>
      <c r="B328" s="145" t="s">
        <v>125</v>
      </c>
      <c r="C328" s="145"/>
      <c r="D328" s="145"/>
      <c r="E328" s="145"/>
      <c r="F328" s="145"/>
      <c r="G328" s="145"/>
      <c r="H328" s="145"/>
      <c r="I328" s="145"/>
      <c r="J328" s="145"/>
      <c r="K328" s="145"/>
      <c r="L328" s="145"/>
      <c r="M328" s="145"/>
      <c r="N328" s="145"/>
      <c r="O328" s="145"/>
      <c r="P328" s="145"/>
      <c r="Q328" s="145"/>
      <c r="R328" s="145"/>
      <c r="S328" s="145"/>
      <c r="T328" s="145"/>
      <c r="U328" s="145"/>
      <c r="V328" s="145"/>
      <c r="W328" s="145"/>
      <c r="X328" s="145"/>
      <c r="Y328" s="145"/>
      <c r="Z328" s="97"/>
    </row>
    <row r="329" spans="1:26" s="102" customFormat="1" x14ac:dyDescent="0.25">
      <c r="A329" s="145"/>
      <c r="B329" s="101" t="s">
        <v>33</v>
      </c>
      <c r="C329" s="101" t="s">
        <v>34</v>
      </c>
      <c r="D329" s="101" t="s">
        <v>35</v>
      </c>
      <c r="E329" s="101" t="s">
        <v>36</v>
      </c>
      <c r="F329" s="101" t="s">
        <v>37</v>
      </c>
      <c r="G329" s="101" t="s">
        <v>38</v>
      </c>
      <c r="H329" s="101" t="s">
        <v>39</v>
      </c>
      <c r="I329" s="101" t="s">
        <v>40</v>
      </c>
      <c r="J329" s="101" t="s">
        <v>41</v>
      </c>
      <c r="K329" s="101" t="s">
        <v>42</v>
      </c>
      <c r="L329" s="101" t="s">
        <v>43</v>
      </c>
      <c r="M329" s="101" t="s">
        <v>44</v>
      </c>
      <c r="N329" s="101" t="s">
        <v>45</v>
      </c>
      <c r="O329" s="101" t="s">
        <v>46</v>
      </c>
      <c r="P329" s="101" t="s">
        <v>47</v>
      </c>
      <c r="Q329" s="101" t="s">
        <v>48</v>
      </c>
      <c r="R329" s="101" t="s">
        <v>49</v>
      </c>
      <c r="S329" s="101" t="s">
        <v>50</v>
      </c>
      <c r="T329" s="101" t="s">
        <v>51</v>
      </c>
      <c r="U329" s="101" t="s">
        <v>52</v>
      </c>
      <c r="V329" s="101" t="s">
        <v>53</v>
      </c>
      <c r="W329" s="101" t="s">
        <v>54</v>
      </c>
      <c r="X329" s="101" t="s">
        <v>55</v>
      </c>
      <c r="Y329" s="101" t="s">
        <v>56</v>
      </c>
      <c r="Z329" s="97"/>
    </row>
    <row r="330" spans="1:26" s="64" customFormat="1" ht="15.75" x14ac:dyDescent="0.25">
      <c r="A330" s="63">
        <v>1</v>
      </c>
      <c r="B330" s="96">
        <v>2859.8793683200001</v>
      </c>
      <c r="C330" s="96">
        <v>2264.7187655540001</v>
      </c>
      <c r="D330" s="96">
        <v>2220.395731912</v>
      </c>
      <c r="E330" s="96">
        <v>2190.3721407000003</v>
      </c>
      <c r="F330" s="96">
        <v>2201.822170426</v>
      </c>
      <c r="G330" s="96">
        <v>2315.08632541</v>
      </c>
      <c r="H330" s="96">
        <v>2895.3294146079998</v>
      </c>
      <c r="I330" s="96">
        <v>2950.4844068379998</v>
      </c>
      <c r="J330" s="96">
        <v>3062.1457671759999</v>
      </c>
      <c r="K330" s="96">
        <v>3068.986452822</v>
      </c>
      <c r="L330" s="96">
        <v>3072.4434608820002</v>
      </c>
      <c r="M330" s="96">
        <v>3065.9903791699999</v>
      </c>
      <c r="N330" s="96">
        <v>3058.08116376</v>
      </c>
      <c r="O330" s="96">
        <v>3059.1077903959999</v>
      </c>
      <c r="P330" s="96">
        <v>3055.6822096819997</v>
      </c>
      <c r="Q330" s="96">
        <v>3054.46701897</v>
      </c>
      <c r="R330" s="96">
        <v>3064.7437611120004</v>
      </c>
      <c r="S330" s="96">
        <v>3146.6853279160005</v>
      </c>
      <c r="T330" s="96">
        <v>3108.406820488</v>
      </c>
      <c r="U330" s="96">
        <v>3115.1008451859998</v>
      </c>
      <c r="V330" s="96">
        <v>3126.1632709779997</v>
      </c>
      <c r="W330" s="96">
        <v>3092.6931474879998</v>
      </c>
      <c r="X330" s="96">
        <v>3106.5840344199996</v>
      </c>
      <c r="Y330" s="96">
        <v>2895.277035698</v>
      </c>
      <c r="Z330" s="97"/>
    </row>
    <row r="331" spans="1:26" s="64" customFormat="1" ht="15.75" outlineLevel="1" x14ac:dyDescent="0.25">
      <c r="A331" s="63">
        <v>2</v>
      </c>
      <c r="B331" s="96">
        <v>3012.2181901639997</v>
      </c>
      <c r="C331" s="96">
        <v>3002.8737926200001</v>
      </c>
      <c r="D331" s="96">
        <v>2900.232080584</v>
      </c>
      <c r="E331" s="96">
        <v>2885.02124512</v>
      </c>
      <c r="F331" s="96">
        <v>2922.7969150119998</v>
      </c>
      <c r="G331" s="96">
        <v>2900.6196845180002</v>
      </c>
      <c r="H331" s="96">
        <v>3022.390174486</v>
      </c>
      <c r="I331" s="96">
        <v>3061.8210179339999</v>
      </c>
      <c r="J331" s="96">
        <v>3083.9249179540002</v>
      </c>
      <c r="K331" s="96">
        <v>3514.0395753100001</v>
      </c>
      <c r="L331" s="96">
        <v>3514.3852761160001</v>
      </c>
      <c r="M331" s="96">
        <v>3513.3586494800002</v>
      </c>
      <c r="N331" s="96">
        <v>3142.1388385279997</v>
      </c>
      <c r="O331" s="96">
        <v>3147.8586154999998</v>
      </c>
      <c r="P331" s="96">
        <v>3140.9865025079998</v>
      </c>
      <c r="Q331" s="96">
        <v>3161.5504625739995</v>
      </c>
      <c r="R331" s="96">
        <v>3070.4425865200001</v>
      </c>
      <c r="S331" s="96">
        <v>3093.43692801</v>
      </c>
      <c r="T331" s="96">
        <v>3516.2499653119999</v>
      </c>
      <c r="U331" s="96">
        <v>3512.5834416119997</v>
      </c>
      <c r="V331" s="96">
        <v>3546.4621206000002</v>
      </c>
      <c r="W331" s="96">
        <v>3087.9895213700001</v>
      </c>
      <c r="X331" s="96">
        <v>3079.13748558</v>
      </c>
      <c r="Y331" s="96">
        <v>3054.9803322879998</v>
      </c>
      <c r="Z331" s="97"/>
    </row>
    <row r="332" spans="1:26" s="64" customFormat="1" ht="15.75" outlineLevel="1" x14ac:dyDescent="0.25">
      <c r="A332" s="63">
        <v>3</v>
      </c>
      <c r="B332" s="96">
        <v>3024.7681769999999</v>
      </c>
      <c r="C332" s="96">
        <v>2924.420661222</v>
      </c>
      <c r="D332" s="96">
        <v>2878.7986306120001</v>
      </c>
      <c r="E332" s="96">
        <v>2854.8195656139997</v>
      </c>
      <c r="F332" s="96">
        <v>2876.5463374820001</v>
      </c>
      <c r="G332" s="96">
        <v>2883.1460801419998</v>
      </c>
      <c r="H332" s="96">
        <v>2906.9575326280001</v>
      </c>
      <c r="I332" s="96">
        <v>3006.1003334759998</v>
      </c>
      <c r="J332" s="96">
        <v>3064.4399634339998</v>
      </c>
      <c r="K332" s="96">
        <v>3079.9441207939999</v>
      </c>
      <c r="L332" s="96">
        <v>3096.0663492919998</v>
      </c>
      <c r="M332" s="96">
        <v>3102.5508583499995</v>
      </c>
      <c r="N332" s="96">
        <v>3092.0331732220002</v>
      </c>
      <c r="O332" s="96">
        <v>3089.0894784800003</v>
      </c>
      <c r="P332" s="96">
        <v>3106.4268976900003</v>
      </c>
      <c r="Q332" s="96">
        <v>3087.7381026019998</v>
      </c>
      <c r="R332" s="96">
        <v>3096.1606313299999</v>
      </c>
      <c r="S332" s="96">
        <v>3132.4487401779998</v>
      </c>
      <c r="T332" s="96">
        <v>3704.6045256719999</v>
      </c>
      <c r="U332" s="96">
        <v>3130.6364298919998</v>
      </c>
      <c r="V332" s="96">
        <v>3087.4657322699995</v>
      </c>
      <c r="W332" s="96">
        <v>3680.1121473559997</v>
      </c>
      <c r="X332" s="96">
        <v>3651.8065843919999</v>
      </c>
      <c r="Y332" s="96">
        <v>3034.4058964400001</v>
      </c>
      <c r="Z332" s="97"/>
    </row>
    <row r="333" spans="1:26" s="64" customFormat="1" ht="15.75" outlineLevel="1" x14ac:dyDescent="0.25">
      <c r="A333" s="63">
        <v>4</v>
      </c>
      <c r="B333" s="96">
        <v>2925.2377722179999</v>
      </c>
      <c r="C333" s="96">
        <v>2880.7261745000001</v>
      </c>
      <c r="D333" s="96">
        <v>2836.1098189619997</v>
      </c>
      <c r="E333" s="96">
        <v>2274.7231373639997</v>
      </c>
      <c r="F333" s="96">
        <v>2201.7278883879999</v>
      </c>
      <c r="G333" s="96">
        <v>2294.0928582819997</v>
      </c>
      <c r="H333" s="96">
        <v>2863.0325787019997</v>
      </c>
      <c r="I333" s="96">
        <v>2896.5550811019998</v>
      </c>
      <c r="J333" s="96">
        <v>2910.0583641000003</v>
      </c>
      <c r="K333" s="96">
        <v>2929.951874118</v>
      </c>
      <c r="L333" s="96">
        <v>3134.5124692319996</v>
      </c>
      <c r="M333" s="96">
        <v>3108.4801509620002</v>
      </c>
      <c r="N333" s="96">
        <v>2931.6489508019995</v>
      </c>
      <c r="O333" s="96">
        <v>3099.4185995319999</v>
      </c>
      <c r="P333" s="96">
        <v>3094.0026202379995</v>
      </c>
      <c r="Q333" s="96">
        <v>2927.249122362</v>
      </c>
      <c r="R333" s="96">
        <v>2933.9850501880001</v>
      </c>
      <c r="S333" s="96">
        <v>2988.2286493840002</v>
      </c>
      <c r="T333" s="96">
        <v>3048.3072591539999</v>
      </c>
      <c r="U333" s="96">
        <v>3046.7463676360003</v>
      </c>
      <c r="V333" s="96">
        <v>3045.363564412</v>
      </c>
      <c r="W333" s="96">
        <v>3131.924951078</v>
      </c>
      <c r="X333" s="96">
        <v>3042.3360634139999</v>
      </c>
      <c r="Y333" s="96">
        <v>2928.7890623160001</v>
      </c>
      <c r="Z333" s="97"/>
    </row>
    <row r="334" spans="1:26" s="64" customFormat="1" ht="15.75" outlineLevel="1" x14ac:dyDescent="0.25">
      <c r="A334" s="63">
        <v>5</v>
      </c>
      <c r="B334" s="96">
        <v>2850.115939496</v>
      </c>
      <c r="C334" s="96">
        <v>2822.5541570539999</v>
      </c>
      <c r="D334" s="96">
        <v>2231.311496756</v>
      </c>
      <c r="E334" s="96">
        <v>2218.02820518</v>
      </c>
      <c r="F334" s="96">
        <v>2240.5825638259998</v>
      </c>
      <c r="G334" s="96">
        <v>2352.79914061</v>
      </c>
      <c r="H334" s="96">
        <v>2902.0443908699999</v>
      </c>
      <c r="I334" s="96">
        <v>2921.3617328780001</v>
      </c>
      <c r="J334" s="96">
        <v>3033.8402042119997</v>
      </c>
      <c r="K334" s="96">
        <v>3046.4949488679999</v>
      </c>
      <c r="L334" s="96">
        <v>3049.8157717619997</v>
      </c>
      <c r="M334" s="96">
        <v>3049.6481592499999</v>
      </c>
      <c r="N334" s="96">
        <v>3044.3264619940001</v>
      </c>
      <c r="O334" s="96">
        <v>3043.3836416140002</v>
      </c>
      <c r="P334" s="96">
        <v>3042.4827243620002</v>
      </c>
      <c r="Q334" s="96">
        <v>3040.1256734119997</v>
      </c>
      <c r="R334" s="96">
        <v>3040.5551804739998</v>
      </c>
      <c r="S334" s="96">
        <v>3058.4582919120003</v>
      </c>
      <c r="T334" s="96">
        <v>3063.3085789779998</v>
      </c>
      <c r="U334" s="96">
        <v>3059.6106279320002</v>
      </c>
      <c r="V334" s="96">
        <v>3051.32428437</v>
      </c>
      <c r="W334" s="96">
        <v>3064.5761486000001</v>
      </c>
      <c r="X334" s="96">
        <v>3043.8026728939999</v>
      </c>
      <c r="Y334" s="96">
        <v>3004.1308864600001</v>
      </c>
      <c r="Z334" s="97"/>
    </row>
    <row r="335" spans="1:26" s="64" customFormat="1" ht="15.75" outlineLevel="1" x14ac:dyDescent="0.25">
      <c r="A335" s="63">
        <v>6</v>
      </c>
      <c r="B335" s="96">
        <v>2860.476487894</v>
      </c>
      <c r="C335" s="96">
        <v>2834.7898704300001</v>
      </c>
      <c r="D335" s="96">
        <v>2260.8951051240001</v>
      </c>
      <c r="E335" s="96">
        <v>2255.1019976779999</v>
      </c>
      <c r="F335" s="96">
        <v>2256.5895587220002</v>
      </c>
      <c r="G335" s="96">
        <v>2282.8418684139997</v>
      </c>
      <c r="H335" s="96">
        <v>2888.5830109999997</v>
      </c>
      <c r="I335" s="96">
        <v>2938.625821614</v>
      </c>
      <c r="J335" s="96">
        <v>3039.0257163019996</v>
      </c>
      <c r="K335" s="96">
        <v>3051.313808588</v>
      </c>
      <c r="L335" s="96">
        <v>3075.3766798420002</v>
      </c>
      <c r="M335" s="96">
        <v>3072.3387030619997</v>
      </c>
      <c r="N335" s="96">
        <v>2930.2137686679998</v>
      </c>
      <c r="O335" s="96">
        <v>2933.5241157800001</v>
      </c>
      <c r="P335" s="96">
        <v>2933.0841329360001</v>
      </c>
      <c r="Q335" s="96">
        <v>3033.976389378</v>
      </c>
      <c r="R335" s="96">
        <v>3038.7638217519998</v>
      </c>
      <c r="S335" s="96">
        <v>2942.334248442</v>
      </c>
      <c r="T335" s="96">
        <v>3062.470516418</v>
      </c>
      <c r="U335" s="96">
        <v>3059.5582490219999</v>
      </c>
      <c r="V335" s="96">
        <v>3066.8179659480002</v>
      </c>
      <c r="W335" s="96">
        <v>3071.5634951940001</v>
      </c>
      <c r="X335" s="96">
        <v>3061.8314937160003</v>
      </c>
      <c r="Y335" s="96">
        <v>3012.5219878419998</v>
      </c>
      <c r="Z335" s="97"/>
    </row>
    <row r="336" spans="1:26" s="64" customFormat="1" ht="15.75" outlineLevel="1" x14ac:dyDescent="0.25">
      <c r="A336" s="63">
        <v>7</v>
      </c>
      <c r="B336" s="96">
        <v>3015.3085458539999</v>
      </c>
      <c r="C336" s="96">
        <v>2983.1269435499999</v>
      </c>
      <c r="D336" s="96">
        <v>2274.8383709660002</v>
      </c>
      <c r="E336" s="96">
        <v>2273.088915372</v>
      </c>
      <c r="F336" s="96">
        <v>2275.6450061800001</v>
      </c>
      <c r="G336" s="96">
        <v>2289.284474344</v>
      </c>
      <c r="H336" s="96">
        <v>2977.8471494220003</v>
      </c>
      <c r="I336" s="96">
        <v>3024.4748551040002</v>
      </c>
      <c r="J336" s="96">
        <v>3050.2871819519996</v>
      </c>
      <c r="K336" s="96">
        <v>3054.5508252260001</v>
      </c>
      <c r="L336" s="96">
        <v>3057.0021582139998</v>
      </c>
      <c r="M336" s="96">
        <v>3060.9096248999999</v>
      </c>
      <c r="N336" s="96">
        <v>3049.8786264539999</v>
      </c>
      <c r="O336" s="96">
        <v>3051.3033328060001</v>
      </c>
      <c r="P336" s="96">
        <v>3050.5490765019995</v>
      </c>
      <c r="Q336" s="96">
        <v>3054.6660588280001</v>
      </c>
      <c r="R336" s="96">
        <v>3055.93362845</v>
      </c>
      <c r="S336" s="96">
        <v>3056.6774089720002</v>
      </c>
      <c r="T336" s="96">
        <v>3059.0868388319996</v>
      </c>
      <c r="U336" s="96">
        <v>3064.0314079360001</v>
      </c>
      <c r="V336" s="96">
        <v>3052.2671047499998</v>
      </c>
      <c r="W336" s="96">
        <v>3070.1387888419999</v>
      </c>
      <c r="X336" s="96">
        <v>3040.2513827960001</v>
      </c>
      <c r="Y336" s="96">
        <v>3005.8698662719999</v>
      </c>
      <c r="Z336" s="97"/>
    </row>
    <row r="337" spans="1:26" s="64" customFormat="1" ht="15.75" outlineLevel="1" x14ac:dyDescent="0.25">
      <c r="A337" s="63">
        <v>8</v>
      </c>
      <c r="B337" s="96">
        <v>3003.2928239000003</v>
      </c>
      <c r="C337" s="96">
        <v>2918.6275537760002</v>
      </c>
      <c r="D337" s="96">
        <v>2261.2931848400003</v>
      </c>
      <c r="E337" s="96">
        <v>2256.8095501440002</v>
      </c>
      <c r="F337" s="96">
        <v>2258.7161424679998</v>
      </c>
      <c r="G337" s="96">
        <v>2490.2414004499997</v>
      </c>
      <c r="H337" s="96">
        <v>2977.8890525500001</v>
      </c>
      <c r="I337" s="96">
        <v>3024.6634191800003</v>
      </c>
      <c r="J337" s="96">
        <v>3016.6284943860001</v>
      </c>
      <c r="K337" s="96">
        <v>3065.1627923919996</v>
      </c>
      <c r="L337" s="96">
        <v>3067.8969714939999</v>
      </c>
      <c r="M337" s="96">
        <v>3066.7446354739996</v>
      </c>
      <c r="N337" s="96">
        <v>3081.2850208899999</v>
      </c>
      <c r="O337" s="96">
        <v>3081.0964568139998</v>
      </c>
      <c r="P337" s="96">
        <v>3049.417692046</v>
      </c>
      <c r="Q337" s="96">
        <v>3049.1138943679998</v>
      </c>
      <c r="R337" s="96">
        <v>3086.7848064399996</v>
      </c>
      <c r="S337" s="96">
        <v>3106.1021484480002</v>
      </c>
      <c r="T337" s="96">
        <v>3090.2627660640001</v>
      </c>
      <c r="U337" s="96">
        <v>3084.1763367220001</v>
      </c>
      <c r="V337" s="96">
        <v>3071.5215920660003</v>
      </c>
      <c r="W337" s="96">
        <v>3087.2666924119999</v>
      </c>
      <c r="X337" s="96">
        <v>3085.6743735479999</v>
      </c>
      <c r="Y337" s="96">
        <v>2951.4062756539997</v>
      </c>
      <c r="Z337" s="97"/>
    </row>
    <row r="338" spans="1:26" s="64" customFormat="1" ht="15.75" outlineLevel="1" x14ac:dyDescent="0.25">
      <c r="A338" s="63">
        <v>9</v>
      </c>
      <c r="B338" s="96">
        <v>2923.5825986620002</v>
      </c>
      <c r="C338" s="96">
        <v>2892.123825316</v>
      </c>
      <c r="D338" s="96">
        <v>2291.1596393219997</v>
      </c>
      <c r="E338" s="96">
        <v>2246.5328080019999</v>
      </c>
      <c r="F338" s="96">
        <v>2268.5529017660001</v>
      </c>
      <c r="G338" s="96">
        <v>2276.7449632899998</v>
      </c>
      <c r="H338" s="96">
        <v>2441.4556836760003</v>
      </c>
      <c r="I338" s="96">
        <v>2933.9745744060001</v>
      </c>
      <c r="J338" s="96">
        <v>3059.663006842</v>
      </c>
      <c r="K338" s="96">
        <v>3087.7066752559995</v>
      </c>
      <c r="L338" s="96">
        <v>2990.177144836</v>
      </c>
      <c r="M338" s="96">
        <v>3070.1702161879998</v>
      </c>
      <c r="N338" s="96">
        <v>3049.3862646999996</v>
      </c>
      <c r="O338" s="96">
        <v>3047.2492051720001</v>
      </c>
      <c r="P338" s="96">
        <v>2937.2430183900001</v>
      </c>
      <c r="Q338" s="96">
        <v>2938.7934341259997</v>
      </c>
      <c r="R338" s="96">
        <v>3056.4574175500002</v>
      </c>
      <c r="S338" s="96">
        <v>3088.3247463939997</v>
      </c>
      <c r="T338" s="96">
        <v>3094.8721101440001</v>
      </c>
      <c r="U338" s="96">
        <v>3083.0240007020002</v>
      </c>
      <c r="V338" s="96">
        <v>3068.1379144800003</v>
      </c>
      <c r="W338" s="96">
        <v>3060.888673336</v>
      </c>
      <c r="X338" s="96">
        <v>3038.040992794</v>
      </c>
      <c r="Y338" s="96">
        <v>3009.0126008719999</v>
      </c>
      <c r="Z338" s="97"/>
    </row>
    <row r="339" spans="1:26" s="64" customFormat="1" ht="15.75" outlineLevel="1" x14ac:dyDescent="0.25">
      <c r="A339" s="63">
        <v>10</v>
      </c>
      <c r="B339" s="96">
        <v>2867.8933415500001</v>
      </c>
      <c r="C339" s="96">
        <v>2474.852476692</v>
      </c>
      <c r="D339" s="96">
        <v>2237.5445870459998</v>
      </c>
      <c r="E339" s="96">
        <v>2187.407494394</v>
      </c>
      <c r="F339" s="96">
        <v>2201.1621961599999</v>
      </c>
      <c r="G339" s="96">
        <v>2214.1521658399997</v>
      </c>
      <c r="H339" s="96">
        <v>2253.9182343119996</v>
      </c>
      <c r="I339" s="96">
        <v>2831.9718850720001</v>
      </c>
      <c r="J339" s="96">
        <v>2913.1277682259997</v>
      </c>
      <c r="K339" s="96">
        <v>2934.8859674400001</v>
      </c>
      <c r="L339" s="96">
        <v>2946.0741026160003</v>
      </c>
      <c r="M339" s="96">
        <v>2944.57606579</v>
      </c>
      <c r="N339" s="96">
        <v>2940.7105022320002</v>
      </c>
      <c r="O339" s="96">
        <v>2936.6144714699994</v>
      </c>
      <c r="P339" s="96">
        <v>2932.654625874</v>
      </c>
      <c r="Q339" s="96">
        <v>2932.8536657320001</v>
      </c>
      <c r="R339" s="96">
        <v>2962.0915732940002</v>
      </c>
      <c r="S339" s="96">
        <v>3010.3849283139998</v>
      </c>
      <c r="T339" s="96">
        <v>3101.3461434199999</v>
      </c>
      <c r="U339" s="96">
        <v>3092.3579224639998</v>
      </c>
      <c r="V339" s="96">
        <v>3106.4792766</v>
      </c>
      <c r="W339" s="96">
        <v>3064.712333766</v>
      </c>
      <c r="X339" s="96">
        <v>3037.9257591919995</v>
      </c>
      <c r="Y339" s="96">
        <v>2918.9313514539999</v>
      </c>
      <c r="Z339" s="97"/>
    </row>
    <row r="340" spans="1:26" s="64" customFormat="1" ht="15.75" outlineLevel="1" x14ac:dyDescent="0.25">
      <c r="A340" s="63">
        <v>11</v>
      </c>
      <c r="B340" s="96">
        <v>2858.108961162</v>
      </c>
      <c r="C340" s="96">
        <v>2269.9671323359998</v>
      </c>
      <c r="D340" s="96">
        <v>2219.9662248499999</v>
      </c>
      <c r="E340" s="96">
        <v>2206.76673953</v>
      </c>
      <c r="F340" s="96">
        <v>2219.945273286</v>
      </c>
      <c r="G340" s="96">
        <v>2300.10595715</v>
      </c>
      <c r="H340" s="96">
        <v>2881.3442456379998</v>
      </c>
      <c r="I340" s="96">
        <v>2929.2185693779998</v>
      </c>
      <c r="J340" s="96">
        <v>2966.774247848</v>
      </c>
      <c r="K340" s="96">
        <v>3087.0571767720003</v>
      </c>
      <c r="L340" s="96">
        <v>3087.8533362039998</v>
      </c>
      <c r="M340" s="96">
        <v>3079.2946223099998</v>
      </c>
      <c r="N340" s="96">
        <v>2957.8279300199997</v>
      </c>
      <c r="O340" s="96">
        <v>2950.5891646580003</v>
      </c>
      <c r="P340" s="96">
        <v>2953.1033523380001</v>
      </c>
      <c r="Q340" s="96">
        <v>2952.684321058</v>
      </c>
      <c r="R340" s="96">
        <v>2965.3181141499999</v>
      </c>
      <c r="S340" s="96">
        <v>3095.4063750260002</v>
      </c>
      <c r="T340" s="96">
        <v>3094.90353749</v>
      </c>
      <c r="U340" s="96">
        <v>3090.5979910879996</v>
      </c>
      <c r="V340" s="96">
        <v>3062.5962258019999</v>
      </c>
      <c r="W340" s="96">
        <v>3082.7830577160003</v>
      </c>
      <c r="X340" s="96">
        <v>3101.9537387760001</v>
      </c>
      <c r="Y340" s="96">
        <v>2916.1447934419998</v>
      </c>
      <c r="Z340" s="97"/>
    </row>
    <row r="341" spans="1:26" s="64" customFormat="1" ht="15.75" outlineLevel="1" x14ac:dyDescent="0.25">
      <c r="A341" s="63">
        <v>12</v>
      </c>
      <c r="B341" s="96">
        <v>2845.3075555579999</v>
      </c>
      <c r="C341" s="96">
        <v>2276.3364077919996</v>
      </c>
      <c r="D341" s="96">
        <v>2236.4236783719998</v>
      </c>
      <c r="E341" s="96">
        <v>2223.664175896</v>
      </c>
      <c r="F341" s="96">
        <v>2252.5249553059998</v>
      </c>
      <c r="G341" s="96">
        <v>2289.7977876619998</v>
      </c>
      <c r="H341" s="96">
        <v>2857.092810308</v>
      </c>
      <c r="I341" s="96">
        <v>2892.1971557900001</v>
      </c>
      <c r="J341" s="96">
        <v>2947.289293328</v>
      </c>
      <c r="K341" s="96">
        <v>3062.8476445699998</v>
      </c>
      <c r="L341" s="96">
        <v>3064.8799462779998</v>
      </c>
      <c r="M341" s="96">
        <v>2952.5062327639998</v>
      </c>
      <c r="N341" s="96">
        <v>2916.1657450060002</v>
      </c>
      <c r="O341" s="96">
        <v>2912.9706314959999</v>
      </c>
      <c r="P341" s="96">
        <v>2914.7829417819999</v>
      </c>
      <c r="Q341" s="96">
        <v>2920.5655734459997</v>
      </c>
      <c r="R341" s="96">
        <v>2941.3704764980002</v>
      </c>
      <c r="S341" s="96">
        <v>3033.8402042119997</v>
      </c>
      <c r="T341" s="96">
        <v>3071.01875453</v>
      </c>
      <c r="U341" s="96">
        <v>3067.8341168019997</v>
      </c>
      <c r="V341" s="96">
        <v>2948.6930481159998</v>
      </c>
      <c r="W341" s="96">
        <v>3052.780418068</v>
      </c>
      <c r="X341" s="96">
        <v>3033.5468823159999</v>
      </c>
      <c r="Y341" s="96">
        <v>2907.3032334339996</v>
      </c>
      <c r="Z341" s="97"/>
    </row>
    <row r="342" spans="1:26" s="64" customFormat="1" ht="15.75" outlineLevel="1" x14ac:dyDescent="0.25">
      <c r="A342" s="63">
        <v>13</v>
      </c>
      <c r="B342" s="96">
        <v>2838.8859011919999</v>
      </c>
      <c r="C342" s="96">
        <v>2281.3647831520002</v>
      </c>
      <c r="D342" s="96">
        <v>2226.586919074</v>
      </c>
      <c r="E342" s="96">
        <v>2206.997206734</v>
      </c>
      <c r="F342" s="96">
        <v>2245.6633180959998</v>
      </c>
      <c r="G342" s="96">
        <v>2329.0191154699996</v>
      </c>
      <c r="H342" s="96">
        <v>2965.066695382</v>
      </c>
      <c r="I342" s="96">
        <v>2989.7790651200003</v>
      </c>
      <c r="J342" s="96">
        <v>2971.1740762879999</v>
      </c>
      <c r="K342" s="96">
        <v>2981.5765278139997</v>
      </c>
      <c r="L342" s="96">
        <v>3008.1326351839998</v>
      </c>
      <c r="M342" s="96">
        <v>3017.8436850979997</v>
      </c>
      <c r="N342" s="96">
        <v>2969.4246206939997</v>
      </c>
      <c r="O342" s="96">
        <v>3000.20246821</v>
      </c>
      <c r="P342" s="96">
        <v>2998.5472946539999</v>
      </c>
      <c r="Q342" s="96">
        <v>3024.8415074739996</v>
      </c>
      <c r="R342" s="96">
        <v>3038.9104827000001</v>
      </c>
      <c r="S342" s="96">
        <v>3027.1461795139999</v>
      </c>
      <c r="T342" s="96">
        <v>3032.289788476</v>
      </c>
      <c r="U342" s="96">
        <v>3028.90611089</v>
      </c>
      <c r="V342" s="96">
        <v>3026.0776497500001</v>
      </c>
      <c r="W342" s="96">
        <v>3030.8650821239999</v>
      </c>
      <c r="X342" s="96">
        <v>3022.2330377560002</v>
      </c>
      <c r="Y342" s="96">
        <v>2993.9379505739998</v>
      </c>
      <c r="Z342" s="97"/>
    </row>
    <row r="343" spans="1:26" s="64" customFormat="1" ht="15.75" outlineLevel="1" x14ac:dyDescent="0.25">
      <c r="A343" s="63">
        <v>14</v>
      </c>
      <c r="B343" s="96">
        <v>2894.941810674</v>
      </c>
      <c r="C343" s="96">
        <v>2251.697368528</v>
      </c>
      <c r="D343" s="96">
        <v>2233.9618696020002</v>
      </c>
      <c r="E343" s="96">
        <v>2220.49001395</v>
      </c>
      <c r="F343" s="96">
        <v>2236.7693791779998</v>
      </c>
      <c r="G343" s="96">
        <v>2293.3176504140001</v>
      </c>
      <c r="H343" s="96">
        <v>2906.6537349499999</v>
      </c>
      <c r="I343" s="96">
        <v>2999.7310580200001</v>
      </c>
      <c r="J343" s="96">
        <v>2977.1766993739998</v>
      </c>
      <c r="K343" s="96">
        <v>2986.3325328419996</v>
      </c>
      <c r="L343" s="96">
        <v>3060.43821471</v>
      </c>
      <c r="M343" s="96">
        <v>2977.8157220759999</v>
      </c>
      <c r="N343" s="96">
        <v>3032.2793126940001</v>
      </c>
      <c r="O343" s="96">
        <v>3028.5394585200002</v>
      </c>
      <c r="P343" s="96">
        <v>3026.999518566</v>
      </c>
      <c r="Q343" s="96">
        <v>3035.9248848299999</v>
      </c>
      <c r="R343" s="96">
        <v>3008.080256274</v>
      </c>
      <c r="S343" s="96">
        <v>3020.347396996</v>
      </c>
      <c r="T343" s="96">
        <v>3036.5115286219998</v>
      </c>
      <c r="U343" s="96">
        <v>3035.3172894740001</v>
      </c>
      <c r="V343" s="96">
        <v>3030.2889141139999</v>
      </c>
      <c r="W343" s="96">
        <v>3037.6219615139998</v>
      </c>
      <c r="X343" s="96">
        <v>3024.7681769999999</v>
      </c>
      <c r="Y343" s="96">
        <v>2993.7179591519998</v>
      </c>
      <c r="Z343" s="97"/>
    </row>
    <row r="344" spans="1:26" s="64" customFormat="1" ht="15.75" outlineLevel="1" x14ac:dyDescent="0.25">
      <c r="A344" s="63">
        <v>15</v>
      </c>
      <c r="B344" s="96">
        <v>2934.4774119419999</v>
      </c>
      <c r="C344" s="96">
        <v>2293.4957387080003</v>
      </c>
      <c r="D344" s="96">
        <v>2260.92653247</v>
      </c>
      <c r="E344" s="96">
        <v>2238.2150370939999</v>
      </c>
      <c r="F344" s="96">
        <v>2266.6044063139998</v>
      </c>
      <c r="G344" s="96">
        <v>2338.1016184640002</v>
      </c>
      <c r="H344" s="96">
        <v>2928.034806012</v>
      </c>
      <c r="I344" s="96">
        <v>2998.3377790140003</v>
      </c>
      <c r="J344" s="96">
        <v>3022.4844565240001</v>
      </c>
      <c r="K344" s="96">
        <v>3042.765570476</v>
      </c>
      <c r="L344" s="96">
        <v>3048.1186950780002</v>
      </c>
      <c r="M344" s="96">
        <v>3025.752900508</v>
      </c>
      <c r="N344" s="96">
        <v>3002.234769918</v>
      </c>
      <c r="O344" s="96">
        <v>3000.3386533759999</v>
      </c>
      <c r="P344" s="96">
        <v>2993.9798537019997</v>
      </c>
      <c r="Q344" s="96">
        <v>2989.7266862099996</v>
      </c>
      <c r="R344" s="96">
        <v>3005.5555928120002</v>
      </c>
      <c r="S344" s="96">
        <v>3040.733268768</v>
      </c>
      <c r="T344" s="96">
        <v>3046.5473277780002</v>
      </c>
      <c r="U344" s="96">
        <v>3043.7188666379998</v>
      </c>
      <c r="V344" s="96">
        <v>3140.274149332</v>
      </c>
      <c r="W344" s="96">
        <v>3048.3072591539999</v>
      </c>
      <c r="X344" s="96">
        <v>3031.504104826</v>
      </c>
      <c r="Y344" s="96">
        <v>3004.1937411519998</v>
      </c>
      <c r="Z344" s="97"/>
    </row>
    <row r="345" spans="1:26" s="64" customFormat="1" ht="15.75" outlineLevel="1" x14ac:dyDescent="0.25">
      <c r="A345" s="63">
        <v>16</v>
      </c>
      <c r="B345" s="96">
        <v>3015.6647224419999</v>
      </c>
      <c r="C345" s="96">
        <v>2918.5227959559998</v>
      </c>
      <c r="D345" s="96">
        <v>2707.9805293199997</v>
      </c>
      <c r="E345" s="96">
        <v>2685.960435556</v>
      </c>
      <c r="F345" s="96">
        <v>2689.0507912459998</v>
      </c>
      <c r="G345" s="96">
        <v>2549.4295687499998</v>
      </c>
      <c r="H345" s="96">
        <v>2935.3783291939999</v>
      </c>
      <c r="I345" s="96">
        <v>2971.8864294639998</v>
      </c>
      <c r="J345" s="96">
        <v>2988.501019716</v>
      </c>
      <c r="K345" s="96">
        <v>3334.0027858579997</v>
      </c>
      <c r="L345" s="96">
        <v>3339.5759018819999</v>
      </c>
      <c r="M345" s="96">
        <v>3293.1158087120002</v>
      </c>
      <c r="N345" s="96">
        <v>3245.3043396639996</v>
      </c>
      <c r="O345" s="96">
        <v>3233.8228825919996</v>
      </c>
      <c r="P345" s="96">
        <v>3232.827683302</v>
      </c>
      <c r="Q345" s="96">
        <v>3023.0815760979999</v>
      </c>
      <c r="R345" s="96">
        <v>3008.5307149</v>
      </c>
      <c r="S345" s="96">
        <v>3039.612360094</v>
      </c>
      <c r="T345" s="96">
        <v>3047.0187379680001</v>
      </c>
      <c r="U345" s="96">
        <v>3177.641263726</v>
      </c>
      <c r="V345" s="96">
        <v>3159.5495882119999</v>
      </c>
      <c r="W345" s="96">
        <v>3154.1859878280002</v>
      </c>
      <c r="X345" s="96">
        <v>3124.9795076119999</v>
      </c>
      <c r="Y345" s="96">
        <v>3003.0833082600002</v>
      </c>
      <c r="Z345" s="97"/>
    </row>
    <row r="346" spans="1:26" s="64" customFormat="1" ht="15.75" outlineLevel="1" x14ac:dyDescent="0.25">
      <c r="A346" s="63">
        <v>17</v>
      </c>
      <c r="B346" s="96">
        <v>2989.3705096220001</v>
      </c>
      <c r="C346" s="96">
        <v>2891.0448197699998</v>
      </c>
      <c r="D346" s="96">
        <v>2834.0041867800001</v>
      </c>
      <c r="E346" s="96">
        <v>2828.6405863959999</v>
      </c>
      <c r="F346" s="96">
        <v>2824.6074103259998</v>
      </c>
      <c r="G346" s="96">
        <v>2288.970200884</v>
      </c>
      <c r="H346" s="96">
        <v>2855.2700242399997</v>
      </c>
      <c r="I346" s="96">
        <v>2893.695192616</v>
      </c>
      <c r="J346" s="96">
        <v>2933.1784149739997</v>
      </c>
      <c r="K346" s="96">
        <v>3032.7088197559997</v>
      </c>
      <c r="L346" s="96">
        <v>3044.8816784399996</v>
      </c>
      <c r="M346" s="96">
        <v>3042.2313055940003</v>
      </c>
      <c r="N346" s="96">
        <v>3160.2828929520001</v>
      </c>
      <c r="O346" s="96">
        <v>3139.488465682</v>
      </c>
      <c r="P346" s="96">
        <v>3015.8009076079998</v>
      </c>
      <c r="Q346" s="96">
        <v>3009.6411477920001</v>
      </c>
      <c r="R346" s="96">
        <v>2933.3041243580001</v>
      </c>
      <c r="S346" s="96">
        <v>3026.0462224040002</v>
      </c>
      <c r="T346" s="96">
        <v>3040.0209155920002</v>
      </c>
      <c r="U346" s="96">
        <v>3177.0650957160001</v>
      </c>
      <c r="V346" s="96">
        <v>3143.1130862539999</v>
      </c>
      <c r="W346" s="96">
        <v>3163.226587694</v>
      </c>
      <c r="X346" s="96">
        <v>3128.9393532080003</v>
      </c>
      <c r="Y346" s="96">
        <v>2934.445984596</v>
      </c>
      <c r="Z346" s="97"/>
    </row>
    <row r="347" spans="1:26" s="64" customFormat="1" ht="15.75" outlineLevel="1" x14ac:dyDescent="0.25">
      <c r="A347" s="63">
        <v>18</v>
      </c>
      <c r="B347" s="96">
        <v>2831.1128709479999</v>
      </c>
      <c r="C347" s="96">
        <v>2400.6315612219996</v>
      </c>
      <c r="D347" s="96">
        <v>2264.5616288240003</v>
      </c>
      <c r="E347" s="96">
        <v>2261.0941449819998</v>
      </c>
      <c r="F347" s="96">
        <v>2262.4140935139999</v>
      </c>
      <c r="G347" s="96">
        <v>2389.9253120180001</v>
      </c>
      <c r="H347" s="96">
        <v>2732.242440432</v>
      </c>
      <c r="I347" s="96">
        <v>2884.1727067779998</v>
      </c>
      <c r="J347" s="96">
        <v>2886.8964100980002</v>
      </c>
      <c r="K347" s="96">
        <v>3027.4814045379999</v>
      </c>
      <c r="L347" s="96">
        <v>3036.0505942139998</v>
      </c>
      <c r="M347" s="96">
        <v>2945.0789033259998</v>
      </c>
      <c r="N347" s="96">
        <v>3035.9458363940003</v>
      </c>
      <c r="O347" s="96">
        <v>3045.468322232</v>
      </c>
      <c r="P347" s="96">
        <v>2996.4102351259999</v>
      </c>
      <c r="Q347" s="96">
        <v>2977.0719415539997</v>
      </c>
      <c r="R347" s="96">
        <v>3028.2147092779996</v>
      </c>
      <c r="S347" s="96">
        <v>3048.5691537040002</v>
      </c>
      <c r="T347" s="96">
        <v>3054.1632212919999</v>
      </c>
      <c r="U347" s="96">
        <v>3051.2614296780002</v>
      </c>
      <c r="V347" s="96">
        <v>3040.513277346</v>
      </c>
      <c r="W347" s="96">
        <v>3046.0444902419999</v>
      </c>
      <c r="X347" s="96">
        <v>2939.7467302879995</v>
      </c>
      <c r="Y347" s="96">
        <v>2867.0971821180001</v>
      </c>
      <c r="Z347" s="97"/>
    </row>
    <row r="348" spans="1:26" s="64" customFormat="1" ht="15.75" outlineLevel="1" x14ac:dyDescent="0.25">
      <c r="A348" s="63">
        <v>19</v>
      </c>
      <c r="B348" s="96">
        <v>2565.03848393</v>
      </c>
      <c r="C348" s="96">
        <v>2286.267449128</v>
      </c>
      <c r="D348" s="96">
        <v>2259.6065839379999</v>
      </c>
      <c r="E348" s="96">
        <v>2255.3638922279997</v>
      </c>
      <c r="F348" s="96">
        <v>2260.916056688</v>
      </c>
      <c r="G348" s="96">
        <v>2393.6651661919996</v>
      </c>
      <c r="H348" s="96">
        <v>2772.553249568</v>
      </c>
      <c r="I348" s="96">
        <v>2854.9976539079998</v>
      </c>
      <c r="J348" s="96">
        <v>2889.410597778</v>
      </c>
      <c r="K348" s="96">
        <v>3051.9528312900002</v>
      </c>
      <c r="L348" s="96">
        <v>3064.0314079360001</v>
      </c>
      <c r="M348" s="96">
        <v>3031.273637622</v>
      </c>
      <c r="N348" s="96">
        <v>2936.6249472519999</v>
      </c>
      <c r="O348" s="96">
        <v>3025.6900458159998</v>
      </c>
      <c r="P348" s="96">
        <v>3022.7358752919999</v>
      </c>
      <c r="Q348" s="96">
        <v>3030.142253166</v>
      </c>
      <c r="R348" s="96">
        <v>2936.6563745980002</v>
      </c>
      <c r="S348" s="96">
        <v>2961.8401545260003</v>
      </c>
      <c r="T348" s="96">
        <v>2940.637171758</v>
      </c>
      <c r="U348" s="96">
        <v>2940.4590834639998</v>
      </c>
      <c r="V348" s="96">
        <v>3012.0715292160003</v>
      </c>
      <c r="W348" s="96">
        <v>2948.6511449879999</v>
      </c>
      <c r="X348" s="96">
        <v>2913.7772667099998</v>
      </c>
      <c r="Y348" s="96">
        <v>2895.6751154140002</v>
      </c>
      <c r="Z348" s="97"/>
    </row>
    <row r="349" spans="1:26" s="64" customFormat="1" ht="15.75" outlineLevel="1" x14ac:dyDescent="0.25">
      <c r="A349" s="63">
        <v>20</v>
      </c>
      <c r="B349" s="96">
        <v>2745.5990624819997</v>
      </c>
      <c r="C349" s="96">
        <v>2392.2823629679997</v>
      </c>
      <c r="D349" s="96">
        <v>2261.9741106699998</v>
      </c>
      <c r="E349" s="96">
        <v>2254.2220319899998</v>
      </c>
      <c r="F349" s="96">
        <v>2253.9601374399999</v>
      </c>
      <c r="G349" s="96">
        <v>2384.6350421079997</v>
      </c>
      <c r="H349" s="96">
        <v>2853.2377225319997</v>
      </c>
      <c r="I349" s="96">
        <v>2882.098501942</v>
      </c>
      <c r="J349" s="96">
        <v>2937.2325426079997</v>
      </c>
      <c r="K349" s="96">
        <v>3027.3661709359999</v>
      </c>
      <c r="L349" s="96">
        <v>3032.4678767699997</v>
      </c>
      <c r="M349" s="96">
        <v>3032.845004922</v>
      </c>
      <c r="N349" s="96">
        <v>3030.3203414600002</v>
      </c>
      <c r="O349" s="96">
        <v>3031.4517259160002</v>
      </c>
      <c r="P349" s="96">
        <v>3013.5590902599997</v>
      </c>
      <c r="Q349" s="96">
        <v>3012.2181901639997</v>
      </c>
      <c r="R349" s="96">
        <v>3054.7708166480002</v>
      </c>
      <c r="S349" s="96">
        <v>3042.7131915660002</v>
      </c>
      <c r="T349" s="96">
        <v>3052.5918539920003</v>
      </c>
      <c r="U349" s="96">
        <v>3049.6167319039996</v>
      </c>
      <c r="V349" s="96">
        <v>3043.1322228459999</v>
      </c>
      <c r="W349" s="96">
        <v>3050.7690679239995</v>
      </c>
      <c r="X349" s="96">
        <v>3017.8960640079999</v>
      </c>
      <c r="Y349" s="96">
        <v>2901.583456462</v>
      </c>
      <c r="Z349" s="97"/>
    </row>
    <row r="350" spans="1:26" s="64" customFormat="1" ht="15.75" outlineLevel="1" x14ac:dyDescent="0.25">
      <c r="A350" s="63">
        <v>21</v>
      </c>
      <c r="B350" s="96">
        <v>2837.6392831339999</v>
      </c>
      <c r="C350" s="96">
        <v>2399.1335243960002</v>
      </c>
      <c r="D350" s="96">
        <v>2257.5952337939998</v>
      </c>
      <c r="E350" s="96">
        <v>2265.420642948</v>
      </c>
      <c r="F350" s="96">
        <v>2259.3027862600002</v>
      </c>
      <c r="G350" s="96">
        <v>2347.7498136860004</v>
      </c>
      <c r="H350" s="96">
        <v>2834.5175000979998</v>
      </c>
      <c r="I350" s="96">
        <v>2899.0168898720003</v>
      </c>
      <c r="J350" s="96">
        <v>2924.2006698</v>
      </c>
      <c r="K350" s="96">
        <v>3040.1990038859999</v>
      </c>
      <c r="L350" s="96">
        <v>3044.2950346480002</v>
      </c>
      <c r="M350" s="96">
        <v>3041.3827672520001</v>
      </c>
      <c r="N350" s="96">
        <v>3042.31511185</v>
      </c>
      <c r="O350" s="96">
        <v>3043.0798439360001</v>
      </c>
      <c r="P350" s="96">
        <v>2942.2923453140002</v>
      </c>
      <c r="Q350" s="96">
        <v>2939.1181833680002</v>
      </c>
      <c r="R350" s="96">
        <v>2941.1295335120003</v>
      </c>
      <c r="S350" s="96">
        <v>3059.9353771739998</v>
      </c>
      <c r="T350" s="96">
        <v>3063.8323680779995</v>
      </c>
      <c r="U350" s="96">
        <v>3062.1562429579999</v>
      </c>
      <c r="V350" s="96">
        <v>3052.7489907219997</v>
      </c>
      <c r="W350" s="96">
        <v>3056.3212323839998</v>
      </c>
      <c r="X350" s="96">
        <v>3026.8214302719998</v>
      </c>
      <c r="Y350" s="96">
        <v>2918.7113600319999</v>
      </c>
      <c r="Z350" s="97"/>
    </row>
    <row r="351" spans="1:26" s="64" customFormat="1" ht="15.75" outlineLevel="1" x14ac:dyDescent="0.25">
      <c r="A351" s="63">
        <v>22</v>
      </c>
      <c r="B351" s="96">
        <v>2844.7523391120003</v>
      </c>
      <c r="C351" s="96">
        <v>2401.7419941139997</v>
      </c>
      <c r="D351" s="96">
        <v>2274.0003084059999</v>
      </c>
      <c r="E351" s="96">
        <v>2270.2499784500001</v>
      </c>
      <c r="F351" s="96">
        <v>2275.7288124360002</v>
      </c>
      <c r="G351" s="96">
        <v>2411.5158987199998</v>
      </c>
      <c r="H351" s="96">
        <v>2895.161802096</v>
      </c>
      <c r="I351" s="96">
        <v>2898.0531179279997</v>
      </c>
      <c r="J351" s="96">
        <v>3031.0117430720002</v>
      </c>
      <c r="K351" s="96">
        <v>3038.941910046</v>
      </c>
      <c r="L351" s="96">
        <v>3044.8816784399996</v>
      </c>
      <c r="M351" s="96">
        <v>3040.4818500000001</v>
      </c>
      <c r="N351" s="96">
        <v>3041.8122743139998</v>
      </c>
      <c r="O351" s="96">
        <v>3041.9484594799997</v>
      </c>
      <c r="P351" s="96">
        <v>3033.4630760600003</v>
      </c>
      <c r="Q351" s="96">
        <v>3034.1963808</v>
      </c>
      <c r="R351" s="96">
        <v>3042.5770063999998</v>
      </c>
      <c r="S351" s="96">
        <v>3056.7926425739997</v>
      </c>
      <c r="T351" s="96">
        <v>3058.2173489260003</v>
      </c>
      <c r="U351" s="96">
        <v>3055.4936456059995</v>
      </c>
      <c r="V351" s="96">
        <v>3054.4041642779998</v>
      </c>
      <c r="W351" s="96">
        <v>3072.9567741999999</v>
      </c>
      <c r="X351" s="96">
        <v>3032.750722884</v>
      </c>
      <c r="Y351" s="96">
        <v>2941.4857100999998</v>
      </c>
      <c r="Z351" s="97"/>
    </row>
    <row r="352" spans="1:26" s="64" customFormat="1" ht="15.75" outlineLevel="1" x14ac:dyDescent="0.25">
      <c r="A352" s="63">
        <v>23</v>
      </c>
      <c r="B352" s="96">
        <v>2853.9605514899999</v>
      </c>
      <c r="C352" s="96">
        <v>2840.2896559800001</v>
      </c>
      <c r="D352" s="96">
        <v>2325.5830589739999</v>
      </c>
      <c r="E352" s="96">
        <v>2294.019527808</v>
      </c>
      <c r="F352" s="96">
        <v>2299.2678945899997</v>
      </c>
      <c r="G352" s="96">
        <v>2398.5992595139996</v>
      </c>
      <c r="H352" s="96">
        <v>2796.6684997319999</v>
      </c>
      <c r="I352" s="96">
        <v>2898.1578757480002</v>
      </c>
      <c r="J352" s="96">
        <v>2940.6685991039999</v>
      </c>
      <c r="K352" s="96">
        <v>3026.9680912200001</v>
      </c>
      <c r="L352" s="96">
        <v>3052.2880563139997</v>
      </c>
      <c r="M352" s="96">
        <v>3035.0658707060002</v>
      </c>
      <c r="N352" s="96">
        <v>3031.1269766739997</v>
      </c>
      <c r="O352" s="96">
        <v>3029.0003929280001</v>
      </c>
      <c r="P352" s="96">
        <v>3027.0728490399997</v>
      </c>
      <c r="Q352" s="96">
        <v>2933.78601033</v>
      </c>
      <c r="R352" s="96">
        <v>2918.8265936339999</v>
      </c>
      <c r="S352" s="96">
        <v>2978.2661807019999</v>
      </c>
      <c r="T352" s="96">
        <v>3051.7956945599999</v>
      </c>
      <c r="U352" s="96">
        <v>3043.446496306</v>
      </c>
      <c r="V352" s="96">
        <v>3065.3408806859998</v>
      </c>
      <c r="W352" s="96">
        <v>3056.8974003940002</v>
      </c>
      <c r="X352" s="96">
        <v>3026.9576154380002</v>
      </c>
      <c r="Y352" s="96">
        <v>2942.564715646</v>
      </c>
      <c r="Z352" s="97"/>
    </row>
    <row r="353" spans="1:26" s="64" customFormat="1" ht="15.75" outlineLevel="1" x14ac:dyDescent="0.25">
      <c r="A353" s="63">
        <v>24</v>
      </c>
      <c r="B353" s="96">
        <v>2852.9024975080001</v>
      </c>
      <c r="C353" s="96">
        <v>2369.225166786</v>
      </c>
      <c r="D353" s="96">
        <v>2239.3988004599996</v>
      </c>
      <c r="E353" s="96">
        <v>2128.2402776580002</v>
      </c>
      <c r="F353" s="96">
        <v>2193.8815276700002</v>
      </c>
      <c r="G353" s="96">
        <v>2230.3162974659999</v>
      </c>
      <c r="H353" s="96">
        <v>2349.8868732139999</v>
      </c>
      <c r="I353" s="96">
        <v>2866.782908658</v>
      </c>
      <c r="J353" s="96">
        <v>2916.7209614519998</v>
      </c>
      <c r="K353" s="96">
        <v>2998.1073118100003</v>
      </c>
      <c r="L353" s="96">
        <v>2934.8545400940002</v>
      </c>
      <c r="M353" s="96">
        <v>2935.3364260660001</v>
      </c>
      <c r="N353" s="96">
        <v>2931.8479906600001</v>
      </c>
      <c r="O353" s="96">
        <v>2945.1312822360001</v>
      </c>
      <c r="P353" s="96">
        <v>2940.8885905260004</v>
      </c>
      <c r="Q353" s="96">
        <v>2939.0239013300002</v>
      </c>
      <c r="R353" s="96">
        <v>2943.3608750779999</v>
      </c>
      <c r="S353" s="96">
        <v>3050.0462389660001</v>
      </c>
      <c r="T353" s="96">
        <v>3110.8267261299998</v>
      </c>
      <c r="U353" s="96">
        <v>3049.868150672</v>
      </c>
      <c r="V353" s="96">
        <v>3049.6167319039996</v>
      </c>
      <c r="W353" s="96">
        <v>2935.0431041699999</v>
      </c>
      <c r="X353" s="96">
        <v>2923.9911541599995</v>
      </c>
      <c r="Y353" s="96">
        <v>2897.4559983539998</v>
      </c>
      <c r="Z353" s="97"/>
    </row>
    <row r="354" spans="1:26" s="64" customFormat="1" ht="15.75" outlineLevel="1" x14ac:dyDescent="0.25">
      <c r="A354" s="63">
        <v>25</v>
      </c>
      <c r="B354" s="96">
        <v>2345.581326812</v>
      </c>
      <c r="C354" s="96">
        <v>2212.6960321420001</v>
      </c>
      <c r="D354" s="96">
        <v>2134.2743280899999</v>
      </c>
      <c r="E354" s="96">
        <v>2132.0220349599995</v>
      </c>
      <c r="F354" s="96">
        <v>2207.332431758</v>
      </c>
      <c r="G354" s="96">
        <v>2334.0474908300002</v>
      </c>
      <c r="H354" s="96">
        <v>2470.8926310959996</v>
      </c>
      <c r="I354" s="96">
        <v>2889.0229938439998</v>
      </c>
      <c r="J354" s="96">
        <v>2925.9606011759997</v>
      </c>
      <c r="K354" s="96">
        <v>2929.7423584779999</v>
      </c>
      <c r="L354" s="96">
        <v>2929.1766662499999</v>
      </c>
      <c r="M354" s="96">
        <v>2929.2080935959998</v>
      </c>
      <c r="N354" s="96">
        <v>2926.568196532</v>
      </c>
      <c r="O354" s="96">
        <v>2929.6480764400003</v>
      </c>
      <c r="P354" s="96">
        <v>2920.9636531619999</v>
      </c>
      <c r="Q354" s="96">
        <v>2918.1666193680003</v>
      </c>
      <c r="R354" s="96">
        <v>2964.7209945760001</v>
      </c>
      <c r="S354" s="96">
        <v>2978.2347533559996</v>
      </c>
      <c r="T354" s="96">
        <v>2933.8593408039997</v>
      </c>
      <c r="U354" s="96">
        <v>2923.1111884719999</v>
      </c>
      <c r="V354" s="96">
        <v>2928.034806012</v>
      </c>
      <c r="W354" s="96">
        <v>2925.0806354879996</v>
      </c>
      <c r="X354" s="96">
        <v>2888.4468258339998</v>
      </c>
      <c r="Y354" s="96">
        <v>2849.225498026</v>
      </c>
      <c r="Z354" s="97"/>
    </row>
    <row r="355" spans="1:26" s="64" customFormat="1" ht="15.75" outlineLevel="1" x14ac:dyDescent="0.25">
      <c r="A355" s="63">
        <v>26</v>
      </c>
      <c r="B355" s="96">
        <v>2413.5796277740001</v>
      </c>
      <c r="C355" s="96">
        <v>2269.1919244680003</v>
      </c>
      <c r="D355" s="96">
        <v>2200.11461796</v>
      </c>
      <c r="E355" s="96">
        <v>2178.503079694</v>
      </c>
      <c r="F355" s="96">
        <v>2239.0111965259998</v>
      </c>
      <c r="G355" s="96">
        <v>2319.3604444660004</v>
      </c>
      <c r="H355" s="96">
        <v>2669.9324890959997</v>
      </c>
      <c r="I355" s="96">
        <v>2862.9278208819997</v>
      </c>
      <c r="J355" s="96">
        <v>2890.0600962620001</v>
      </c>
      <c r="K355" s="96">
        <v>2920.492242972</v>
      </c>
      <c r="L355" s="96">
        <v>2939.0343771120001</v>
      </c>
      <c r="M355" s="96">
        <v>2911.7763923480002</v>
      </c>
      <c r="N355" s="96">
        <v>2891.7990760739999</v>
      </c>
      <c r="O355" s="96">
        <v>2893.5590074499996</v>
      </c>
      <c r="P355" s="96">
        <v>2893.4332980660001</v>
      </c>
      <c r="Q355" s="96">
        <v>2894.0932723319997</v>
      </c>
      <c r="R355" s="96">
        <v>2910.3307344320001</v>
      </c>
      <c r="S355" s="96">
        <v>2923.1426158180002</v>
      </c>
      <c r="T355" s="96">
        <v>2922.5873993720002</v>
      </c>
      <c r="U355" s="96">
        <v>2911.598304054</v>
      </c>
      <c r="V355" s="96">
        <v>2910.1840734839998</v>
      </c>
      <c r="W355" s="96">
        <v>2890.4581759779999</v>
      </c>
      <c r="X355" s="96">
        <v>2871.2665433539996</v>
      </c>
      <c r="Y355" s="96">
        <v>2831.762369432</v>
      </c>
      <c r="Z355" s="97"/>
    </row>
    <row r="356" spans="1:26" s="64" customFormat="1" ht="15.75" outlineLevel="1" x14ac:dyDescent="0.25">
      <c r="A356" s="63">
        <v>27</v>
      </c>
      <c r="B356" s="96">
        <v>2524.832432614</v>
      </c>
      <c r="C356" s="96">
        <v>2255.3743680099997</v>
      </c>
      <c r="D356" s="96">
        <v>2197.4432935499999</v>
      </c>
      <c r="E356" s="96">
        <v>2192.2054025500001</v>
      </c>
      <c r="F356" s="96">
        <v>2233.2076132980001</v>
      </c>
      <c r="G356" s="96">
        <v>2335.0950690300001</v>
      </c>
      <c r="H356" s="96">
        <v>2746.3533187859998</v>
      </c>
      <c r="I356" s="96">
        <v>2855.9614258519996</v>
      </c>
      <c r="J356" s="96">
        <v>2919.5598983740001</v>
      </c>
      <c r="K356" s="96">
        <v>2942.11425702</v>
      </c>
      <c r="L356" s="96">
        <v>2941.9047413799999</v>
      </c>
      <c r="M356" s="96">
        <v>2941.6952257399998</v>
      </c>
      <c r="N356" s="96">
        <v>2941.4857100999998</v>
      </c>
      <c r="O356" s="96">
        <v>2936.5201894319998</v>
      </c>
      <c r="P356" s="96">
        <v>2917.4961693199998</v>
      </c>
      <c r="Q356" s="96">
        <v>2915.0343605500002</v>
      </c>
      <c r="R356" s="96">
        <v>2939.3905537000001</v>
      </c>
      <c r="S356" s="96">
        <v>2962.0810975120003</v>
      </c>
      <c r="T356" s="96">
        <v>2996.27404996</v>
      </c>
      <c r="U356" s="96">
        <v>2994.4198365459997</v>
      </c>
      <c r="V356" s="96">
        <v>2966.7951994120003</v>
      </c>
      <c r="W356" s="96">
        <v>2959.0535965139998</v>
      </c>
      <c r="X356" s="96">
        <v>2945.2465158380001</v>
      </c>
      <c r="Y356" s="96">
        <v>2858.3184768020001</v>
      </c>
      <c r="Z356" s="97"/>
    </row>
    <row r="357" spans="1:26" s="64" customFormat="1" ht="15.75" outlineLevel="1" x14ac:dyDescent="0.25">
      <c r="A357" s="63">
        <v>28</v>
      </c>
      <c r="B357" s="96">
        <v>2709.0071559560001</v>
      </c>
      <c r="C357" s="96">
        <v>2376.4744079299999</v>
      </c>
      <c r="D357" s="96">
        <v>2292.2072175220001</v>
      </c>
      <c r="E357" s="96">
        <v>2278.1696696419999</v>
      </c>
      <c r="F357" s="96">
        <v>2252.6820920359996</v>
      </c>
      <c r="G357" s="96">
        <v>2456.2160605139998</v>
      </c>
      <c r="H357" s="96">
        <v>2764.895452926</v>
      </c>
      <c r="I357" s="96">
        <v>2946.5874159339996</v>
      </c>
      <c r="J357" s="96">
        <v>2958.2888644280001</v>
      </c>
      <c r="K357" s="96">
        <v>2992.3980106199997</v>
      </c>
      <c r="L357" s="96">
        <v>3003.7747098720001</v>
      </c>
      <c r="M357" s="96">
        <v>2993.896047446</v>
      </c>
      <c r="N357" s="96">
        <v>2967.1513759999998</v>
      </c>
      <c r="O357" s="96">
        <v>3040.6075593839996</v>
      </c>
      <c r="P357" s="96">
        <v>2996.3892835619999</v>
      </c>
      <c r="Q357" s="96">
        <v>3001.6062229980002</v>
      </c>
      <c r="R357" s="96">
        <v>3082.4268811279999</v>
      </c>
      <c r="S357" s="96">
        <v>3094.4321272999996</v>
      </c>
      <c r="T357" s="96">
        <v>3096.4539532260001</v>
      </c>
      <c r="U357" s="96">
        <v>3094.6625945039996</v>
      </c>
      <c r="V357" s="96">
        <v>3174.509004908</v>
      </c>
      <c r="W357" s="96">
        <v>3098.4024486779999</v>
      </c>
      <c r="X357" s="96">
        <v>2945.267467402</v>
      </c>
      <c r="Y357" s="96">
        <v>2896.1046224760003</v>
      </c>
      <c r="Z357" s="97"/>
    </row>
    <row r="358" spans="1:26" s="64" customFormat="1" ht="15.75" outlineLevel="1" x14ac:dyDescent="0.25">
      <c r="A358" s="63">
        <v>29</v>
      </c>
      <c r="B358" s="96">
        <v>2525.1152787279998</v>
      </c>
      <c r="C358" s="96">
        <v>2372.9231178319997</v>
      </c>
      <c r="D358" s="96">
        <v>2282.2342730579999</v>
      </c>
      <c r="E358" s="96">
        <v>2266.3634633279999</v>
      </c>
      <c r="F358" s="96">
        <v>2339.7882193659998</v>
      </c>
      <c r="G358" s="96">
        <v>2455.5456104659997</v>
      </c>
      <c r="H358" s="96">
        <v>2649.0437797879995</v>
      </c>
      <c r="I358" s="96">
        <v>2900.1692258920002</v>
      </c>
      <c r="J358" s="96">
        <v>2919.1827702219998</v>
      </c>
      <c r="K358" s="96">
        <v>3094.2435632239999</v>
      </c>
      <c r="L358" s="96">
        <v>3091.6665208519998</v>
      </c>
      <c r="M358" s="96">
        <v>2914.185822208</v>
      </c>
      <c r="N358" s="96">
        <v>3075.0414548179997</v>
      </c>
      <c r="O358" s="96">
        <v>2903.8462253739999</v>
      </c>
      <c r="P358" s="96">
        <v>2902.7776956099997</v>
      </c>
      <c r="Q358" s="96">
        <v>2903.3957667479999</v>
      </c>
      <c r="R358" s="96">
        <v>2926.9977035940001</v>
      </c>
      <c r="S358" s="96">
        <v>2972.4416459099998</v>
      </c>
      <c r="T358" s="96">
        <v>3044.556929198</v>
      </c>
      <c r="U358" s="96">
        <v>3043.7188666379998</v>
      </c>
      <c r="V358" s="96">
        <v>3125.8385217360001</v>
      </c>
      <c r="W358" s="96">
        <v>3030.142253166</v>
      </c>
      <c r="X358" s="96">
        <v>2931.7956117499998</v>
      </c>
      <c r="Y358" s="96">
        <v>2845.831344658</v>
      </c>
      <c r="Z358" s="97"/>
    </row>
    <row r="359" spans="1:26" s="64" customFormat="1" ht="15.75" x14ac:dyDescent="0.25">
      <c r="A359" s="63">
        <v>30</v>
      </c>
      <c r="B359" s="96">
        <v>2789.0002273079999</v>
      </c>
      <c r="C359" s="96">
        <v>2487.7481643339997</v>
      </c>
      <c r="D359" s="96">
        <v>2364.7834352179998</v>
      </c>
      <c r="E359" s="96">
        <v>2328.4324716779997</v>
      </c>
      <c r="F359" s="96">
        <v>2348.8811981419999</v>
      </c>
      <c r="G359" s="96">
        <v>2376.4115532380001</v>
      </c>
      <c r="H359" s="96">
        <v>2518.3688751199998</v>
      </c>
      <c r="I359" s="96">
        <v>2813.534508752</v>
      </c>
      <c r="J359" s="96">
        <v>2906.873726372</v>
      </c>
      <c r="K359" s="96">
        <v>3031.9021845419998</v>
      </c>
      <c r="L359" s="96">
        <v>3041.1103969199999</v>
      </c>
      <c r="M359" s="96">
        <v>3034.2382839279999</v>
      </c>
      <c r="N359" s="96">
        <v>2969.4874753859999</v>
      </c>
      <c r="O359" s="96">
        <v>2968.8798800300001</v>
      </c>
      <c r="P359" s="96">
        <v>3029.9432133079999</v>
      </c>
      <c r="Q359" s="96">
        <v>3040.5866078199997</v>
      </c>
      <c r="R359" s="96">
        <v>3051.32428437</v>
      </c>
      <c r="S359" s="96">
        <v>3072.9777257639998</v>
      </c>
      <c r="T359" s="96">
        <v>3081.3478755819997</v>
      </c>
      <c r="U359" s="96">
        <v>3095.0501984379998</v>
      </c>
      <c r="V359" s="96">
        <v>3047.8882278739998</v>
      </c>
      <c r="W359" s="96">
        <v>3035.4953777680003</v>
      </c>
      <c r="X359" s="96">
        <v>2940.2809951700001</v>
      </c>
      <c r="Y359" s="96">
        <v>2858.2032431999996</v>
      </c>
      <c r="Z359" s="97"/>
    </row>
    <row r="360" spans="1:26" s="64" customFormat="1" ht="15.75" x14ac:dyDescent="0.25">
      <c r="A360" s="63">
        <v>31</v>
      </c>
      <c r="B360" s="96">
        <v>2836.9583573039999</v>
      </c>
      <c r="C360" s="96">
        <v>2456.8969863440002</v>
      </c>
      <c r="D360" s="96">
        <v>2350.4525654419999</v>
      </c>
      <c r="E360" s="96">
        <v>2295.381379468</v>
      </c>
      <c r="F360" s="96">
        <v>2333.1256220139999</v>
      </c>
      <c r="G360" s="96">
        <v>2354.8838212279998</v>
      </c>
      <c r="H360" s="96">
        <v>2447.0287997</v>
      </c>
      <c r="I360" s="96">
        <v>2731.0691528480002</v>
      </c>
      <c r="J360" s="96">
        <v>2867.2752704120003</v>
      </c>
      <c r="K360" s="96">
        <v>2935.2735713739999</v>
      </c>
      <c r="L360" s="96">
        <v>2970.933133302</v>
      </c>
      <c r="M360" s="96">
        <v>2964.06102031</v>
      </c>
      <c r="N360" s="96">
        <v>2938.0182262580001</v>
      </c>
      <c r="O360" s="96">
        <v>2937.5572918500002</v>
      </c>
      <c r="P360" s="96">
        <v>2955.6489673639999</v>
      </c>
      <c r="Q360" s="96">
        <v>3011.474409642</v>
      </c>
      <c r="R360" s="96">
        <v>3064.0104563719997</v>
      </c>
      <c r="S360" s="96">
        <v>3092.6826717059998</v>
      </c>
      <c r="T360" s="96">
        <v>3105.4212226179998</v>
      </c>
      <c r="U360" s="96">
        <v>3124.948080266</v>
      </c>
      <c r="V360" s="96">
        <v>3069.6254755239997</v>
      </c>
      <c r="W360" s="96">
        <v>3056.4678933320001</v>
      </c>
      <c r="X360" s="96">
        <v>2989.1295666360002</v>
      </c>
      <c r="Y360" s="96">
        <v>2943.916091524</v>
      </c>
      <c r="Z360" s="97"/>
    </row>
    <row r="361" spans="1:26" s="64" customFormat="1" ht="15.75" x14ac:dyDescent="0.25">
      <c r="A361" s="74" t="s">
        <v>57</v>
      </c>
      <c r="Z361" s="97"/>
    </row>
    <row r="362" spans="1:26" s="64" customFormat="1" ht="15.75" x14ac:dyDescent="0.25">
      <c r="A362" s="74"/>
      <c r="Z362" s="97"/>
    </row>
    <row r="363" spans="1:26" s="64" customFormat="1" ht="18.75" x14ac:dyDescent="0.3">
      <c r="A363" s="74" t="s">
        <v>85</v>
      </c>
      <c r="P363" s="161">
        <v>706929.52</v>
      </c>
      <c r="Q363" s="161"/>
      <c r="Z363" s="97"/>
    </row>
    <row r="364" spans="1:26" s="64" customFormat="1" ht="15.75" x14ac:dyDescent="0.25">
      <c r="A364" s="74"/>
      <c r="Z364" s="97"/>
    </row>
    <row r="365" spans="1:26" s="64" customFormat="1" ht="15.75" x14ac:dyDescent="0.25">
      <c r="A365" s="74" t="s">
        <v>59</v>
      </c>
      <c r="Z365" s="97"/>
    </row>
    <row r="366" spans="1:26" s="64" customFormat="1" ht="15.75" x14ac:dyDescent="0.25">
      <c r="A366" s="74"/>
      <c r="Z366" s="97"/>
    </row>
    <row r="367" spans="1:26" s="64" customFormat="1" ht="15.75" x14ac:dyDescent="0.25">
      <c r="A367" s="103"/>
      <c r="B367" s="104"/>
      <c r="C367" s="104"/>
      <c r="D367" s="104"/>
      <c r="E367" s="105"/>
      <c r="F367" s="160" t="s">
        <v>8</v>
      </c>
      <c r="G367" s="151"/>
      <c r="H367" s="151"/>
      <c r="I367" s="151"/>
      <c r="Z367" s="97"/>
    </row>
    <row r="368" spans="1:26" s="64" customFormat="1" ht="15.75" x14ac:dyDescent="0.25">
      <c r="A368" s="106"/>
      <c r="B368" s="107"/>
      <c r="C368" s="107"/>
      <c r="D368" s="107"/>
      <c r="E368" s="108"/>
      <c r="F368" s="109" t="s">
        <v>9</v>
      </c>
      <c r="G368" s="63" t="s">
        <v>10</v>
      </c>
      <c r="H368" s="63" t="s">
        <v>11</v>
      </c>
      <c r="I368" s="63" t="s">
        <v>12</v>
      </c>
      <c r="Z368" s="97"/>
    </row>
    <row r="369" spans="1:26" s="64" customFormat="1" ht="15.75" x14ac:dyDescent="0.25">
      <c r="A369" s="146" t="s">
        <v>60</v>
      </c>
      <c r="B369" s="147"/>
      <c r="C369" s="147"/>
      <c r="D369" s="147"/>
      <c r="E369" s="148"/>
      <c r="F369" s="110">
        <v>1129186.8999999999</v>
      </c>
      <c r="G369" s="110">
        <v>885434.32</v>
      </c>
      <c r="H369" s="110">
        <v>1077011.46</v>
      </c>
      <c r="I369" s="110">
        <v>1440219.1</v>
      </c>
      <c r="Z369" s="97"/>
    </row>
    <row r="370" spans="1:26" s="64" customFormat="1" ht="15.75" x14ac:dyDescent="0.25">
      <c r="A370" s="73"/>
      <c r="Z370" s="97"/>
    </row>
    <row r="371" spans="1:26" s="93" customFormat="1" ht="18.75" x14ac:dyDescent="0.3">
      <c r="A371" s="66" t="s">
        <v>61</v>
      </c>
      <c r="Z371" s="97"/>
    </row>
    <row r="372" spans="1:26" s="64" customFormat="1" ht="15.75" x14ac:dyDescent="0.25">
      <c r="A372" s="88" t="s">
        <v>79</v>
      </c>
      <c r="Z372" s="97"/>
    </row>
    <row r="373" spans="1:26" s="64" customFormat="1" ht="15.75" x14ac:dyDescent="0.25">
      <c r="A373" s="88" t="s">
        <v>80</v>
      </c>
      <c r="Z373" s="97"/>
    </row>
    <row r="374" spans="1:26" s="64" customFormat="1" ht="15.75" x14ac:dyDescent="0.25">
      <c r="A374" s="74" t="s">
        <v>31</v>
      </c>
      <c r="Z374" s="97"/>
    </row>
    <row r="375" spans="1:26" s="64" customFormat="1" ht="15.75" x14ac:dyDescent="0.25">
      <c r="A375" s="74"/>
      <c r="Z375" s="97"/>
    </row>
    <row r="376" spans="1:26" s="64" customFormat="1" ht="15.75" x14ac:dyDescent="0.25">
      <c r="A376" s="145" t="s">
        <v>32</v>
      </c>
      <c r="B376" s="145" t="s">
        <v>122</v>
      </c>
      <c r="C376" s="145"/>
      <c r="D376" s="145"/>
      <c r="E376" s="145"/>
      <c r="F376" s="145"/>
      <c r="G376" s="145"/>
      <c r="H376" s="145"/>
      <c r="I376" s="145"/>
      <c r="J376" s="145"/>
      <c r="K376" s="145"/>
      <c r="L376" s="145"/>
      <c r="M376" s="145"/>
      <c r="N376" s="145"/>
      <c r="O376" s="145"/>
      <c r="P376" s="145"/>
      <c r="Q376" s="145"/>
      <c r="R376" s="145"/>
      <c r="S376" s="145"/>
      <c r="T376" s="145"/>
      <c r="U376" s="145"/>
      <c r="V376" s="145"/>
      <c r="W376" s="145"/>
      <c r="X376" s="145"/>
      <c r="Y376" s="145"/>
      <c r="Z376" s="97"/>
    </row>
    <row r="377" spans="1:26" s="102" customFormat="1" x14ac:dyDescent="0.25">
      <c r="A377" s="145"/>
      <c r="B377" s="101" t="s">
        <v>33</v>
      </c>
      <c r="C377" s="101" t="s">
        <v>34</v>
      </c>
      <c r="D377" s="101" t="s">
        <v>35</v>
      </c>
      <c r="E377" s="101" t="s">
        <v>36</v>
      </c>
      <c r="F377" s="101" t="s">
        <v>37</v>
      </c>
      <c r="G377" s="101" t="s">
        <v>38</v>
      </c>
      <c r="H377" s="101" t="s">
        <v>39</v>
      </c>
      <c r="I377" s="101" t="s">
        <v>40</v>
      </c>
      <c r="J377" s="101" t="s">
        <v>41</v>
      </c>
      <c r="K377" s="101" t="s">
        <v>42</v>
      </c>
      <c r="L377" s="101" t="s">
        <v>43</v>
      </c>
      <c r="M377" s="101" t="s">
        <v>44</v>
      </c>
      <c r="N377" s="101" t="s">
        <v>45</v>
      </c>
      <c r="O377" s="101" t="s">
        <v>46</v>
      </c>
      <c r="P377" s="101" t="s">
        <v>47</v>
      </c>
      <c r="Q377" s="101" t="s">
        <v>48</v>
      </c>
      <c r="R377" s="101" t="s">
        <v>49</v>
      </c>
      <c r="S377" s="101" t="s">
        <v>50</v>
      </c>
      <c r="T377" s="101" t="s">
        <v>51</v>
      </c>
      <c r="U377" s="101" t="s">
        <v>52</v>
      </c>
      <c r="V377" s="101" t="s">
        <v>53</v>
      </c>
      <c r="W377" s="101" t="s">
        <v>54</v>
      </c>
      <c r="X377" s="101" t="s">
        <v>55</v>
      </c>
      <c r="Y377" s="101" t="s">
        <v>56</v>
      </c>
      <c r="Z377" s="97"/>
    </row>
    <row r="378" spans="1:26" s="64" customFormat="1" ht="15.75" x14ac:dyDescent="0.25">
      <c r="A378" s="63">
        <v>1</v>
      </c>
      <c r="B378" s="96">
        <v>3449.121812456</v>
      </c>
      <c r="C378" s="96">
        <v>2854.1812011119996</v>
      </c>
      <c r="D378" s="96">
        <v>2809.952449508</v>
      </c>
      <c r="E378" s="96">
        <v>2779.9393340779998</v>
      </c>
      <c r="F378" s="96">
        <v>2791.4522184959997</v>
      </c>
      <c r="G378" s="96">
        <v>2904.9573164659996</v>
      </c>
      <c r="H378" s="96">
        <v>3485.2423087919997</v>
      </c>
      <c r="I378" s="96">
        <v>3540.5230104059997</v>
      </c>
      <c r="J378" s="96">
        <v>3652.68720828</v>
      </c>
      <c r="K378" s="96">
        <v>3660.0726345899998</v>
      </c>
      <c r="L378" s="96">
        <v>3664.42008412</v>
      </c>
      <c r="M378" s="96">
        <v>3658.5536462</v>
      </c>
      <c r="N378" s="96">
        <v>3651.4091628759998</v>
      </c>
      <c r="O378" s="96">
        <v>3652.4986442039999</v>
      </c>
      <c r="P378" s="96">
        <v>3650.8748979940001</v>
      </c>
      <c r="Q378" s="96">
        <v>3648.5492743899999</v>
      </c>
      <c r="R378" s="96">
        <v>3658.1974696119996</v>
      </c>
      <c r="S378" s="96">
        <v>3740.076181724</v>
      </c>
      <c r="T378" s="96">
        <v>3700.3939195080002</v>
      </c>
      <c r="U378" s="96">
        <v>3706.7631949639999</v>
      </c>
      <c r="V378" s="96">
        <v>3717.3018316559996</v>
      </c>
      <c r="W378" s="96">
        <v>3683.6117167439998</v>
      </c>
      <c r="X378" s="96">
        <v>3697.3035638179999</v>
      </c>
      <c r="Y378" s="96">
        <v>3485.839428366</v>
      </c>
      <c r="Z378" s="97"/>
    </row>
    <row r="379" spans="1:26" s="64" customFormat="1" ht="15.75" outlineLevel="1" x14ac:dyDescent="0.25">
      <c r="A379" s="63">
        <v>2</v>
      </c>
      <c r="B379" s="96">
        <v>3602.1939390400003</v>
      </c>
      <c r="C379" s="96">
        <v>3592.7552594580002</v>
      </c>
      <c r="D379" s="96">
        <v>3490.3754419719999</v>
      </c>
      <c r="E379" s="96">
        <v>3475.2274612000001</v>
      </c>
      <c r="F379" s="96">
        <v>3513.0136068739994</v>
      </c>
      <c r="G379" s="96">
        <v>3490.8259005979999</v>
      </c>
      <c r="H379" s="96">
        <v>3612.5754390019997</v>
      </c>
      <c r="I379" s="96">
        <v>3651.90152463</v>
      </c>
      <c r="J379" s="96">
        <v>3673.8063847919998</v>
      </c>
      <c r="K379" s="96">
        <v>4103.8267601099997</v>
      </c>
      <c r="L379" s="96">
        <v>4104.4867343759997</v>
      </c>
      <c r="M379" s="96">
        <v>4104.4553070299999</v>
      </c>
      <c r="N379" s="96">
        <v>3730.5641716680002</v>
      </c>
      <c r="O379" s="96">
        <v>3735.8858689239996</v>
      </c>
      <c r="P379" s="96">
        <v>3729.935624748</v>
      </c>
      <c r="Q379" s="96">
        <v>3752.1652341519994</v>
      </c>
      <c r="R379" s="96">
        <v>3663.0163293320002</v>
      </c>
      <c r="S379" s="96">
        <v>3685.2040356079997</v>
      </c>
      <c r="T379" s="96">
        <v>4107.4304291179997</v>
      </c>
      <c r="U379" s="96">
        <v>4103.3658257019997</v>
      </c>
      <c r="V379" s="96">
        <v>4138.0301883399998</v>
      </c>
      <c r="W379" s="96">
        <v>3679.6413953659999</v>
      </c>
      <c r="X379" s="96">
        <v>3669.9198696699996</v>
      </c>
      <c r="Y379" s="96">
        <v>3645.595103866</v>
      </c>
      <c r="Z379" s="97"/>
    </row>
    <row r="380" spans="1:26" s="64" customFormat="1" ht="15.75" outlineLevel="1" x14ac:dyDescent="0.25">
      <c r="A380" s="63">
        <v>3</v>
      </c>
      <c r="B380" s="96">
        <v>3614.9324899519997</v>
      </c>
      <c r="C380" s="96">
        <v>3514.3964100980002</v>
      </c>
      <c r="D380" s="96">
        <v>3468.8058068339997</v>
      </c>
      <c r="E380" s="96">
        <v>3444.858169182</v>
      </c>
      <c r="F380" s="96">
        <v>3466.68969887</v>
      </c>
      <c r="G380" s="96">
        <v>3473.0589743259998</v>
      </c>
      <c r="H380" s="96">
        <v>3496.9228057219998</v>
      </c>
      <c r="I380" s="96">
        <v>3595.7722846739998</v>
      </c>
      <c r="J380" s="96">
        <v>3654.059535722</v>
      </c>
      <c r="K380" s="96">
        <v>3669.2179922759997</v>
      </c>
      <c r="L380" s="96">
        <v>3685.4030754659998</v>
      </c>
      <c r="M380" s="96">
        <v>3691.9818665620001</v>
      </c>
      <c r="N380" s="96">
        <v>3682.1555830460002</v>
      </c>
      <c r="O380" s="96">
        <v>3678.6147687299999</v>
      </c>
      <c r="P380" s="96">
        <v>3696.6959684619997</v>
      </c>
      <c r="Q380" s="96">
        <v>3678.4157288719998</v>
      </c>
      <c r="R380" s="96">
        <v>3686.4297021019997</v>
      </c>
      <c r="S380" s="96">
        <v>3723.4720672539997</v>
      </c>
      <c r="T380" s="96">
        <v>4295.2716761600004</v>
      </c>
      <c r="U380" s="96">
        <v>3721.0207342659996</v>
      </c>
      <c r="V380" s="96">
        <v>3678.0071733739996</v>
      </c>
      <c r="W380" s="96">
        <v>4270.8631040999999</v>
      </c>
      <c r="X380" s="96">
        <v>4242.0442278179999</v>
      </c>
      <c r="Y380" s="96">
        <v>3624.434024226</v>
      </c>
      <c r="Z380" s="97"/>
    </row>
    <row r="381" spans="1:26" s="64" customFormat="1" ht="15.75" outlineLevel="1" x14ac:dyDescent="0.25">
      <c r="A381" s="63">
        <v>4</v>
      </c>
      <c r="B381" s="96">
        <v>3514.9516265439997</v>
      </c>
      <c r="C381" s="96">
        <v>3470.2724163140001</v>
      </c>
      <c r="D381" s="96">
        <v>3425.928431108</v>
      </c>
      <c r="E381" s="96">
        <v>2864.6046042019998</v>
      </c>
      <c r="F381" s="96">
        <v>2792.7931185919997</v>
      </c>
      <c r="G381" s="96">
        <v>2885.2314189600002</v>
      </c>
      <c r="H381" s="96">
        <v>3453.5949713699997</v>
      </c>
      <c r="I381" s="96">
        <v>3486.8974823480003</v>
      </c>
      <c r="J381" s="96">
        <v>3500.369338</v>
      </c>
      <c r="K381" s="96">
        <v>3519.8752440839999</v>
      </c>
      <c r="L381" s="96">
        <v>3729.5165934679999</v>
      </c>
      <c r="M381" s="96">
        <v>3702.7509704579998</v>
      </c>
      <c r="N381" s="96">
        <v>3522.2322950339999</v>
      </c>
      <c r="O381" s="96">
        <v>3694.139877654</v>
      </c>
      <c r="P381" s="96">
        <v>3689.3210179339999</v>
      </c>
      <c r="Q381" s="96">
        <v>3518.5133924239999</v>
      </c>
      <c r="R381" s="96">
        <v>3525.3226507239997</v>
      </c>
      <c r="S381" s="96">
        <v>3578.7386631419995</v>
      </c>
      <c r="T381" s="96">
        <v>3638.7648940019999</v>
      </c>
      <c r="U381" s="96">
        <v>3637.277332958</v>
      </c>
      <c r="V381" s="96">
        <v>3635.9783359899998</v>
      </c>
      <c r="W381" s="96">
        <v>3723.9330016619997</v>
      </c>
      <c r="X381" s="96">
        <v>3632.1861029060001</v>
      </c>
      <c r="Y381" s="96">
        <v>3518.5552955519997</v>
      </c>
      <c r="Z381" s="97"/>
    </row>
    <row r="382" spans="1:26" s="64" customFormat="1" ht="15.75" outlineLevel="1" x14ac:dyDescent="0.25">
      <c r="A382" s="63">
        <v>5</v>
      </c>
      <c r="B382" s="96">
        <v>3440.1021641540001</v>
      </c>
      <c r="C382" s="96">
        <v>3412.3518176359999</v>
      </c>
      <c r="D382" s="96">
        <v>2821.1091573379999</v>
      </c>
      <c r="E382" s="96">
        <v>2807.9725267099998</v>
      </c>
      <c r="F382" s="96">
        <v>2830.1707087679997</v>
      </c>
      <c r="G382" s="96">
        <v>2942.58632541</v>
      </c>
      <c r="H382" s="96">
        <v>3492.135373348</v>
      </c>
      <c r="I382" s="96">
        <v>3511.725085688</v>
      </c>
      <c r="J382" s="96">
        <v>3624.329266406</v>
      </c>
      <c r="K382" s="96">
        <v>3637.6858884559997</v>
      </c>
      <c r="L382" s="96">
        <v>3641.1952754260001</v>
      </c>
      <c r="M382" s="96">
        <v>3641.1324207339999</v>
      </c>
      <c r="N382" s="96">
        <v>3636.2088031940002</v>
      </c>
      <c r="O382" s="96">
        <v>3635.6431109659998</v>
      </c>
      <c r="P382" s="96">
        <v>3635.2555070319995</v>
      </c>
      <c r="Q382" s="96">
        <v>3632.7517951339996</v>
      </c>
      <c r="R382" s="96">
        <v>3632.4060943280001</v>
      </c>
      <c r="S382" s="96">
        <v>3649.2721033480002</v>
      </c>
      <c r="T382" s="96">
        <v>3653.9128747739996</v>
      </c>
      <c r="U382" s="96">
        <v>3649.9320776139998</v>
      </c>
      <c r="V382" s="96">
        <v>3641.5305004499996</v>
      </c>
      <c r="W382" s="96">
        <v>3654.8033162439997</v>
      </c>
      <c r="X382" s="96">
        <v>3633.7574702059997</v>
      </c>
      <c r="Y382" s="96">
        <v>3594.033304862</v>
      </c>
      <c r="Z382" s="97"/>
    </row>
    <row r="383" spans="1:26" s="64" customFormat="1" ht="15.75" outlineLevel="1" x14ac:dyDescent="0.25">
      <c r="A383" s="63">
        <v>6</v>
      </c>
      <c r="B383" s="96">
        <v>3450.043681272</v>
      </c>
      <c r="C383" s="96">
        <v>3424.4408700639997</v>
      </c>
      <c r="D383" s="96">
        <v>2850.6194352319999</v>
      </c>
      <c r="E383" s="96">
        <v>2844.6272879279995</v>
      </c>
      <c r="F383" s="96">
        <v>2846.0729458439996</v>
      </c>
      <c r="G383" s="96">
        <v>2872.5242953939996</v>
      </c>
      <c r="H383" s="96">
        <v>3478.3178168899999</v>
      </c>
      <c r="I383" s="96">
        <v>3528.4549095419998</v>
      </c>
      <c r="J383" s="96">
        <v>3629.27383551</v>
      </c>
      <c r="K383" s="96">
        <v>3641.8238223459998</v>
      </c>
      <c r="L383" s="96">
        <v>3666.0752576759996</v>
      </c>
      <c r="M383" s="96">
        <v>3663.3515543559997</v>
      </c>
      <c r="N383" s="96">
        <v>3521.3942324740001</v>
      </c>
      <c r="O383" s="96">
        <v>3524.6626764579996</v>
      </c>
      <c r="P383" s="96">
        <v>3524.6522006759997</v>
      </c>
      <c r="Q383" s="96">
        <v>3625.4711266439999</v>
      </c>
      <c r="R383" s="96">
        <v>3630.4995020040001</v>
      </c>
      <c r="S383" s="96">
        <v>3533.4309059919997</v>
      </c>
      <c r="T383" s="96">
        <v>3652.9595786119999</v>
      </c>
      <c r="U383" s="96">
        <v>3649.774940884</v>
      </c>
      <c r="V383" s="96">
        <v>3657.202270322</v>
      </c>
      <c r="W383" s="96">
        <v>3661.8954206580001</v>
      </c>
      <c r="X383" s="96">
        <v>3651.7862910280001</v>
      </c>
      <c r="Y383" s="96">
        <v>3602.5291640639998</v>
      </c>
      <c r="Z383" s="97"/>
    </row>
    <row r="384" spans="1:26" s="64" customFormat="1" ht="15.75" outlineLevel="1" x14ac:dyDescent="0.25">
      <c r="A384" s="63">
        <v>7</v>
      </c>
      <c r="B384" s="96">
        <v>3604.844311886</v>
      </c>
      <c r="C384" s="96">
        <v>3572.8512736579996</v>
      </c>
      <c r="D384" s="96">
        <v>2864.7303135859997</v>
      </c>
      <c r="E384" s="96">
        <v>2863.0018095559999</v>
      </c>
      <c r="F384" s="96">
        <v>2865.4112394160002</v>
      </c>
      <c r="G384" s="96">
        <v>2879.071659144</v>
      </c>
      <c r="H384" s="96">
        <v>3567.6657615679997</v>
      </c>
      <c r="I384" s="96">
        <v>3614.4925071079997</v>
      </c>
      <c r="J384" s="96">
        <v>3640.6924378900003</v>
      </c>
      <c r="K384" s="96">
        <v>3644.9037022539997</v>
      </c>
      <c r="L384" s="96">
        <v>3647.0407617820001</v>
      </c>
      <c r="M384" s="96">
        <v>3650.9272769039999</v>
      </c>
      <c r="N384" s="96">
        <v>3639.7705690739999</v>
      </c>
      <c r="O384" s="96">
        <v>3641.3943152839997</v>
      </c>
      <c r="P384" s="96">
        <v>3640.765768364</v>
      </c>
      <c r="Q384" s="96">
        <v>3644.8722749079998</v>
      </c>
      <c r="R384" s="96">
        <v>3646.1817476579999</v>
      </c>
      <c r="S384" s="96">
        <v>3646.6426820659999</v>
      </c>
      <c r="T384" s="96">
        <v>3649.0625877080001</v>
      </c>
      <c r="U384" s="96">
        <v>3654.04905994</v>
      </c>
      <c r="V384" s="96">
        <v>3642.4418934839996</v>
      </c>
      <c r="W384" s="96">
        <v>3660.365956486</v>
      </c>
      <c r="X384" s="96">
        <v>3630.2480832359997</v>
      </c>
      <c r="Y384" s="96">
        <v>3595.7722846739998</v>
      </c>
      <c r="Z384" s="97"/>
    </row>
    <row r="385" spans="1:26" s="64" customFormat="1" ht="15.75" outlineLevel="1" x14ac:dyDescent="0.25">
      <c r="A385" s="63">
        <v>8</v>
      </c>
      <c r="B385" s="96">
        <v>3593.2371454300001</v>
      </c>
      <c r="C385" s="96">
        <v>3508.7185362539999</v>
      </c>
      <c r="D385" s="96">
        <v>2851.3003610619999</v>
      </c>
      <c r="E385" s="96">
        <v>2846.879581058</v>
      </c>
      <c r="F385" s="96">
        <v>2848.7023671259999</v>
      </c>
      <c r="G385" s="96">
        <v>3080.3219071459998</v>
      </c>
      <c r="H385" s="96">
        <v>3567.906704554</v>
      </c>
      <c r="I385" s="96">
        <v>3614.8067805679998</v>
      </c>
      <c r="J385" s="96">
        <v>3606.5832916979998</v>
      </c>
      <c r="K385" s="96">
        <v>3654.7509373339999</v>
      </c>
      <c r="L385" s="96">
        <v>3657.5584469099999</v>
      </c>
      <c r="M385" s="96">
        <v>3656.6051507479997</v>
      </c>
      <c r="N385" s="96">
        <v>3671.1350603820001</v>
      </c>
      <c r="O385" s="96">
        <v>3671.2607697660001</v>
      </c>
      <c r="P385" s="96">
        <v>3639.5610534339994</v>
      </c>
      <c r="Q385" s="96">
        <v>3639.529626088</v>
      </c>
      <c r="R385" s="96">
        <v>3677.577666312</v>
      </c>
      <c r="S385" s="96">
        <v>3696.5388317320003</v>
      </c>
      <c r="T385" s="96">
        <v>3680.3432727599998</v>
      </c>
      <c r="U385" s="96">
        <v>3674.3301738919999</v>
      </c>
      <c r="V385" s="96">
        <v>3661.602098762</v>
      </c>
      <c r="W385" s="96">
        <v>3677.3995780180003</v>
      </c>
      <c r="X385" s="96">
        <v>3676.121532614</v>
      </c>
      <c r="Y385" s="96">
        <v>3541.4134518760002</v>
      </c>
      <c r="Z385" s="97"/>
    </row>
    <row r="386" spans="1:26" s="64" customFormat="1" ht="15.75" outlineLevel="1" x14ac:dyDescent="0.25">
      <c r="A386" s="63">
        <v>9</v>
      </c>
      <c r="B386" s="96">
        <v>3513.0031310919999</v>
      </c>
      <c r="C386" s="96">
        <v>3481.6176882199998</v>
      </c>
      <c r="D386" s="96">
        <v>2880.653502226</v>
      </c>
      <c r="E386" s="96">
        <v>2835.8171552660001</v>
      </c>
      <c r="F386" s="96">
        <v>2858.0677162339998</v>
      </c>
      <c r="G386" s="96">
        <v>2866.343584014</v>
      </c>
      <c r="H386" s="96">
        <v>3031.0438286179997</v>
      </c>
      <c r="I386" s="96">
        <v>3523.3008247980001</v>
      </c>
      <c r="J386" s="96">
        <v>3649.0206845800003</v>
      </c>
      <c r="K386" s="96">
        <v>3676.5510396760001</v>
      </c>
      <c r="L386" s="96">
        <v>3579.733862432</v>
      </c>
      <c r="M386" s="96">
        <v>3659.3602814139995</v>
      </c>
      <c r="N386" s="96">
        <v>3638.9848854239999</v>
      </c>
      <c r="O386" s="96">
        <v>3636.7640196399998</v>
      </c>
      <c r="P386" s="96">
        <v>3526.82068755</v>
      </c>
      <c r="Q386" s="96">
        <v>3527.8473141859999</v>
      </c>
      <c r="R386" s="96">
        <v>3646.4122148619999</v>
      </c>
      <c r="S386" s="96">
        <v>3677.4100538000002</v>
      </c>
      <c r="T386" s="96">
        <v>3683.9259902039998</v>
      </c>
      <c r="U386" s="96">
        <v>3672.4340573499999</v>
      </c>
      <c r="V386" s="96">
        <v>3657.883196152</v>
      </c>
      <c r="W386" s="96">
        <v>3650.7491886099997</v>
      </c>
      <c r="X386" s="96">
        <v>3627.6605650820002</v>
      </c>
      <c r="Y386" s="96">
        <v>3598.7055036339998</v>
      </c>
      <c r="Z386" s="97"/>
    </row>
    <row r="387" spans="1:26" s="64" customFormat="1" ht="15.75" outlineLevel="1" x14ac:dyDescent="0.25">
      <c r="A387" s="63">
        <v>10</v>
      </c>
      <c r="B387" s="96">
        <v>3457.345301326</v>
      </c>
      <c r="C387" s="96">
        <v>3064.4615731980002</v>
      </c>
      <c r="D387" s="96">
        <v>2827.1222562059997</v>
      </c>
      <c r="E387" s="96">
        <v>2777.0375424639997</v>
      </c>
      <c r="F387" s="96">
        <v>2790.8236715759999</v>
      </c>
      <c r="G387" s="96">
        <v>2803.8241170379997</v>
      </c>
      <c r="H387" s="96">
        <v>2843.6844675479997</v>
      </c>
      <c r="I387" s="96">
        <v>3421.6438362700001</v>
      </c>
      <c r="J387" s="96">
        <v>3502.5902037839996</v>
      </c>
      <c r="K387" s="96">
        <v>3524.3588787799999</v>
      </c>
      <c r="L387" s="96">
        <v>3535.5470139559998</v>
      </c>
      <c r="M387" s="96">
        <v>3535.0127490739997</v>
      </c>
      <c r="N387" s="96">
        <v>3531.4719347579999</v>
      </c>
      <c r="O387" s="96">
        <v>3527.4073313419995</v>
      </c>
      <c r="P387" s="96">
        <v>3523.227494324</v>
      </c>
      <c r="Q387" s="96">
        <v>3523.217018542</v>
      </c>
      <c r="R387" s="96">
        <v>3552.0254190420001</v>
      </c>
      <c r="S387" s="96">
        <v>3599.8473638719997</v>
      </c>
      <c r="T387" s="96">
        <v>3690.6619180299999</v>
      </c>
      <c r="U387" s="96">
        <v>3681.7051244200002</v>
      </c>
      <c r="V387" s="96">
        <v>3695.7845754279997</v>
      </c>
      <c r="W387" s="96">
        <v>3654.2376240160002</v>
      </c>
      <c r="X387" s="96">
        <v>3627.5348556979998</v>
      </c>
      <c r="Y387" s="96">
        <v>3508.4252143579997</v>
      </c>
      <c r="Z387" s="97"/>
    </row>
    <row r="388" spans="1:26" s="64" customFormat="1" ht="15.75" outlineLevel="1" x14ac:dyDescent="0.25">
      <c r="A388" s="63">
        <v>11</v>
      </c>
      <c r="B388" s="96">
        <v>3448.0218553459999</v>
      </c>
      <c r="C388" s="96">
        <v>2859.9743085580003</v>
      </c>
      <c r="D388" s="96">
        <v>2809.8686432519999</v>
      </c>
      <c r="E388" s="96">
        <v>2796.6482063679996</v>
      </c>
      <c r="F388" s="96">
        <v>2809.7953127780002</v>
      </c>
      <c r="G388" s="96">
        <v>2889.8407630399997</v>
      </c>
      <c r="H388" s="96">
        <v>3471.1419062199998</v>
      </c>
      <c r="I388" s="96">
        <v>3518.6495775900003</v>
      </c>
      <c r="J388" s="96">
        <v>3556.7499967240001</v>
      </c>
      <c r="K388" s="96">
        <v>3676.3310482540001</v>
      </c>
      <c r="L388" s="96">
        <v>3677.0853045579997</v>
      </c>
      <c r="M388" s="96">
        <v>3669.0399039819999</v>
      </c>
      <c r="N388" s="96">
        <v>3547.2694140140002</v>
      </c>
      <c r="O388" s="96">
        <v>3539.883987704</v>
      </c>
      <c r="P388" s="96">
        <v>3542.125805052</v>
      </c>
      <c r="Q388" s="96">
        <v>3541.6543948620001</v>
      </c>
      <c r="R388" s="96">
        <v>3554.5396067219999</v>
      </c>
      <c r="S388" s="96">
        <v>3684.7221496359998</v>
      </c>
      <c r="T388" s="96">
        <v>3684.7116738539999</v>
      </c>
      <c r="U388" s="96">
        <v>3680.0080477359998</v>
      </c>
      <c r="V388" s="96">
        <v>3652.1110402699996</v>
      </c>
      <c r="W388" s="96">
        <v>3672.182638582</v>
      </c>
      <c r="X388" s="96">
        <v>3691.5104563719997</v>
      </c>
      <c r="Y388" s="96">
        <v>3505.9634055879997</v>
      </c>
      <c r="Z388" s="97"/>
    </row>
    <row r="389" spans="1:26" s="64" customFormat="1" ht="15.75" outlineLevel="1" x14ac:dyDescent="0.25">
      <c r="A389" s="63">
        <v>12</v>
      </c>
      <c r="B389" s="96">
        <v>3434.2985809259999</v>
      </c>
      <c r="C389" s="96">
        <v>2865.6207550559998</v>
      </c>
      <c r="D389" s="96">
        <v>2825.7813561100002</v>
      </c>
      <c r="E389" s="96">
        <v>2812.9066200319999</v>
      </c>
      <c r="F389" s="96">
        <v>2841.9140603899996</v>
      </c>
      <c r="G389" s="96">
        <v>2879.071659144</v>
      </c>
      <c r="H389" s="96">
        <v>3446.8171404160003</v>
      </c>
      <c r="I389" s="96">
        <v>3482.1100499739996</v>
      </c>
      <c r="J389" s="96">
        <v>3537.1183812559998</v>
      </c>
      <c r="K389" s="96">
        <v>3653.3471825460001</v>
      </c>
      <c r="L389" s="96">
        <v>3656.311828852</v>
      </c>
      <c r="M389" s="96">
        <v>3544.4304770919998</v>
      </c>
      <c r="N389" s="96">
        <v>3507.8595221300002</v>
      </c>
      <c r="O389" s="96">
        <v>3504.7796422219999</v>
      </c>
      <c r="P389" s="96">
        <v>3506.8852744039996</v>
      </c>
      <c r="Q389" s="96">
        <v>3512.6783818499998</v>
      </c>
      <c r="R389" s="96">
        <v>3532.9175926739999</v>
      </c>
      <c r="S389" s="96">
        <v>3624.9473375439998</v>
      </c>
      <c r="T389" s="96">
        <v>3661.2249706099997</v>
      </c>
      <c r="U389" s="96">
        <v>3657.6108258200002</v>
      </c>
      <c r="V389" s="96">
        <v>3538.7002243379998</v>
      </c>
      <c r="W389" s="96">
        <v>3643.1542466599994</v>
      </c>
      <c r="X389" s="96">
        <v>3624.214032804</v>
      </c>
      <c r="Y389" s="96">
        <v>3497.3942159119997</v>
      </c>
      <c r="Z389" s="97"/>
    </row>
    <row r="390" spans="1:26" s="64" customFormat="1" ht="15.75" outlineLevel="1" x14ac:dyDescent="0.25">
      <c r="A390" s="63">
        <v>13</v>
      </c>
      <c r="B390" s="96">
        <v>3428.9768836699996</v>
      </c>
      <c r="C390" s="96">
        <v>2871.4452898479999</v>
      </c>
      <c r="D390" s="96">
        <v>2816.6359984240003</v>
      </c>
      <c r="E390" s="96">
        <v>2797.0986649939996</v>
      </c>
      <c r="F390" s="96">
        <v>2835.8276310480001</v>
      </c>
      <c r="G390" s="96">
        <v>2919.27771046</v>
      </c>
      <c r="H390" s="96">
        <v>3555.2100567699999</v>
      </c>
      <c r="I390" s="96">
        <v>3580.1109905839994</v>
      </c>
      <c r="J390" s="96">
        <v>3561.6526626999998</v>
      </c>
      <c r="K390" s="96">
        <v>3572.1493962639997</v>
      </c>
      <c r="L390" s="96">
        <v>3598.99882553</v>
      </c>
      <c r="M390" s="96">
        <v>3608.8984395199996</v>
      </c>
      <c r="N390" s="96">
        <v>3560.2070047839998</v>
      </c>
      <c r="O390" s="96">
        <v>3591.8648179880001</v>
      </c>
      <c r="P390" s="96">
        <v>3590.6915304039999</v>
      </c>
      <c r="Q390" s="96">
        <v>3617.6457174899997</v>
      </c>
      <c r="R390" s="96">
        <v>3631.5575559859999</v>
      </c>
      <c r="S390" s="96">
        <v>3618.2323612820001</v>
      </c>
      <c r="T390" s="96">
        <v>3622.873132708</v>
      </c>
      <c r="U390" s="96">
        <v>3619.2380363540001</v>
      </c>
      <c r="V390" s="96">
        <v>3616.3676720860003</v>
      </c>
      <c r="W390" s="96">
        <v>3621.2703380619996</v>
      </c>
      <c r="X390" s="96">
        <v>3612.5754390019997</v>
      </c>
      <c r="Y390" s="96">
        <v>3584.12321509</v>
      </c>
      <c r="Z390" s="97"/>
    </row>
    <row r="391" spans="1:26" s="64" customFormat="1" ht="15.75" outlineLevel="1" x14ac:dyDescent="0.25">
      <c r="A391" s="63">
        <v>14</v>
      </c>
      <c r="B391" s="96">
        <v>3484.3413915399997</v>
      </c>
      <c r="C391" s="96">
        <v>2841.3064650339998</v>
      </c>
      <c r="D391" s="96">
        <v>2823.6233450179998</v>
      </c>
      <c r="E391" s="96">
        <v>2810.046731546</v>
      </c>
      <c r="F391" s="96">
        <v>2826.3051452099999</v>
      </c>
      <c r="G391" s="96">
        <v>2882.905795356</v>
      </c>
      <c r="H391" s="96">
        <v>3496.2837830199996</v>
      </c>
      <c r="I391" s="96">
        <v>3589.3401545260003</v>
      </c>
      <c r="J391" s="96">
        <v>3567.2153029419997</v>
      </c>
      <c r="K391" s="96">
        <v>3576.4025637559998</v>
      </c>
      <c r="L391" s="96">
        <v>3650.4139635860001</v>
      </c>
      <c r="M391" s="96">
        <v>3568.0638412839999</v>
      </c>
      <c r="N391" s="96">
        <v>3623.417873372</v>
      </c>
      <c r="O391" s="96">
        <v>3619.3532699560001</v>
      </c>
      <c r="P391" s="96">
        <v>3617.352395594</v>
      </c>
      <c r="Q391" s="96">
        <v>3625.9634883979998</v>
      </c>
      <c r="R391" s="96">
        <v>3598.0769567139996</v>
      </c>
      <c r="S391" s="96">
        <v>3610.5221857300003</v>
      </c>
      <c r="T391" s="96">
        <v>3626.7282204839998</v>
      </c>
      <c r="U391" s="96">
        <v>3625.5444571179996</v>
      </c>
      <c r="V391" s="96">
        <v>3620.3798965919996</v>
      </c>
      <c r="W391" s="96">
        <v>3627.6710408640001</v>
      </c>
      <c r="X391" s="96">
        <v>3614.6601196199999</v>
      </c>
      <c r="Y391" s="96">
        <v>3583.7356111559998</v>
      </c>
      <c r="Z391" s="97"/>
    </row>
    <row r="392" spans="1:26" s="64" customFormat="1" ht="15.75" outlineLevel="1" x14ac:dyDescent="0.25">
      <c r="A392" s="63">
        <v>15</v>
      </c>
      <c r="B392" s="96">
        <v>3524.3693545619999</v>
      </c>
      <c r="C392" s="96">
        <v>2883.6495758779997</v>
      </c>
      <c r="D392" s="96">
        <v>2851.048942294</v>
      </c>
      <c r="E392" s="96">
        <v>2828.2431648799998</v>
      </c>
      <c r="F392" s="96">
        <v>2856.6430098820001</v>
      </c>
      <c r="G392" s="96">
        <v>2928.1506978139996</v>
      </c>
      <c r="H392" s="96">
        <v>3518.031506452</v>
      </c>
      <c r="I392" s="96">
        <v>3588.6487529139999</v>
      </c>
      <c r="J392" s="96">
        <v>3612.9735187179999</v>
      </c>
      <c r="K392" s="96">
        <v>3632.8146498260003</v>
      </c>
      <c r="L392" s="96">
        <v>3637.5182759439999</v>
      </c>
      <c r="M392" s="96">
        <v>3615.0267719899998</v>
      </c>
      <c r="N392" s="96">
        <v>3591.8857695520001</v>
      </c>
      <c r="O392" s="96">
        <v>3589.8953709719999</v>
      </c>
      <c r="P392" s="96">
        <v>3583.2432494019995</v>
      </c>
      <c r="Q392" s="96">
        <v>3579.4719678820002</v>
      </c>
      <c r="R392" s="96">
        <v>3595.0389799340001</v>
      </c>
      <c r="S392" s="96">
        <v>3630.2690348000001</v>
      </c>
      <c r="T392" s="96">
        <v>3636.3973672699999</v>
      </c>
      <c r="U392" s="96">
        <v>3633.7365186420002</v>
      </c>
      <c r="V392" s="96">
        <v>3731.4546131379998</v>
      </c>
      <c r="W392" s="96">
        <v>3638.2411049020002</v>
      </c>
      <c r="X392" s="96">
        <v>3621.3122411899999</v>
      </c>
      <c r="Y392" s="96">
        <v>3594.1380626820001</v>
      </c>
      <c r="Z392" s="97"/>
    </row>
    <row r="393" spans="1:26" s="64" customFormat="1" ht="15.75" outlineLevel="1" x14ac:dyDescent="0.25">
      <c r="A393" s="63">
        <v>16</v>
      </c>
      <c r="B393" s="96">
        <v>3605.0328759619997</v>
      </c>
      <c r="C393" s="96">
        <v>3507.8071432199995</v>
      </c>
      <c r="D393" s="96">
        <v>3297.914375068</v>
      </c>
      <c r="E393" s="96">
        <v>3275.9257086500002</v>
      </c>
      <c r="F393" s="96">
        <v>3278.890354956</v>
      </c>
      <c r="G393" s="96">
        <v>3138.8920043079997</v>
      </c>
      <c r="H393" s="96">
        <v>3525.14456243</v>
      </c>
      <c r="I393" s="96">
        <v>3561.715517392</v>
      </c>
      <c r="J393" s="96">
        <v>3578.4034381179999</v>
      </c>
      <c r="K393" s="96">
        <v>3926.7022380540002</v>
      </c>
      <c r="L393" s="96">
        <v>3931.8458470160003</v>
      </c>
      <c r="M393" s="96">
        <v>3884.4638850299998</v>
      </c>
      <c r="N393" s="96">
        <v>3838.139977026</v>
      </c>
      <c r="O393" s="96">
        <v>3826.5851894799998</v>
      </c>
      <c r="P393" s="96">
        <v>3825.1395315640002</v>
      </c>
      <c r="Q393" s="96">
        <v>3614.7753532219999</v>
      </c>
      <c r="R393" s="96">
        <v>3599.6483240139996</v>
      </c>
      <c r="S393" s="96">
        <v>3630.2376074539998</v>
      </c>
      <c r="T393" s="96">
        <v>3637.2144782659998</v>
      </c>
      <c r="U393" s="96">
        <v>3767.774149332</v>
      </c>
      <c r="V393" s="96">
        <v>3749.2529667560002</v>
      </c>
      <c r="W393" s="96">
        <v>3744.2141156139996</v>
      </c>
      <c r="X393" s="96">
        <v>3715.3952393319996</v>
      </c>
      <c r="Y393" s="96">
        <v>3593.017154008</v>
      </c>
      <c r="Z393" s="97"/>
    </row>
    <row r="394" spans="1:26" s="64" customFormat="1" ht="15.75" outlineLevel="1" x14ac:dyDescent="0.25">
      <c r="A394" s="63">
        <v>17</v>
      </c>
      <c r="B394" s="96">
        <v>3579.2519764600002</v>
      </c>
      <c r="C394" s="96">
        <v>3480.873907698</v>
      </c>
      <c r="D394" s="96">
        <v>3423.8018473619995</v>
      </c>
      <c r="E394" s="96">
        <v>3418.4382469779998</v>
      </c>
      <c r="F394" s="96">
        <v>3414.3945951260002</v>
      </c>
      <c r="G394" s="96">
        <v>2878.73643412</v>
      </c>
      <c r="H394" s="96">
        <v>3445.078160604</v>
      </c>
      <c r="I394" s="96">
        <v>3483.482377416</v>
      </c>
      <c r="J394" s="96">
        <v>3522.8922692999995</v>
      </c>
      <c r="K394" s="96">
        <v>3623.1455030400002</v>
      </c>
      <c r="L394" s="96">
        <v>3635.360264852</v>
      </c>
      <c r="M394" s="96">
        <v>3632.6889404419999</v>
      </c>
      <c r="N394" s="96">
        <v>3752.2071372800001</v>
      </c>
      <c r="O394" s="96">
        <v>3731.1508154599996</v>
      </c>
      <c r="P394" s="96">
        <v>3605.7871322660003</v>
      </c>
      <c r="Q394" s="96">
        <v>3599.8159365259999</v>
      </c>
      <c r="R394" s="96">
        <v>3523.67795295</v>
      </c>
      <c r="S394" s="96">
        <v>3616.4724299059999</v>
      </c>
      <c r="T394" s="96">
        <v>3630.7299692080001</v>
      </c>
      <c r="U394" s="96">
        <v>3768.1408017019999</v>
      </c>
      <c r="V394" s="96">
        <v>3733.9478492540002</v>
      </c>
      <c r="W394" s="96">
        <v>3754.1661085139999</v>
      </c>
      <c r="X394" s="96">
        <v>3719.36556071</v>
      </c>
      <c r="Y394" s="96">
        <v>3524.5474428560001</v>
      </c>
      <c r="Z394" s="97"/>
    </row>
    <row r="395" spans="1:26" s="64" customFormat="1" ht="15.75" outlineLevel="1" x14ac:dyDescent="0.25">
      <c r="A395" s="63">
        <v>18</v>
      </c>
      <c r="B395" s="96">
        <v>3421.203853426</v>
      </c>
      <c r="C395" s="96">
        <v>2990.5339796239996</v>
      </c>
      <c r="D395" s="96">
        <v>2854.5792808279998</v>
      </c>
      <c r="E395" s="96">
        <v>2851.164175896</v>
      </c>
      <c r="F395" s="96">
        <v>2852.4631728639997</v>
      </c>
      <c r="G395" s="96">
        <v>2980.0058187140003</v>
      </c>
      <c r="H395" s="96">
        <v>3322.2705682179999</v>
      </c>
      <c r="I395" s="96">
        <v>3474.5360595880002</v>
      </c>
      <c r="J395" s="96">
        <v>3478.0140192119998</v>
      </c>
      <c r="K395" s="96">
        <v>3618.462828486</v>
      </c>
      <c r="L395" s="96">
        <v>3627.032018162</v>
      </c>
      <c r="M395" s="96">
        <v>3535.6727233399997</v>
      </c>
      <c r="N395" s="96">
        <v>3626.6758415739996</v>
      </c>
      <c r="O395" s="96">
        <v>3636.1354727199996</v>
      </c>
      <c r="P395" s="96">
        <v>3587.1402403060001</v>
      </c>
      <c r="Q395" s="96">
        <v>3567.6133826579999</v>
      </c>
      <c r="R395" s="96">
        <v>3619.1751816619999</v>
      </c>
      <c r="S395" s="96">
        <v>3639.424868268</v>
      </c>
      <c r="T395" s="96">
        <v>3645.0608389839999</v>
      </c>
      <c r="U395" s="96">
        <v>3642.2847567540002</v>
      </c>
      <c r="V395" s="96">
        <v>3631.4423223839995</v>
      </c>
      <c r="W395" s="96">
        <v>3637.1830509199999</v>
      </c>
      <c r="X395" s="96">
        <v>3530.3300745199995</v>
      </c>
      <c r="Y395" s="96">
        <v>3457.7643326059997</v>
      </c>
      <c r="Z395" s="97"/>
    </row>
    <row r="396" spans="1:26" s="64" customFormat="1" ht="15.75" outlineLevel="1" x14ac:dyDescent="0.25">
      <c r="A396" s="63">
        <v>19</v>
      </c>
      <c r="B396" s="96">
        <v>3155.4123125219999</v>
      </c>
      <c r="C396" s="96">
        <v>2876.5365198999998</v>
      </c>
      <c r="D396" s="96">
        <v>2849.8442273639998</v>
      </c>
      <c r="E396" s="96">
        <v>2845.643438782</v>
      </c>
      <c r="F396" s="96">
        <v>2851.153700114</v>
      </c>
      <c r="G396" s="96">
        <v>2983.8609064900002</v>
      </c>
      <c r="H396" s="96">
        <v>3362.87469925</v>
      </c>
      <c r="I396" s="96">
        <v>3445.3819582819997</v>
      </c>
      <c r="J396" s="96">
        <v>3479.9101357539998</v>
      </c>
      <c r="K396" s="96">
        <v>3643.0809161859997</v>
      </c>
      <c r="L396" s="96">
        <v>3655.7985155339998</v>
      </c>
      <c r="M396" s="96">
        <v>3622.5902865939997</v>
      </c>
      <c r="N396" s="96">
        <v>3527.8996930960002</v>
      </c>
      <c r="O396" s="96">
        <v>3616.2524384839999</v>
      </c>
      <c r="P396" s="96">
        <v>3613.7172992400001</v>
      </c>
      <c r="Q396" s="96">
        <v>3621.0398708579996</v>
      </c>
      <c r="R396" s="96">
        <v>3526.9149695879996</v>
      </c>
      <c r="S396" s="96">
        <v>3552.3187409379998</v>
      </c>
      <c r="T396" s="96">
        <v>3531.0424276959998</v>
      </c>
      <c r="U396" s="96">
        <v>3530.7072026719998</v>
      </c>
      <c r="V396" s="96">
        <v>3602.24631795</v>
      </c>
      <c r="W396" s="96">
        <v>3539.1821103100001</v>
      </c>
      <c r="X396" s="96">
        <v>3504.1510953019997</v>
      </c>
      <c r="Y396" s="96">
        <v>3486.0279924419997</v>
      </c>
      <c r="Z396" s="97"/>
    </row>
    <row r="397" spans="1:26" s="64" customFormat="1" ht="15.75" outlineLevel="1" x14ac:dyDescent="0.25">
      <c r="A397" s="63">
        <v>20</v>
      </c>
      <c r="B397" s="96">
        <v>3335.7005207419998</v>
      </c>
      <c r="C397" s="96">
        <v>2982.3628696639998</v>
      </c>
      <c r="D397" s="96">
        <v>2851.8974806360002</v>
      </c>
      <c r="E397" s="96">
        <v>2844.176829302</v>
      </c>
      <c r="F397" s="96">
        <v>2843.8625558419999</v>
      </c>
      <c r="G397" s="96">
        <v>2974.3488964339995</v>
      </c>
      <c r="H397" s="96">
        <v>3442.7420612179999</v>
      </c>
      <c r="I397" s="96">
        <v>3471.6342679740001</v>
      </c>
      <c r="J397" s="96">
        <v>3527.3340008679997</v>
      </c>
      <c r="K397" s="96">
        <v>3616.9333643139998</v>
      </c>
      <c r="L397" s="96">
        <v>3622.4436256459999</v>
      </c>
      <c r="M397" s="96">
        <v>3622.967414746</v>
      </c>
      <c r="N397" s="96">
        <v>3620.6522669239994</v>
      </c>
      <c r="O397" s="96">
        <v>3621.500805266</v>
      </c>
      <c r="P397" s="96">
        <v>3603.5767422640001</v>
      </c>
      <c r="Q397" s="96">
        <v>3601.8482382339998</v>
      </c>
      <c r="R397" s="96">
        <v>3644.5160983199994</v>
      </c>
      <c r="S397" s="96">
        <v>3632.0499177399997</v>
      </c>
      <c r="T397" s="96">
        <v>3641.6038309239998</v>
      </c>
      <c r="U397" s="96">
        <v>3638.5449025799999</v>
      </c>
      <c r="V397" s="96">
        <v>3632.1651513419997</v>
      </c>
      <c r="W397" s="96">
        <v>3639.7810448559994</v>
      </c>
      <c r="X397" s="96">
        <v>3607.3584995659999</v>
      </c>
      <c r="Y397" s="96">
        <v>3490.7420943420002</v>
      </c>
      <c r="Z397" s="97"/>
    </row>
    <row r="398" spans="1:26" s="64" customFormat="1" ht="15.75" outlineLevel="1" x14ac:dyDescent="0.25">
      <c r="A398" s="63">
        <v>21</v>
      </c>
      <c r="B398" s="96">
        <v>3427.51027419</v>
      </c>
      <c r="C398" s="96">
        <v>2989.1826037459996</v>
      </c>
      <c r="D398" s="96">
        <v>2847.7071678359998</v>
      </c>
      <c r="E398" s="96">
        <v>2855.3859160419997</v>
      </c>
      <c r="F398" s="96">
        <v>2849.3937687379998</v>
      </c>
      <c r="G398" s="96">
        <v>2937.6731836519998</v>
      </c>
      <c r="H398" s="96">
        <v>3424.3151606800002</v>
      </c>
      <c r="I398" s="96">
        <v>3488.4898012120002</v>
      </c>
      <c r="J398" s="96">
        <v>3513.5688233199999</v>
      </c>
      <c r="K398" s="96">
        <v>3629.5357300599999</v>
      </c>
      <c r="L398" s="96">
        <v>3633.4431967459996</v>
      </c>
      <c r="M398" s="96">
        <v>3630.625211388</v>
      </c>
      <c r="N398" s="96">
        <v>3631.2851856540001</v>
      </c>
      <c r="O398" s="96">
        <v>3631.5680317679999</v>
      </c>
      <c r="P398" s="96">
        <v>3530.5291143779996</v>
      </c>
      <c r="Q398" s="96">
        <v>3527.3863797779995</v>
      </c>
      <c r="R398" s="96">
        <v>3530.0262768419998</v>
      </c>
      <c r="S398" s="96">
        <v>3649.3349580399999</v>
      </c>
      <c r="T398" s="96">
        <v>3653.137666906</v>
      </c>
      <c r="U398" s="96">
        <v>3651.5139206959998</v>
      </c>
      <c r="V398" s="96">
        <v>3642.2219020619996</v>
      </c>
      <c r="W398" s="96">
        <v>3645.9722320179999</v>
      </c>
      <c r="X398" s="96">
        <v>3616.5143330339997</v>
      </c>
      <c r="Y398" s="96">
        <v>3508.0585619879998</v>
      </c>
      <c r="Z398" s="97"/>
    </row>
    <row r="399" spans="1:26" s="64" customFormat="1" ht="15.75" outlineLevel="1" x14ac:dyDescent="0.25">
      <c r="A399" s="63">
        <v>22</v>
      </c>
      <c r="B399" s="96">
        <v>3434.4347660920002</v>
      </c>
      <c r="C399" s="96">
        <v>2991.4034695299997</v>
      </c>
      <c r="D399" s="96">
        <v>2863.7455900779996</v>
      </c>
      <c r="E399" s="96">
        <v>2859.942881212</v>
      </c>
      <c r="F399" s="96">
        <v>2865.453142544</v>
      </c>
      <c r="G399" s="96">
        <v>3001.3030835199997</v>
      </c>
      <c r="H399" s="96">
        <v>3484.7394712559999</v>
      </c>
      <c r="I399" s="96">
        <v>3488.311712918</v>
      </c>
      <c r="J399" s="96">
        <v>3621.1551044600001</v>
      </c>
      <c r="K399" s="96">
        <v>3628.9071831399997</v>
      </c>
      <c r="L399" s="96">
        <v>3634.6583874580001</v>
      </c>
      <c r="M399" s="96">
        <v>3630.0595191599996</v>
      </c>
      <c r="N399" s="96">
        <v>3631.42137082</v>
      </c>
      <c r="O399" s="96">
        <v>3631.6099348959997</v>
      </c>
      <c r="P399" s="96">
        <v>3623.3654944620002</v>
      </c>
      <c r="Q399" s="96">
        <v>3624.5178304820001</v>
      </c>
      <c r="R399" s="96">
        <v>3633.3489147079999</v>
      </c>
      <c r="S399" s="96">
        <v>3647.512171972</v>
      </c>
      <c r="T399" s="96">
        <v>3648.7273626839997</v>
      </c>
      <c r="U399" s="96">
        <v>3646.0141351459997</v>
      </c>
      <c r="V399" s="96">
        <v>3644.7884686519997</v>
      </c>
      <c r="W399" s="96">
        <v>3663.4248848299999</v>
      </c>
      <c r="X399" s="96">
        <v>3622.852181144</v>
      </c>
      <c r="Y399" s="96">
        <v>3531.5243136680001</v>
      </c>
      <c r="Z399" s="97"/>
    </row>
    <row r="400" spans="1:26" s="64" customFormat="1" ht="15.75" outlineLevel="1" x14ac:dyDescent="0.25">
      <c r="A400" s="63">
        <v>23</v>
      </c>
      <c r="B400" s="96">
        <v>3443.8943972379998</v>
      </c>
      <c r="C400" s="96">
        <v>3430.3701626760003</v>
      </c>
      <c r="D400" s="96">
        <v>2915.6216625419997</v>
      </c>
      <c r="E400" s="96">
        <v>2884.0895587219998</v>
      </c>
      <c r="F400" s="96">
        <v>2889.2750708119997</v>
      </c>
      <c r="G400" s="96">
        <v>2988.6169115180001</v>
      </c>
      <c r="H400" s="96">
        <v>3386.8956673759999</v>
      </c>
      <c r="I400" s="96">
        <v>3488.7516957620001</v>
      </c>
      <c r="J400" s="96">
        <v>3531.1471855159998</v>
      </c>
      <c r="K400" s="96">
        <v>3617.7085721819999</v>
      </c>
      <c r="L400" s="96">
        <v>3643.2066255700001</v>
      </c>
      <c r="M400" s="96">
        <v>3626.1101493460001</v>
      </c>
      <c r="N400" s="96">
        <v>3622.2760131339996</v>
      </c>
      <c r="O400" s="96">
        <v>3619.8875348379997</v>
      </c>
      <c r="P400" s="96">
        <v>3617.6980963999999</v>
      </c>
      <c r="Q400" s="96">
        <v>3524.4845881639994</v>
      </c>
      <c r="R400" s="96">
        <v>3510.1746699519999</v>
      </c>
      <c r="S400" s="96">
        <v>3569.0066616639997</v>
      </c>
      <c r="T400" s="96">
        <v>3642.5256997400002</v>
      </c>
      <c r="U400" s="96">
        <v>3633.998413192</v>
      </c>
      <c r="V400" s="96">
        <v>3655.6937577139997</v>
      </c>
      <c r="W400" s="96">
        <v>3647.4074141519995</v>
      </c>
      <c r="X400" s="96">
        <v>3616.9962190059996</v>
      </c>
      <c r="Y400" s="96">
        <v>3532.4671340479999</v>
      </c>
      <c r="Z400" s="97"/>
    </row>
    <row r="401" spans="1:26" s="64" customFormat="1" ht="15.75" outlineLevel="1" x14ac:dyDescent="0.25">
      <c r="A401" s="63">
        <v>24</v>
      </c>
      <c r="B401" s="96">
        <v>3442.4696908859996</v>
      </c>
      <c r="C401" s="96">
        <v>2958.8656906379997</v>
      </c>
      <c r="D401" s="96">
        <v>2829.0602758759997</v>
      </c>
      <c r="E401" s="96">
        <v>2717.8912772919998</v>
      </c>
      <c r="F401" s="96">
        <v>2783.4696726120001</v>
      </c>
      <c r="G401" s="96">
        <v>2819.86253928</v>
      </c>
      <c r="H401" s="96">
        <v>2939.2340751699994</v>
      </c>
      <c r="I401" s="96">
        <v>3456.00440123</v>
      </c>
      <c r="J401" s="96">
        <v>3505.6177047820001</v>
      </c>
      <c r="K401" s="96">
        <v>3586.4174113480003</v>
      </c>
      <c r="L401" s="96">
        <v>3524.2541209599995</v>
      </c>
      <c r="M401" s="96">
        <v>3524.9350467900003</v>
      </c>
      <c r="N401" s="96">
        <v>3521.519941858</v>
      </c>
      <c r="O401" s="96">
        <v>3534.3632505899996</v>
      </c>
      <c r="P401" s="96">
        <v>3529.7329549460001</v>
      </c>
      <c r="Q401" s="96">
        <v>3527.051154754</v>
      </c>
      <c r="R401" s="96">
        <v>3531.8595386919997</v>
      </c>
      <c r="S401" s="96">
        <v>3639.0267885519997</v>
      </c>
      <c r="T401" s="96">
        <v>3700.4148710720001</v>
      </c>
      <c r="U401" s="96">
        <v>3639.7391417279996</v>
      </c>
      <c r="V401" s="96">
        <v>3639.2572557559997</v>
      </c>
      <c r="W401" s="96">
        <v>3524.3693545619999</v>
      </c>
      <c r="X401" s="96">
        <v>3513.2650256419997</v>
      </c>
      <c r="Y401" s="96">
        <v>3486.5727331059998</v>
      </c>
      <c r="Z401" s="97"/>
    </row>
    <row r="402" spans="1:26" s="64" customFormat="1" ht="15.75" outlineLevel="1" x14ac:dyDescent="0.25">
      <c r="A402" s="63">
        <v>25</v>
      </c>
      <c r="B402" s="96">
        <v>2935.3370842659997</v>
      </c>
      <c r="C402" s="96">
        <v>2802.3679833400001</v>
      </c>
      <c r="D402" s="96">
        <v>2723.8624730319998</v>
      </c>
      <c r="E402" s="96">
        <v>2721.557800992</v>
      </c>
      <c r="F402" s="96">
        <v>2796.8681977899996</v>
      </c>
      <c r="G402" s="96">
        <v>2923.6251599899997</v>
      </c>
      <c r="H402" s="96">
        <v>3060.5960096399999</v>
      </c>
      <c r="I402" s="96">
        <v>3478.852081772</v>
      </c>
      <c r="J402" s="96">
        <v>3515.7687375400001</v>
      </c>
      <c r="K402" s="96">
        <v>3519.3724065480001</v>
      </c>
      <c r="L402" s="96">
        <v>3519.1209877800002</v>
      </c>
      <c r="M402" s="96">
        <v>3518.8800447940002</v>
      </c>
      <c r="N402" s="96">
        <v>3516.5439454079997</v>
      </c>
      <c r="O402" s="96">
        <v>3519.5504948419998</v>
      </c>
      <c r="P402" s="96">
        <v>3511.1279661139997</v>
      </c>
      <c r="Q402" s="96">
        <v>3508.3204565380001</v>
      </c>
      <c r="R402" s="96">
        <v>3554.979589566</v>
      </c>
      <c r="S402" s="96">
        <v>3568.4409694360002</v>
      </c>
      <c r="T402" s="96">
        <v>3524.1493631399999</v>
      </c>
      <c r="U402" s="96">
        <v>3513.422162372</v>
      </c>
      <c r="V402" s="96">
        <v>3518.5133924239999</v>
      </c>
      <c r="W402" s="96">
        <v>3515.6954070659999</v>
      </c>
      <c r="X402" s="96">
        <v>3478.6949450419997</v>
      </c>
      <c r="Y402" s="96">
        <v>3439.3479078499995</v>
      </c>
      <c r="Z402" s="97"/>
    </row>
    <row r="403" spans="1:26" s="64" customFormat="1" ht="15.75" outlineLevel="1" x14ac:dyDescent="0.25">
      <c r="A403" s="63">
        <v>26</v>
      </c>
      <c r="B403" s="96">
        <v>3003.71251338</v>
      </c>
      <c r="C403" s="96">
        <v>2859.136245998</v>
      </c>
      <c r="D403" s="96">
        <v>2790.0694152719998</v>
      </c>
      <c r="E403" s="96">
        <v>2768.4474012239998</v>
      </c>
      <c r="F403" s="96">
        <v>2828.9869454019999</v>
      </c>
      <c r="G403" s="96">
        <v>2909.262862868</v>
      </c>
      <c r="H403" s="96">
        <v>3260.0025200099999</v>
      </c>
      <c r="I403" s="96">
        <v>3453.2073674359999</v>
      </c>
      <c r="J403" s="96">
        <v>3480.0358451379998</v>
      </c>
      <c r="K403" s="96">
        <v>3510.729886398</v>
      </c>
      <c r="L403" s="96">
        <v>3529.533915088</v>
      </c>
      <c r="M403" s="96">
        <v>3502.2130756320003</v>
      </c>
      <c r="N403" s="96">
        <v>3482.6024117279999</v>
      </c>
      <c r="O403" s="96">
        <v>3484.2156821559997</v>
      </c>
      <c r="P403" s="96">
        <v>3484.3204399759998</v>
      </c>
      <c r="Q403" s="96">
        <v>3484.718519692</v>
      </c>
      <c r="R403" s="96">
        <v>3500.4426684740001</v>
      </c>
      <c r="S403" s="96">
        <v>3513.1916951679996</v>
      </c>
      <c r="T403" s="96">
        <v>3512.3431568259998</v>
      </c>
      <c r="U403" s="96">
        <v>3501.0188364839996</v>
      </c>
      <c r="V403" s="96">
        <v>3499.8665004639997</v>
      </c>
      <c r="W403" s="96">
        <v>3480.213933432</v>
      </c>
      <c r="X403" s="96">
        <v>3460.9803976800004</v>
      </c>
      <c r="Y403" s="96">
        <v>3421.4866995399998</v>
      </c>
      <c r="Z403" s="97"/>
    </row>
    <row r="404" spans="1:26" s="64" customFormat="1" ht="15.75" outlineLevel="1" x14ac:dyDescent="0.25">
      <c r="A404" s="63">
        <v>27</v>
      </c>
      <c r="B404" s="96">
        <v>3114.28439239</v>
      </c>
      <c r="C404" s="96">
        <v>2844.9834645159999</v>
      </c>
      <c r="D404" s="96">
        <v>2787.2200025679995</v>
      </c>
      <c r="E404" s="96">
        <v>2782.0135389139996</v>
      </c>
      <c r="F404" s="96">
        <v>2823.1100317</v>
      </c>
      <c r="G404" s="96">
        <v>2924.913681176</v>
      </c>
      <c r="H404" s="96">
        <v>3336.0462215480002</v>
      </c>
      <c r="I404" s="96">
        <v>3445.6857559600003</v>
      </c>
      <c r="J404" s="96">
        <v>3509.3156558279998</v>
      </c>
      <c r="K404" s="96">
        <v>3531.9328691660003</v>
      </c>
      <c r="L404" s="96">
        <v>3531.6604988339996</v>
      </c>
      <c r="M404" s="96">
        <v>3531.3462253739999</v>
      </c>
      <c r="N404" s="96">
        <v>3531.3881285019997</v>
      </c>
      <c r="O404" s="96">
        <v>3526.1292859380001</v>
      </c>
      <c r="P404" s="96">
        <v>3507.3776361579999</v>
      </c>
      <c r="Q404" s="96">
        <v>3505.3348586679999</v>
      </c>
      <c r="R404" s="96">
        <v>3529.3663025759997</v>
      </c>
      <c r="S404" s="96">
        <v>3552.0149432600001</v>
      </c>
      <c r="T404" s="96">
        <v>3586.16599258</v>
      </c>
      <c r="U404" s="96">
        <v>3584.3851096400003</v>
      </c>
      <c r="V404" s="96">
        <v>3556.8652303259996</v>
      </c>
      <c r="W404" s="96">
        <v>3549.0398211720003</v>
      </c>
      <c r="X404" s="96">
        <v>3535.0965553300002</v>
      </c>
      <c r="Y404" s="96">
        <v>3448.1580405119998</v>
      </c>
      <c r="Z404" s="97"/>
    </row>
    <row r="405" spans="1:26" s="64" customFormat="1" ht="15.75" outlineLevel="1" x14ac:dyDescent="0.25">
      <c r="A405" s="63">
        <v>28</v>
      </c>
      <c r="B405" s="96">
        <v>3299.3181298559998</v>
      </c>
      <c r="C405" s="96">
        <v>2966.6596724459996</v>
      </c>
      <c r="D405" s="96">
        <v>2882.3086757820001</v>
      </c>
      <c r="E405" s="96">
        <v>2868.3130310299998</v>
      </c>
      <c r="F405" s="96">
        <v>2842.6892682580001</v>
      </c>
      <c r="G405" s="96">
        <v>3046.286091428</v>
      </c>
      <c r="H405" s="96">
        <v>3354.8083471099999</v>
      </c>
      <c r="I405" s="96">
        <v>3536.3012702599999</v>
      </c>
      <c r="J405" s="96">
        <v>3547.87700937</v>
      </c>
      <c r="K405" s="96">
        <v>3581.0433351819997</v>
      </c>
      <c r="L405" s="96">
        <v>3592.1895672299997</v>
      </c>
      <c r="M405" s="96">
        <v>3583.3165798760001</v>
      </c>
      <c r="N405" s="96">
        <v>3556.8547545439997</v>
      </c>
      <c r="O405" s="96">
        <v>3630.0804707239995</v>
      </c>
      <c r="P405" s="96">
        <v>3586.3859840019995</v>
      </c>
      <c r="Q405" s="96">
        <v>3591.906721116</v>
      </c>
      <c r="R405" s="96">
        <v>3671.732179956</v>
      </c>
      <c r="S405" s="96">
        <v>3684.6278675980002</v>
      </c>
      <c r="T405" s="96">
        <v>3686.2306622440001</v>
      </c>
      <c r="U405" s="96">
        <v>3684.3031183559997</v>
      </c>
      <c r="V405" s="96">
        <v>3765.3647194719997</v>
      </c>
      <c r="W405" s="96">
        <v>3687.8963115819997</v>
      </c>
      <c r="X405" s="96">
        <v>3535.0232248559996</v>
      </c>
      <c r="Y405" s="96">
        <v>3485.828952584</v>
      </c>
      <c r="Z405" s="97"/>
    </row>
    <row r="406" spans="1:26" s="64" customFormat="1" ht="15.75" outlineLevel="1" x14ac:dyDescent="0.25">
      <c r="A406" s="63">
        <v>29</v>
      </c>
      <c r="B406" s="96">
        <v>3114.8710361819999</v>
      </c>
      <c r="C406" s="96">
        <v>2962.7522057599999</v>
      </c>
      <c r="D406" s="96">
        <v>2872.1157398959999</v>
      </c>
      <c r="E406" s="96">
        <v>2856.2763575119998</v>
      </c>
      <c r="F406" s="96">
        <v>2929.5963557300001</v>
      </c>
      <c r="G406" s="96">
        <v>3045.2175616639997</v>
      </c>
      <c r="H406" s="96">
        <v>3238.8728677159997</v>
      </c>
      <c r="I406" s="96">
        <v>3490.1764021139998</v>
      </c>
      <c r="J406" s="96">
        <v>3509.0013823680001</v>
      </c>
      <c r="K406" s="96">
        <v>3686.1363802059996</v>
      </c>
      <c r="L406" s="96">
        <v>3684.6278675980002</v>
      </c>
      <c r="M406" s="96">
        <v>3504.08824061</v>
      </c>
      <c r="N406" s="96">
        <v>3670.0665306179999</v>
      </c>
      <c r="O406" s="96">
        <v>3494.2200539659998</v>
      </c>
      <c r="P406" s="96">
        <v>3493.2562820220001</v>
      </c>
      <c r="Q406" s="96">
        <v>3494.0000625439998</v>
      </c>
      <c r="R406" s="96">
        <v>3517.6439025179998</v>
      </c>
      <c r="S406" s="96">
        <v>3563.2240299999999</v>
      </c>
      <c r="T406" s="96">
        <v>3635.14027343</v>
      </c>
      <c r="U406" s="96">
        <v>3634.239356178</v>
      </c>
      <c r="V406" s="96">
        <v>3717.9722817040001</v>
      </c>
      <c r="W406" s="96">
        <v>3620.3798965919996</v>
      </c>
      <c r="X406" s="96">
        <v>3521.5932723319997</v>
      </c>
      <c r="Y406" s="96">
        <v>3435.7756661879998</v>
      </c>
      <c r="Z406" s="97"/>
    </row>
    <row r="407" spans="1:26" s="64" customFormat="1" ht="15.75" x14ac:dyDescent="0.25">
      <c r="A407" s="63">
        <v>30</v>
      </c>
      <c r="B407" s="96">
        <v>3378.53599334</v>
      </c>
      <c r="C407" s="96">
        <v>3077.2525030199995</v>
      </c>
      <c r="D407" s="96">
        <v>2954.4972895440001</v>
      </c>
      <c r="E407" s="96">
        <v>2918.2929869519994</v>
      </c>
      <c r="F407" s="96">
        <v>2938.8359954540001</v>
      </c>
      <c r="G407" s="96">
        <v>2966.5025357160002</v>
      </c>
      <c r="H407" s="96">
        <v>3108.9207920059998</v>
      </c>
      <c r="I407" s="96">
        <v>3403.5940638839998</v>
      </c>
      <c r="J407" s="96">
        <v>3497.3732643479998</v>
      </c>
      <c r="K407" s="96">
        <v>3623.1874061680001</v>
      </c>
      <c r="L407" s="96">
        <v>3632.7936982620004</v>
      </c>
      <c r="M407" s="96">
        <v>3626.0682462180002</v>
      </c>
      <c r="N407" s="96">
        <v>3560.5527055900002</v>
      </c>
      <c r="O407" s="96">
        <v>3560.1860532199998</v>
      </c>
      <c r="P407" s="96">
        <v>3623.7426226139996</v>
      </c>
      <c r="Q407" s="96">
        <v>3634.7002905859999</v>
      </c>
      <c r="R407" s="96">
        <v>3645.4274913540003</v>
      </c>
      <c r="S407" s="96">
        <v>3665.9704998560001</v>
      </c>
      <c r="T407" s="96">
        <v>3672.7797581559998</v>
      </c>
      <c r="U407" s="96">
        <v>3686.7649271259997</v>
      </c>
      <c r="V407" s="96">
        <v>3639.6867628179998</v>
      </c>
      <c r="W407" s="96">
        <v>3627.4615252240001</v>
      </c>
      <c r="X407" s="96">
        <v>3531.2309917719999</v>
      </c>
      <c r="Y407" s="96">
        <v>3448.8389663419998</v>
      </c>
      <c r="Z407" s="97"/>
    </row>
    <row r="408" spans="1:26" s="64" customFormat="1" ht="15.75" x14ac:dyDescent="0.25">
      <c r="A408" s="63">
        <v>31</v>
      </c>
      <c r="B408" s="96">
        <v>3427.1436218199997</v>
      </c>
      <c r="C408" s="96">
        <v>3046.851783656</v>
      </c>
      <c r="D408" s="96">
        <v>2940.2502260239999</v>
      </c>
      <c r="E408" s="96">
        <v>2885.1266611399997</v>
      </c>
      <c r="F408" s="96">
        <v>2923.0489919800002</v>
      </c>
      <c r="G408" s="96">
        <v>2944.7652880659998</v>
      </c>
      <c r="H408" s="96">
        <v>3036.8159845</v>
      </c>
      <c r="I408" s="96">
        <v>3320.6153946619997</v>
      </c>
      <c r="J408" s="96">
        <v>3456.3710535999999</v>
      </c>
      <c r="K408" s="96">
        <v>3523.6255740400002</v>
      </c>
      <c r="L408" s="96">
        <v>3559.4422726980001</v>
      </c>
      <c r="M408" s="96">
        <v>3551.7844760560001</v>
      </c>
      <c r="N408" s="96">
        <v>3525.5007390179999</v>
      </c>
      <c r="O408" s="96">
        <v>3525.123610866</v>
      </c>
      <c r="P408" s="96">
        <v>3542.7124488439999</v>
      </c>
      <c r="Q408" s="96">
        <v>3597.3855551019997</v>
      </c>
      <c r="R408" s="96">
        <v>3650.0263596519999</v>
      </c>
      <c r="S408" s="96">
        <v>3679.9766203899999</v>
      </c>
      <c r="T408" s="96">
        <v>3693.6579916820001</v>
      </c>
      <c r="U408" s="96">
        <v>3713.3734134059996</v>
      </c>
      <c r="V408" s="96">
        <v>3658.773637622</v>
      </c>
      <c r="W408" s="96">
        <v>3645.3436850979997</v>
      </c>
      <c r="X408" s="96">
        <v>3578.172970914</v>
      </c>
      <c r="Y408" s="96">
        <v>3533.3156723900001</v>
      </c>
      <c r="Z408" s="97"/>
    </row>
    <row r="409" spans="1:26" s="64" customFormat="1" ht="15.75" x14ac:dyDescent="0.25">
      <c r="A409" s="74"/>
      <c r="Z409" s="97"/>
    </row>
    <row r="410" spans="1:26" s="64" customFormat="1" ht="15.75" x14ac:dyDescent="0.25">
      <c r="A410" s="145" t="s">
        <v>32</v>
      </c>
      <c r="B410" s="145" t="s">
        <v>123</v>
      </c>
      <c r="C410" s="145"/>
      <c r="D410" s="145"/>
      <c r="E410" s="145"/>
      <c r="F410" s="145"/>
      <c r="G410" s="145"/>
      <c r="H410" s="145"/>
      <c r="I410" s="145"/>
      <c r="J410" s="145"/>
      <c r="K410" s="145"/>
      <c r="L410" s="145"/>
      <c r="M410" s="145"/>
      <c r="N410" s="145"/>
      <c r="O410" s="145"/>
      <c r="P410" s="145"/>
      <c r="Q410" s="145"/>
      <c r="R410" s="145"/>
      <c r="S410" s="145"/>
      <c r="T410" s="145"/>
      <c r="U410" s="145"/>
      <c r="V410" s="145"/>
      <c r="W410" s="145"/>
      <c r="X410" s="145"/>
      <c r="Y410" s="145"/>
      <c r="Z410" s="97"/>
    </row>
    <row r="411" spans="1:26" s="102" customFormat="1" x14ac:dyDescent="0.25">
      <c r="A411" s="145"/>
      <c r="B411" s="101" t="s">
        <v>33</v>
      </c>
      <c r="C411" s="101" t="s">
        <v>34</v>
      </c>
      <c r="D411" s="101" t="s">
        <v>35</v>
      </c>
      <c r="E411" s="101" t="s">
        <v>36</v>
      </c>
      <c r="F411" s="101" t="s">
        <v>37</v>
      </c>
      <c r="G411" s="101" t="s">
        <v>38</v>
      </c>
      <c r="H411" s="101" t="s">
        <v>39</v>
      </c>
      <c r="I411" s="101" t="s">
        <v>40</v>
      </c>
      <c r="J411" s="101" t="s">
        <v>41</v>
      </c>
      <c r="K411" s="101" t="s">
        <v>42</v>
      </c>
      <c r="L411" s="101" t="s">
        <v>43</v>
      </c>
      <c r="M411" s="101" t="s">
        <v>44</v>
      </c>
      <c r="N411" s="101" t="s">
        <v>45</v>
      </c>
      <c r="O411" s="101" t="s">
        <v>46</v>
      </c>
      <c r="P411" s="101" t="s">
        <v>47</v>
      </c>
      <c r="Q411" s="101" t="s">
        <v>48</v>
      </c>
      <c r="R411" s="101" t="s">
        <v>49</v>
      </c>
      <c r="S411" s="101" t="s">
        <v>50</v>
      </c>
      <c r="T411" s="101" t="s">
        <v>51</v>
      </c>
      <c r="U411" s="101" t="s">
        <v>52</v>
      </c>
      <c r="V411" s="101" t="s">
        <v>53</v>
      </c>
      <c r="W411" s="101" t="s">
        <v>54</v>
      </c>
      <c r="X411" s="101" t="s">
        <v>55</v>
      </c>
      <c r="Y411" s="101" t="s">
        <v>56</v>
      </c>
      <c r="Z411" s="97"/>
    </row>
    <row r="412" spans="1:26" s="64" customFormat="1" ht="15.75" x14ac:dyDescent="0.25">
      <c r="A412" s="63">
        <v>1</v>
      </c>
      <c r="B412" s="96">
        <v>3744.8318124559996</v>
      </c>
      <c r="C412" s="96">
        <v>3149.8912011119996</v>
      </c>
      <c r="D412" s="96">
        <v>3105.662449508</v>
      </c>
      <c r="E412" s="96">
        <v>3075.6493340779998</v>
      </c>
      <c r="F412" s="96">
        <v>3087.1622184959997</v>
      </c>
      <c r="G412" s="96">
        <v>3200.6673164659996</v>
      </c>
      <c r="H412" s="96">
        <v>3780.9523087919997</v>
      </c>
      <c r="I412" s="96">
        <v>3836.2330104059993</v>
      </c>
      <c r="J412" s="96">
        <v>3948.3972082800001</v>
      </c>
      <c r="K412" s="96">
        <v>3955.7826345900003</v>
      </c>
      <c r="L412" s="96">
        <v>3960.1300841199995</v>
      </c>
      <c r="M412" s="96">
        <v>3954.2636461999996</v>
      </c>
      <c r="N412" s="96">
        <v>3947.1191628759998</v>
      </c>
      <c r="O412" s="96">
        <v>3948.2086442039999</v>
      </c>
      <c r="P412" s="96">
        <v>3946.5848979939997</v>
      </c>
      <c r="Q412" s="96">
        <v>3944.2592743899995</v>
      </c>
      <c r="R412" s="96">
        <v>3953.9074696119997</v>
      </c>
      <c r="S412" s="96">
        <v>4035.7861817239991</v>
      </c>
      <c r="T412" s="96">
        <v>3996.1039195080002</v>
      </c>
      <c r="U412" s="96">
        <v>4002.4731949639995</v>
      </c>
      <c r="V412" s="96">
        <v>4013.0118316559997</v>
      </c>
      <c r="W412" s="96">
        <v>3979.3217167439998</v>
      </c>
      <c r="X412" s="96">
        <v>3993.013563818</v>
      </c>
      <c r="Y412" s="96">
        <v>3781.5494283659996</v>
      </c>
      <c r="Z412" s="97"/>
    </row>
    <row r="413" spans="1:26" s="64" customFormat="1" ht="15.75" outlineLevel="1" x14ac:dyDescent="0.25">
      <c r="A413" s="63">
        <v>2</v>
      </c>
      <c r="B413" s="96">
        <v>3897.9039390399994</v>
      </c>
      <c r="C413" s="96">
        <v>3888.4652594579998</v>
      </c>
      <c r="D413" s="96">
        <v>3786.0854419719999</v>
      </c>
      <c r="E413" s="96">
        <v>3770.9374611999997</v>
      </c>
      <c r="F413" s="96">
        <v>3808.7236068739994</v>
      </c>
      <c r="G413" s="96">
        <v>3786.5359005979999</v>
      </c>
      <c r="H413" s="96">
        <v>3908.2854390020002</v>
      </c>
      <c r="I413" s="96">
        <v>3947.6115246300001</v>
      </c>
      <c r="J413" s="96">
        <v>3969.5163847919994</v>
      </c>
      <c r="K413" s="96">
        <v>4399.5367601100006</v>
      </c>
      <c r="L413" s="96">
        <v>4400.1967343759998</v>
      </c>
      <c r="M413" s="96">
        <v>4400.1653070299999</v>
      </c>
      <c r="N413" s="96">
        <v>4026.2741716679993</v>
      </c>
      <c r="O413" s="96">
        <v>4031.5958689239997</v>
      </c>
      <c r="P413" s="96">
        <v>4025.645624748</v>
      </c>
      <c r="Q413" s="96">
        <v>4047.8752341519994</v>
      </c>
      <c r="R413" s="96">
        <v>3958.7263293320002</v>
      </c>
      <c r="S413" s="96">
        <v>3980.9140356079997</v>
      </c>
      <c r="T413" s="96">
        <v>4403.1404291179997</v>
      </c>
      <c r="U413" s="96">
        <v>4399.0758257020007</v>
      </c>
      <c r="V413" s="96">
        <v>4433.7401883399998</v>
      </c>
      <c r="W413" s="96">
        <v>3975.3513953659999</v>
      </c>
      <c r="X413" s="96">
        <v>3965.6298696699996</v>
      </c>
      <c r="Y413" s="96">
        <v>3941.3051038660001</v>
      </c>
      <c r="Z413" s="97"/>
    </row>
    <row r="414" spans="1:26" s="64" customFormat="1" ht="15.75" outlineLevel="1" x14ac:dyDescent="0.25">
      <c r="A414" s="63">
        <v>3</v>
      </c>
      <c r="B414" s="96">
        <v>3910.6424899519998</v>
      </c>
      <c r="C414" s="96">
        <v>3810.1064100980002</v>
      </c>
      <c r="D414" s="96">
        <v>3764.5158068339997</v>
      </c>
      <c r="E414" s="96">
        <v>3740.568169182</v>
      </c>
      <c r="F414" s="96">
        <v>3762.3996988699996</v>
      </c>
      <c r="G414" s="96">
        <v>3768.7689743259998</v>
      </c>
      <c r="H414" s="96">
        <v>3792.6328057219998</v>
      </c>
      <c r="I414" s="96">
        <v>3891.4822846739999</v>
      </c>
      <c r="J414" s="96">
        <v>3949.769535722</v>
      </c>
      <c r="K414" s="96">
        <v>3964.9279922759997</v>
      </c>
      <c r="L414" s="96">
        <v>3981.1130754659998</v>
      </c>
      <c r="M414" s="96">
        <v>3987.6918665619996</v>
      </c>
      <c r="N414" s="96">
        <v>3977.8655830459993</v>
      </c>
      <c r="O414" s="96">
        <v>3974.32476873</v>
      </c>
      <c r="P414" s="96">
        <v>3992.4059684619997</v>
      </c>
      <c r="Q414" s="96">
        <v>3974.1257288719994</v>
      </c>
      <c r="R414" s="96">
        <v>3982.1397021019993</v>
      </c>
      <c r="S414" s="96">
        <v>4019.1820672539998</v>
      </c>
      <c r="T414" s="96">
        <v>4590.9816761599996</v>
      </c>
      <c r="U414" s="96">
        <v>4016.7307342660001</v>
      </c>
      <c r="V414" s="96">
        <v>3973.7171733739997</v>
      </c>
      <c r="W414" s="96">
        <v>4566.5731040999999</v>
      </c>
      <c r="X414" s="96">
        <v>4537.754227817999</v>
      </c>
      <c r="Y414" s="96">
        <v>3920.1440242259996</v>
      </c>
      <c r="Z414" s="97"/>
    </row>
    <row r="415" spans="1:26" s="64" customFormat="1" ht="15.75" outlineLevel="1" x14ac:dyDescent="0.25">
      <c r="A415" s="63">
        <v>4</v>
      </c>
      <c r="B415" s="96">
        <v>3810.6616265439998</v>
      </c>
      <c r="C415" s="96">
        <v>3765.9824163140001</v>
      </c>
      <c r="D415" s="96">
        <v>3721.6384311079996</v>
      </c>
      <c r="E415" s="96">
        <v>3160.3146042019998</v>
      </c>
      <c r="F415" s="96">
        <v>3088.5031185919997</v>
      </c>
      <c r="G415" s="96">
        <v>3180.9414189599993</v>
      </c>
      <c r="H415" s="96">
        <v>3749.3049713699997</v>
      </c>
      <c r="I415" s="96">
        <v>3782.6074823480003</v>
      </c>
      <c r="J415" s="96">
        <v>3796.079338</v>
      </c>
      <c r="K415" s="96">
        <v>3815.5852440839999</v>
      </c>
      <c r="L415" s="96">
        <v>4025.2265934679999</v>
      </c>
      <c r="M415" s="96">
        <v>3998.4609704579998</v>
      </c>
      <c r="N415" s="96">
        <v>3817.9422950339995</v>
      </c>
      <c r="O415" s="96">
        <v>3989.849877654</v>
      </c>
      <c r="P415" s="96">
        <v>3985.0310179339995</v>
      </c>
      <c r="Q415" s="96">
        <v>3814.2233924239999</v>
      </c>
      <c r="R415" s="96">
        <v>3821.0326507239997</v>
      </c>
      <c r="S415" s="96">
        <v>3874.448663142</v>
      </c>
      <c r="T415" s="96">
        <v>3934.4748940019999</v>
      </c>
      <c r="U415" s="96">
        <v>3932.987332958</v>
      </c>
      <c r="V415" s="96">
        <v>3931.6883359900003</v>
      </c>
      <c r="W415" s="96">
        <v>4019.6430016619997</v>
      </c>
      <c r="X415" s="96">
        <v>3927.8961029059997</v>
      </c>
      <c r="Y415" s="96">
        <v>3814.2652955519998</v>
      </c>
      <c r="Z415" s="97"/>
    </row>
    <row r="416" spans="1:26" s="64" customFormat="1" ht="15.75" outlineLevel="1" x14ac:dyDescent="0.25">
      <c r="A416" s="63">
        <v>5</v>
      </c>
      <c r="B416" s="96">
        <v>3735.8121641540001</v>
      </c>
      <c r="C416" s="96">
        <v>3708.0618176359999</v>
      </c>
      <c r="D416" s="96">
        <v>3116.819157338</v>
      </c>
      <c r="E416" s="96">
        <v>3103.6825267100003</v>
      </c>
      <c r="F416" s="96">
        <v>3125.8807087679997</v>
      </c>
      <c r="G416" s="96">
        <v>3238.2963254099996</v>
      </c>
      <c r="H416" s="96">
        <v>3787.8453733480001</v>
      </c>
      <c r="I416" s="96">
        <v>3807.4350856880001</v>
      </c>
      <c r="J416" s="96">
        <v>3920.0392664059996</v>
      </c>
      <c r="K416" s="96">
        <v>3933.3958884559997</v>
      </c>
      <c r="L416" s="96">
        <v>3936.9052754260001</v>
      </c>
      <c r="M416" s="96">
        <v>3936.8424207339995</v>
      </c>
      <c r="N416" s="96">
        <v>3931.9188031940002</v>
      </c>
      <c r="O416" s="96">
        <v>3931.3531109659998</v>
      </c>
      <c r="P416" s="96">
        <v>3930.9655070319996</v>
      </c>
      <c r="Q416" s="96">
        <v>3928.4617951340001</v>
      </c>
      <c r="R416" s="96">
        <v>3928.1160943279997</v>
      </c>
      <c r="S416" s="96">
        <v>3944.9821033480002</v>
      </c>
      <c r="T416" s="96">
        <v>3949.6228747739997</v>
      </c>
      <c r="U416" s="96">
        <v>3945.6420776139994</v>
      </c>
      <c r="V416" s="96">
        <v>3937.2405004500001</v>
      </c>
      <c r="W416" s="96">
        <v>3950.5133162439997</v>
      </c>
      <c r="X416" s="96">
        <v>3929.4674702059997</v>
      </c>
      <c r="Y416" s="96">
        <v>3889.7433048619996</v>
      </c>
      <c r="Z416" s="97"/>
    </row>
    <row r="417" spans="1:26" s="64" customFormat="1" ht="15.75" outlineLevel="1" x14ac:dyDescent="0.25">
      <c r="A417" s="63">
        <v>6</v>
      </c>
      <c r="B417" s="96">
        <v>3745.753681272</v>
      </c>
      <c r="C417" s="96">
        <v>3720.1508700639997</v>
      </c>
      <c r="D417" s="96">
        <v>3146.3294352319999</v>
      </c>
      <c r="E417" s="96">
        <v>3140.3372879279996</v>
      </c>
      <c r="F417" s="96">
        <v>3141.7829458439996</v>
      </c>
      <c r="G417" s="96">
        <v>3168.2342953939997</v>
      </c>
      <c r="H417" s="96">
        <v>3774.0278168899995</v>
      </c>
      <c r="I417" s="96">
        <v>3824.1649095419998</v>
      </c>
      <c r="J417" s="96">
        <v>3924.9838355100001</v>
      </c>
      <c r="K417" s="96">
        <v>3937.5338223459994</v>
      </c>
      <c r="L417" s="96">
        <v>3961.7852576759997</v>
      </c>
      <c r="M417" s="96">
        <v>3959.0615543559993</v>
      </c>
      <c r="N417" s="96">
        <v>3817.1042324740001</v>
      </c>
      <c r="O417" s="96">
        <v>3820.3726764579997</v>
      </c>
      <c r="P417" s="96">
        <v>3820.3622006759997</v>
      </c>
      <c r="Q417" s="96">
        <v>3921.181126644</v>
      </c>
      <c r="R417" s="96">
        <v>3926.2095020039997</v>
      </c>
      <c r="S417" s="96">
        <v>3829.1409059919997</v>
      </c>
      <c r="T417" s="96">
        <v>3948.6695786119999</v>
      </c>
      <c r="U417" s="96">
        <v>3945.4849408839996</v>
      </c>
      <c r="V417" s="96">
        <v>3952.912270322</v>
      </c>
      <c r="W417" s="96">
        <v>3957.6054206579997</v>
      </c>
      <c r="X417" s="96">
        <v>3947.4962910279996</v>
      </c>
      <c r="Y417" s="96">
        <v>3898.2391640639999</v>
      </c>
      <c r="Z417" s="97"/>
    </row>
    <row r="418" spans="1:26" s="64" customFormat="1" ht="15.75" outlineLevel="1" x14ac:dyDescent="0.25">
      <c r="A418" s="63">
        <v>7</v>
      </c>
      <c r="B418" s="96">
        <v>3900.5543118860001</v>
      </c>
      <c r="C418" s="96">
        <v>3868.5612736579997</v>
      </c>
      <c r="D418" s="96">
        <v>3160.4403135859998</v>
      </c>
      <c r="E418" s="96">
        <v>3158.7118095559995</v>
      </c>
      <c r="F418" s="96">
        <v>3161.1212394160002</v>
      </c>
      <c r="G418" s="96">
        <v>3174.7816591440001</v>
      </c>
      <c r="H418" s="96">
        <v>3863.3757615679997</v>
      </c>
      <c r="I418" s="96">
        <v>3910.2025071079997</v>
      </c>
      <c r="J418" s="96">
        <v>3936.4024378899994</v>
      </c>
      <c r="K418" s="96">
        <v>3940.6137022539997</v>
      </c>
      <c r="L418" s="96">
        <v>3942.7507617820002</v>
      </c>
      <c r="M418" s="96">
        <v>3946.6372769039999</v>
      </c>
      <c r="N418" s="96">
        <v>3935.4805690739995</v>
      </c>
      <c r="O418" s="96">
        <v>3937.1043152839998</v>
      </c>
      <c r="P418" s="96">
        <v>3936.4757683639996</v>
      </c>
      <c r="Q418" s="96">
        <v>3940.5822749079998</v>
      </c>
      <c r="R418" s="96">
        <v>3941.891747658</v>
      </c>
      <c r="S418" s="96">
        <v>3942.3526820659999</v>
      </c>
      <c r="T418" s="96">
        <v>3944.7725877079997</v>
      </c>
      <c r="U418" s="96">
        <v>3949.75905994</v>
      </c>
      <c r="V418" s="96">
        <v>3938.1518934839996</v>
      </c>
      <c r="W418" s="96">
        <v>3956.0759564859995</v>
      </c>
      <c r="X418" s="96">
        <v>3925.9580832359998</v>
      </c>
      <c r="Y418" s="96">
        <v>3891.4822846739999</v>
      </c>
      <c r="Z418" s="97"/>
    </row>
    <row r="419" spans="1:26" s="64" customFormat="1" ht="15.75" outlineLevel="1" x14ac:dyDescent="0.25">
      <c r="A419" s="63">
        <v>8</v>
      </c>
      <c r="B419" s="96">
        <v>3888.9471454300001</v>
      </c>
      <c r="C419" s="96">
        <v>3804.4285362539995</v>
      </c>
      <c r="D419" s="96">
        <v>3147.0103610619999</v>
      </c>
      <c r="E419" s="96">
        <v>3142.589581058</v>
      </c>
      <c r="F419" s="96">
        <v>3144.4123671259995</v>
      </c>
      <c r="G419" s="96">
        <v>3376.0319071459999</v>
      </c>
      <c r="H419" s="96">
        <v>3863.6167045539996</v>
      </c>
      <c r="I419" s="96">
        <v>3910.5167805679994</v>
      </c>
      <c r="J419" s="96">
        <v>3902.2932916979998</v>
      </c>
      <c r="K419" s="96">
        <v>3950.4609373339999</v>
      </c>
      <c r="L419" s="96">
        <v>3953.2684469100004</v>
      </c>
      <c r="M419" s="96">
        <v>3952.3151507479997</v>
      </c>
      <c r="N419" s="96">
        <v>3966.8450603820002</v>
      </c>
      <c r="O419" s="96">
        <v>3966.9707697659996</v>
      </c>
      <c r="P419" s="96">
        <v>3935.2710534339994</v>
      </c>
      <c r="Q419" s="96">
        <v>3935.2396260879996</v>
      </c>
      <c r="R419" s="96">
        <v>3973.2876663119996</v>
      </c>
      <c r="S419" s="96">
        <v>3992.2488317319994</v>
      </c>
      <c r="T419" s="96">
        <v>3976.0532727599993</v>
      </c>
      <c r="U419" s="96">
        <v>3970.0401738919995</v>
      </c>
      <c r="V419" s="96">
        <v>3957.3120987619996</v>
      </c>
      <c r="W419" s="96">
        <v>3973.1095780179994</v>
      </c>
      <c r="X419" s="96">
        <v>3971.8315326139996</v>
      </c>
      <c r="Y419" s="96">
        <v>3837.1234518760002</v>
      </c>
      <c r="Z419" s="97"/>
    </row>
    <row r="420" spans="1:26" s="64" customFormat="1" ht="15.75" outlineLevel="1" x14ac:dyDescent="0.25">
      <c r="A420" s="63">
        <v>9</v>
      </c>
      <c r="B420" s="96">
        <v>3808.7131310919995</v>
      </c>
      <c r="C420" s="96">
        <v>3777.3276882199998</v>
      </c>
      <c r="D420" s="96">
        <v>3176.3635022259996</v>
      </c>
      <c r="E420" s="96">
        <v>3131.5271552660001</v>
      </c>
      <c r="F420" s="96">
        <v>3153.7777162339994</v>
      </c>
      <c r="G420" s="96">
        <v>3162.0535840140001</v>
      </c>
      <c r="H420" s="96">
        <v>3326.7538286179997</v>
      </c>
      <c r="I420" s="96">
        <v>3819.0108247979997</v>
      </c>
      <c r="J420" s="96">
        <v>3944.7306845799999</v>
      </c>
      <c r="K420" s="96">
        <v>3972.2610396760001</v>
      </c>
      <c r="L420" s="96">
        <v>3875.4438624320001</v>
      </c>
      <c r="M420" s="96">
        <v>3955.070281414</v>
      </c>
      <c r="N420" s="96">
        <v>3934.6948854239999</v>
      </c>
      <c r="O420" s="96">
        <v>3932.4740196399998</v>
      </c>
      <c r="P420" s="96">
        <v>3822.53068755</v>
      </c>
      <c r="Q420" s="96">
        <v>3823.5573141859995</v>
      </c>
      <c r="R420" s="96">
        <v>3942.122214862</v>
      </c>
      <c r="S420" s="96">
        <v>3973.1200537999998</v>
      </c>
      <c r="T420" s="96">
        <v>3979.6359902040003</v>
      </c>
      <c r="U420" s="96">
        <v>3968.1440573499995</v>
      </c>
      <c r="V420" s="96">
        <v>3953.593196152</v>
      </c>
      <c r="W420" s="96">
        <v>3946.4591886099997</v>
      </c>
      <c r="X420" s="96">
        <v>3923.3705650820002</v>
      </c>
      <c r="Y420" s="96">
        <v>3894.4155036339994</v>
      </c>
      <c r="Z420" s="97"/>
    </row>
    <row r="421" spans="1:26" s="64" customFormat="1" ht="15.75" outlineLevel="1" x14ac:dyDescent="0.25">
      <c r="A421" s="63">
        <v>10</v>
      </c>
      <c r="B421" s="96">
        <v>3753.0553013259996</v>
      </c>
      <c r="C421" s="96">
        <v>3360.1715731980003</v>
      </c>
      <c r="D421" s="96">
        <v>3122.8322562059998</v>
      </c>
      <c r="E421" s="96">
        <v>3072.7475424639997</v>
      </c>
      <c r="F421" s="96">
        <v>3086.533671576</v>
      </c>
      <c r="G421" s="96">
        <v>3099.5341170380002</v>
      </c>
      <c r="H421" s="96">
        <v>3139.3944675479997</v>
      </c>
      <c r="I421" s="96">
        <v>3717.3538362700001</v>
      </c>
      <c r="J421" s="96">
        <v>3798.3002037839997</v>
      </c>
      <c r="K421" s="96">
        <v>3820.06887878</v>
      </c>
      <c r="L421" s="96">
        <v>3831.2570139559998</v>
      </c>
      <c r="M421" s="96">
        <v>3830.7227490739997</v>
      </c>
      <c r="N421" s="96">
        <v>3827.1819347579999</v>
      </c>
      <c r="O421" s="96">
        <v>3823.1173313419995</v>
      </c>
      <c r="P421" s="96">
        <v>3818.937494324</v>
      </c>
      <c r="Q421" s="96">
        <v>3818.9270185419996</v>
      </c>
      <c r="R421" s="96">
        <v>3847.7354190419996</v>
      </c>
      <c r="S421" s="96">
        <v>3895.5573638720002</v>
      </c>
      <c r="T421" s="96">
        <v>3986.37191803</v>
      </c>
      <c r="U421" s="96">
        <v>3977.4151244199998</v>
      </c>
      <c r="V421" s="96">
        <v>3991.4945754280002</v>
      </c>
      <c r="W421" s="96">
        <v>3949.9476240160002</v>
      </c>
      <c r="X421" s="96">
        <v>3923.2448556979998</v>
      </c>
      <c r="Y421" s="96">
        <v>3804.1352143579998</v>
      </c>
      <c r="Z421" s="97"/>
    </row>
    <row r="422" spans="1:26" s="64" customFormat="1" ht="15.75" outlineLevel="1" x14ac:dyDescent="0.25">
      <c r="A422" s="63">
        <v>11</v>
      </c>
      <c r="B422" s="96">
        <v>3743.731855346</v>
      </c>
      <c r="C422" s="96">
        <v>3155.6843085579999</v>
      </c>
      <c r="D422" s="96">
        <v>3105.5786432519999</v>
      </c>
      <c r="E422" s="96">
        <v>3092.3582063679996</v>
      </c>
      <c r="F422" s="96">
        <v>3105.5053127779997</v>
      </c>
      <c r="G422" s="96">
        <v>3185.5507630399998</v>
      </c>
      <c r="H422" s="96">
        <v>3766.8519062199998</v>
      </c>
      <c r="I422" s="96">
        <v>3814.3595775900003</v>
      </c>
      <c r="J422" s="96">
        <v>3852.4599967240001</v>
      </c>
      <c r="K422" s="96">
        <v>3972.0410482539992</v>
      </c>
      <c r="L422" s="96">
        <v>3972.7953045579998</v>
      </c>
      <c r="M422" s="96">
        <v>3964.7499039819995</v>
      </c>
      <c r="N422" s="96">
        <v>3842.9794140139998</v>
      </c>
      <c r="O422" s="96">
        <v>3835.593987704</v>
      </c>
      <c r="P422" s="96">
        <v>3837.8358050520001</v>
      </c>
      <c r="Q422" s="96">
        <v>3837.3643948620002</v>
      </c>
      <c r="R422" s="96">
        <v>3850.249606722</v>
      </c>
      <c r="S422" s="96">
        <v>3980.4321496359998</v>
      </c>
      <c r="T422" s="96">
        <v>3980.4216738539999</v>
      </c>
      <c r="U422" s="96">
        <v>3975.7180477359998</v>
      </c>
      <c r="V422" s="96">
        <v>3947.8210402699997</v>
      </c>
      <c r="W422" s="96">
        <v>3967.8926385819996</v>
      </c>
      <c r="X422" s="96">
        <v>3987.2204563719997</v>
      </c>
      <c r="Y422" s="96">
        <v>3801.6734055879997</v>
      </c>
      <c r="Z422" s="97"/>
    </row>
    <row r="423" spans="1:26" s="64" customFormat="1" ht="15.75" outlineLevel="1" x14ac:dyDescent="0.25">
      <c r="A423" s="63">
        <v>12</v>
      </c>
      <c r="B423" s="96">
        <v>3730.0085809259999</v>
      </c>
      <c r="C423" s="96">
        <v>3161.3307550559998</v>
      </c>
      <c r="D423" s="96">
        <v>3121.4913561100002</v>
      </c>
      <c r="E423" s="96">
        <v>3108.6166200319994</v>
      </c>
      <c r="F423" s="96">
        <v>3137.6240603899996</v>
      </c>
      <c r="G423" s="96">
        <v>3174.7816591440001</v>
      </c>
      <c r="H423" s="96">
        <v>3742.5271404159998</v>
      </c>
      <c r="I423" s="96">
        <v>3777.8200499739996</v>
      </c>
      <c r="J423" s="96">
        <v>3832.8283812559998</v>
      </c>
      <c r="K423" s="96">
        <v>3949.0571825460001</v>
      </c>
      <c r="L423" s="96">
        <v>3952.021828852</v>
      </c>
      <c r="M423" s="96">
        <v>3840.1404770919999</v>
      </c>
      <c r="N423" s="96">
        <v>3803.5695221300002</v>
      </c>
      <c r="O423" s="96">
        <v>3800.4896422219999</v>
      </c>
      <c r="P423" s="96">
        <v>3802.5952744039996</v>
      </c>
      <c r="Q423" s="96">
        <v>3808.3883818499999</v>
      </c>
      <c r="R423" s="96">
        <v>3828.627592674</v>
      </c>
      <c r="S423" s="96">
        <v>3920.6573375439998</v>
      </c>
      <c r="T423" s="96">
        <v>3956.9349706100002</v>
      </c>
      <c r="U423" s="96">
        <v>3953.3208258199998</v>
      </c>
      <c r="V423" s="96">
        <v>3834.4102243379994</v>
      </c>
      <c r="W423" s="96">
        <v>3938.8642466599995</v>
      </c>
      <c r="X423" s="96">
        <v>3919.9240328039996</v>
      </c>
      <c r="Y423" s="96">
        <v>3793.1042159119997</v>
      </c>
      <c r="Z423" s="97"/>
    </row>
    <row r="424" spans="1:26" s="64" customFormat="1" ht="15.75" outlineLevel="1" x14ac:dyDescent="0.25">
      <c r="A424" s="63">
        <v>13</v>
      </c>
      <c r="B424" s="96">
        <v>3724.6868836699996</v>
      </c>
      <c r="C424" s="96">
        <v>3167.1552898479999</v>
      </c>
      <c r="D424" s="96">
        <v>3112.3459984239998</v>
      </c>
      <c r="E424" s="96">
        <v>3092.8086649940001</v>
      </c>
      <c r="F424" s="96">
        <v>3131.5376310479996</v>
      </c>
      <c r="G424" s="96">
        <v>3214.98771046</v>
      </c>
      <c r="H424" s="96">
        <v>3850.9200567699995</v>
      </c>
      <c r="I424" s="96">
        <v>3875.8209905839999</v>
      </c>
      <c r="J424" s="96">
        <v>3857.3626626999994</v>
      </c>
      <c r="K424" s="96">
        <v>3867.8593962639998</v>
      </c>
      <c r="L424" s="96">
        <v>3894.70882553</v>
      </c>
      <c r="M424" s="96">
        <v>3904.6084395199996</v>
      </c>
      <c r="N424" s="96">
        <v>3855.9170047839998</v>
      </c>
      <c r="O424" s="96">
        <v>3887.5748179880002</v>
      </c>
      <c r="P424" s="96">
        <v>3886.4015304039995</v>
      </c>
      <c r="Q424" s="96">
        <v>3913.3557174899997</v>
      </c>
      <c r="R424" s="96">
        <v>3927.2675559859999</v>
      </c>
      <c r="S424" s="96">
        <v>3913.9423612820001</v>
      </c>
      <c r="T424" s="96">
        <v>3918.583132708</v>
      </c>
      <c r="U424" s="96">
        <v>3914.9480363539997</v>
      </c>
      <c r="V424" s="96">
        <v>3912.0776720859999</v>
      </c>
      <c r="W424" s="96">
        <v>3916.9803380619996</v>
      </c>
      <c r="X424" s="96">
        <v>3908.2854390020002</v>
      </c>
      <c r="Y424" s="96">
        <v>3879.8332150899996</v>
      </c>
      <c r="Z424" s="97"/>
    </row>
    <row r="425" spans="1:26" s="64" customFormat="1" ht="15.75" outlineLevel="1" x14ac:dyDescent="0.25">
      <c r="A425" s="63">
        <v>14</v>
      </c>
      <c r="B425" s="96">
        <v>3780.0513915399997</v>
      </c>
      <c r="C425" s="96">
        <v>3137.0164650339998</v>
      </c>
      <c r="D425" s="96">
        <v>3119.3333450179998</v>
      </c>
      <c r="E425" s="96">
        <v>3105.7567315460001</v>
      </c>
      <c r="F425" s="96">
        <v>3122.0151452099999</v>
      </c>
      <c r="G425" s="96">
        <v>3178.6157953559996</v>
      </c>
      <c r="H425" s="96">
        <v>3791.9937830199997</v>
      </c>
      <c r="I425" s="96">
        <v>3885.0501545260004</v>
      </c>
      <c r="J425" s="96">
        <v>3862.9253029419997</v>
      </c>
      <c r="K425" s="96">
        <v>3872.1125637559999</v>
      </c>
      <c r="L425" s="96">
        <v>3946.1239635859997</v>
      </c>
      <c r="M425" s="96">
        <v>3863.7738412839999</v>
      </c>
      <c r="N425" s="96">
        <v>3919.1278733720001</v>
      </c>
      <c r="O425" s="96">
        <v>3915.0632699559997</v>
      </c>
      <c r="P425" s="96">
        <v>3913.062395594</v>
      </c>
      <c r="Q425" s="96">
        <v>3921.6734883979998</v>
      </c>
      <c r="R425" s="96">
        <v>3893.7869567139996</v>
      </c>
      <c r="S425" s="96">
        <v>3906.2321857299999</v>
      </c>
      <c r="T425" s="96">
        <v>3922.4382204839999</v>
      </c>
      <c r="U425" s="96">
        <v>3921.2544571179997</v>
      </c>
      <c r="V425" s="96">
        <v>3916.0898965919996</v>
      </c>
      <c r="W425" s="96">
        <v>3923.3810408639997</v>
      </c>
      <c r="X425" s="96">
        <v>3910.37011962</v>
      </c>
      <c r="Y425" s="96">
        <v>3879.4456111559998</v>
      </c>
      <c r="Z425" s="97"/>
    </row>
    <row r="426" spans="1:26" s="64" customFormat="1" ht="15.75" outlineLevel="1" x14ac:dyDescent="0.25">
      <c r="A426" s="63">
        <v>15</v>
      </c>
      <c r="B426" s="96">
        <v>3820.0793545619999</v>
      </c>
      <c r="C426" s="96">
        <v>3179.3595758779998</v>
      </c>
      <c r="D426" s="96">
        <v>3146.758942294</v>
      </c>
      <c r="E426" s="96">
        <v>3123.9531648799998</v>
      </c>
      <c r="F426" s="96">
        <v>3152.3530098820002</v>
      </c>
      <c r="G426" s="96">
        <v>3223.8606978139996</v>
      </c>
      <c r="H426" s="96">
        <v>3813.7415064520001</v>
      </c>
      <c r="I426" s="96">
        <v>3884.358752914</v>
      </c>
      <c r="J426" s="96">
        <v>3908.6835187179995</v>
      </c>
      <c r="K426" s="96">
        <v>3928.5246498259994</v>
      </c>
      <c r="L426" s="96">
        <v>3933.228275944</v>
      </c>
      <c r="M426" s="96">
        <v>3910.7367719899994</v>
      </c>
      <c r="N426" s="96">
        <v>3887.5957695520001</v>
      </c>
      <c r="O426" s="96">
        <v>3885.6053709719995</v>
      </c>
      <c r="P426" s="96">
        <v>3878.9532494019995</v>
      </c>
      <c r="Q426" s="96">
        <v>3875.1819678819993</v>
      </c>
      <c r="R426" s="96">
        <v>3890.7489799339996</v>
      </c>
      <c r="S426" s="96">
        <v>3925.9790347999997</v>
      </c>
      <c r="T426" s="96">
        <v>3932.1073672699999</v>
      </c>
      <c r="U426" s="96">
        <v>3929.4465186419998</v>
      </c>
      <c r="V426" s="96">
        <v>4027.1646131380003</v>
      </c>
      <c r="W426" s="96">
        <v>3933.9511049019993</v>
      </c>
      <c r="X426" s="96">
        <v>3917.0222411899995</v>
      </c>
      <c r="Y426" s="96">
        <v>3889.8480626820001</v>
      </c>
      <c r="Z426" s="97"/>
    </row>
    <row r="427" spans="1:26" s="64" customFormat="1" ht="15.75" outlineLevel="1" x14ac:dyDescent="0.25">
      <c r="A427" s="63">
        <v>16</v>
      </c>
      <c r="B427" s="96">
        <v>3900.7428759619997</v>
      </c>
      <c r="C427" s="96">
        <v>3803.51714322</v>
      </c>
      <c r="D427" s="96">
        <v>3593.6243750679996</v>
      </c>
      <c r="E427" s="96">
        <v>3571.6357086499997</v>
      </c>
      <c r="F427" s="96">
        <v>3574.600354956</v>
      </c>
      <c r="G427" s="96">
        <v>3434.6020043080002</v>
      </c>
      <c r="H427" s="96">
        <v>3820.85456243</v>
      </c>
      <c r="I427" s="96">
        <v>3857.4255173919996</v>
      </c>
      <c r="J427" s="96">
        <v>3874.113438118</v>
      </c>
      <c r="K427" s="96">
        <v>4222.4122380540002</v>
      </c>
      <c r="L427" s="96">
        <v>4227.5558470159995</v>
      </c>
      <c r="M427" s="96">
        <v>4180.1738850299998</v>
      </c>
      <c r="N427" s="96">
        <v>4133.8499770259996</v>
      </c>
      <c r="O427" s="96">
        <v>4122.2951894799999</v>
      </c>
      <c r="P427" s="96">
        <v>4120.8495315639993</v>
      </c>
      <c r="Q427" s="96">
        <v>3910.485353222</v>
      </c>
      <c r="R427" s="96">
        <v>3895.3583240139997</v>
      </c>
      <c r="S427" s="96">
        <v>3925.9476074539998</v>
      </c>
      <c r="T427" s="96">
        <v>3932.9244782659998</v>
      </c>
      <c r="U427" s="96">
        <v>4063.484149332</v>
      </c>
      <c r="V427" s="96">
        <v>4044.9629667559998</v>
      </c>
      <c r="W427" s="96">
        <v>4039.9241156140001</v>
      </c>
      <c r="X427" s="96">
        <v>4011.1052393319997</v>
      </c>
      <c r="Y427" s="96">
        <v>3888.7271540080001</v>
      </c>
      <c r="Z427" s="97"/>
    </row>
    <row r="428" spans="1:26" s="64" customFormat="1" ht="15.75" outlineLevel="1" x14ac:dyDescent="0.25">
      <c r="A428" s="63">
        <v>17</v>
      </c>
      <c r="B428" s="96">
        <v>3874.9619764599993</v>
      </c>
      <c r="C428" s="96">
        <v>3776.5839076980001</v>
      </c>
      <c r="D428" s="96">
        <v>3719.5118473619996</v>
      </c>
      <c r="E428" s="96">
        <v>3714.1482469779994</v>
      </c>
      <c r="F428" s="96">
        <v>3710.1045951260003</v>
      </c>
      <c r="G428" s="96">
        <v>3174.4464341199996</v>
      </c>
      <c r="H428" s="96">
        <v>3740.788160604</v>
      </c>
      <c r="I428" s="96">
        <v>3779.192377416</v>
      </c>
      <c r="J428" s="96">
        <v>3818.6022693</v>
      </c>
      <c r="K428" s="96">
        <v>3918.8555030400003</v>
      </c>
      <c r="L428" s="96">
        <v>3931.0702648519991</v>
      </c>
      <c r="M428" s="96">
        <v>3928.3989404419999</v>
      </c>
      <c r="N428" s="96">
        <v>4047.9171372799997</v>
      </c>
      <c r="O428" s="96">
        <v>4026.8608154599997</v>
      </c>
      <c r="P428" s="96">
        <v>3901.4971322659999</v>
      </c>
      <c r="Q428" s="96">
        <v>3895.5259365259999</v>
      </c>
      <c r="R428" s="96">
        <v>3819.3879529499995</v>
      </c>
      <c r="S428" s="96">
        <v>3912.1824299059999</v>
      </c>
      <c r="T428" s="96">
        <v>3926.4399692079996</v>
      </c>
      <c r="U428" s="96">
        <v>4063.8508017019994</v>
      </c>
      <c r="V428" s="96">
        <v>4029.6578492540002</v>
      </c>
      <c r="W428" s="96">
        <v>4049.876108514</v>
      </c>
      <c r="X428" s="96">
        <v>4015.07556071</v>
      </c>
      <c r="Y428" s="96">
        <v>3820.2574428559997</v>
      </c>
      <c r="Z428" s="97"/>
    </row>
    <row r="429" spans="1:26" s="64" customFormat="1" ht="15.75" outlineLevel="1" x14ac:dyDescent="0.25">
      <c r="A429" s="63">
        <v>18</v>
      </c>
      <c r="B429" s="96">
        <v>3716.9138534260001</v>
      </c>
      <c r="C429" s="96">
        <v>3286.2439796239996</v>
      </c>
      <c r="D429" s="96">
        <v>3150.2892808279998</v>
      </c>
      <c r="E429" s="96">
        <v>3146.8741758959995</v>
      </c>
      <c r="F429" s="96">
        <v>3148.1731728639998</v>
      </c>
      <c r="G429" s="96">
        <v>3275.7158187139999</v>
      </c>
      <c r="H429" s="96">
        <v>3617.9805682179995</v>
      </c>
      <c r="I429" s="96">
        <v>3770.2460595879993</v>
      </c>
      <c r="J429" s="96">
        <v>3773.7240192119998</v>
      </c>
      <c r="K429" s="96">
        <v>3914.1728284859996</v>
      </c>
      <c r="L429" s="96">
        <v>3922.742018162</v>
      </c>
      <c r="M429" s="96">
        <v>3831.3827233399998</v>
      </c>
      <c r="N429" s="96">
        <v>3922.3858415739996</v>
      </c>
      <c r="O429" s="96">
        <v>3931.8454727199996</v>
      </c>
      <c r="P429" s="96">
        <v>3882.8502403059997</v>
      </c>
      <c r="Q429" s="96">
        <v>3863.3233826579999</v>
      </c>
      <c r="R429" s="96">
        <v>3914.8851816619999</v>
      </c>
      <c r="S429" s="96">
        <v>3935.134868268</v>
      </c>
      <c r="T429" s="96">
        <v>3940.7708389839995</v>
      </c>
      <c r="U429" s="96">
        <v>3937.9947567539994</v>
      </c>
      <c r="V429" s="96">
        <v>3927.1523223839995</v>
      </c>
      <c r="W429" s="96">
        <v>3932.8930509199995</v>
      </c>
      <c r="X429" s="96">
        <v>3826.04007452</v>
      </c>
      <c r="Y429" s="96">
        <v>3753.4743326059997</v>
      </c>
      <c r="Z429" s="97"/>
    </row>
    <row r="430" spans="1:26" s="64" customFormat="1" ht="15.75" outlineLevel="1" x14ac:dyDescent="0.25">
      <c r="A430" s="63">
        <v>19</v>
      </c>
      <c r="B430" s="96">
        <v>3451.1223125219994</v>
      </c>
      <c r="C430" s="96">
        <v>3172.2465198999998</v>
      </c>
      <c r="D430" s="96">
        <v>3145.5542273639999</v>
      </c>
      <c r="E430" s="96">
        <v>3141.353438782</v>
      </c>
      <c r="F430" s="96">
        <v>3146.8637001139996</v>
      </c>
      <c r="G430" s="96">
        <v>3279.5709064900002</v>
      </c>
      <c r="H430" s="96">
        <v>3658.5846992499996</v>
      </c>
      <c r="I430" s="96">
        <v>3741.0919582819997</v>
      </c>
      <c r="J430" s="96">
        <v>3775.6201357539994</v>
      </c>
      <c r="K430" s="96">
        <v>3938.7909161859998</v>
      </c>
      <c r="L430" s="96">
        <v>3951.5085155339998</v>
      </c>
      <c r="M430" s="96">
        <v>3918.3002865939998</v>
      </c>
      <c r="N430" s="96">
        <v>3823.6096930959993</v>
      </c>
      <c r="O430" s="96">
        <v>3911.9624384839999</v>
      </c>
      <c r="P430" s="96">
        <v>3909.4272992400001</v>
      </c>
      <c r="Q430" s="96">
        <v>3916.7498708579997</v>
      </c>
      <c r="R430" s="96">
        <v>3822.6249695879997</v>
      </c>
      <c r="S430" s="96">
        <v>3848.0287409379998</v>
      </c>
      <c r="T430" s="96">
        <v>3826.7524276959994</v>
      </c>
      <c r="U430" s="96">
        <v>3826.4172026719998</v>
      </c>
      <c r="V430" s="96">
        <v>3897.9563179499996</v>
      </c>
      <c r="W430" s="96">
        <v>3834.8921103099992</v>
      </c>
      <c r="X430" s="96">
        <v>3799.8610953019997</v>
      </c>
      <c r="Y430" s="96">
        <v>3781.7379924419997</v>
      </c>
      <c r="Z430" s="97"/>
    </row>
    <row r="431" spans="1:26" s="64" customFormat="1" ht="15.75" outlineLevel="1" x14ac:dyDescent="0.25">
      <c r="A431" s="63">
        <v>20</v>
      </c>
      <c r="B431" s="96">
        <v>3631.4105207419998</v>
      </c>
      <c r="C431" s="96">
        <v>3278.0728696639999</v>
      </c>
      <c r="D431" s="96">
        <v>3147.6074806359998</v>
      </c>
      <c r="E431" s="96">
        <v>3139.8868293019996</v>
      </c>
      <c r="F431" s="96">
        <v>3139.5725558419999</v>
      </c>
      <c r="G431" s="96">
        <v>3270.058896434</v>
      </c>
      <c r="H431" s="96">
        <v>3738.4520612179995</v>
      </c>
      <c r="I431" s="96">
        <v>3767.3442679740001</v>
      </c>
      <c r="J431" s="96">
        <v>3823.0440008679998</v>
      </c>
      <c r="K431" s="96">
        <v>3912.6433643139999</v>
      </c>
      <c r="L431" s="96">
        <v>3918.1536256459995</v>
      </c>
      <c r="M431" s="96">
        <v>3918.6774147460001</v>
      </c>
      <c r="N431" s="96">
        <v>3916.3622669239994</v>
      </c>
      <c r="O431" s="96">
        <v>3917.2108052660001</v>
      </c>
      <c r="P431" s="96">
        <v>3899.2867422639997</v>
      </c>
      <c r="Q431" s="96">
        <v>3897.5582382339999</v>
      </c>
      <c r="R431" s="96">
        <v>3940.2260983199999</v>
      </c>
      <c r="S431" s="96">
        <v>3927.7599177399998</v>
      </c>
      <c r="T431" s="96">
        <v>3937.3138309239994</v>
      </c>
      <c r="U431" s="96">
        <v>3934.2549025799999</v>
      </c>
      <c r="V431" s="96">
        <v>3927.8751513419998</v>
      </c>
      <c r="W431" s="96">
        <v>3935.4910448559995</v>
      </c>
      <c r="X431" s="96">
        <v>3903.0684995659999</v>
      </c>
      <c r="Y431" s="96">
        <v>3786.4520943419998</v>
      </c>
      <c r="Z431" s="97"/>
    </row>
    <row r="432" spans="1:26" s="64" customFormat="1" ht="15.75" outlineLevel="1" x14ac:dyDescent="0.25">
      <c r="A432" s="63">
        <v>21</v>
      </c>
      <c r="B432" s="96">
        <v>3723.2202741900001</v>
      </c>
      <c r="C432" s="96">
        <v>3284.8926037459996</v>
      </c>
      <c r="D432" s="96">
        <v>3143.4171678359999</v>
      </c>
      <c r="E432" s="96">
        <v>3151.0959160419998</v>
      </c>
      <c r="F432" s="96">
        <v>3145.1037687379999</v>
      </c>
      <c r="G432" s="96">
        <v>3233.3831836519994</v>
      </c>
      <c r="H432" s="96">
        <v>3720.0251606799998</v>
      </c>
      <c r="I432" s="96">
        <v>3784.1998012120002</v>
      </c>
      <c r="J432" s="96">
        <v>3809.2788233199999</v>
      </c>
      <c r="K432" s="96">
        <v>3925.2457300599999</v>
      </c>
      <c r="L432" s="96">
        <v>3929.1531967459996</v>
      </c>
      <c r="M432" s="96">
        <v>3926.3352113880001</v>
      </c>
      <c r="N432" s="96">
        <v>3926.9951856540001</v>
      </c>
      <c r="O432" s="96">
        <v>3927.2780317679999</v>
      </c>
      <c r="P432" s="96">
        <v>3826.2391143780001</v>
      </c>
      <c r="Q432" s="96">
        <v>3823.0963797779996</v>
      </c>
      <c r="R432" s="96">
        <v>3825.7362768419998</v>
      </c>
      <c r="S432" s="96">
        <v>3945.04495804</v>
      </c>
      <c r="T432" s="96">
        <v>3948.8476669060001</v>
      </c>
      <c r="U432" s="96">
        <v>3947.2239206960003</v>
      </c>
      <c r="V432" s="96">
        <v>3937.9319020619996</v>
      </c>
      <c r="W432" s="96">
        <v>3941.6822320179999</v>
      </c>
      <c r="X432" s="96">
        <v>3912.2243330339998</v>
      </c>
      <c r="Y432" s="96">
        <v>3803.7685619880003</v>
      </c>
      <c r="Z432" s="97"/>
    </row>
    <row r="433" spans="1:26" s="64" customFormat="1" ht="15.75" outlineLevel="1" x14ac:dyDescent="0.25">
      <c r="A433" s="63">
        <v>22</v>
      </c>
      <c r="B433" s="96">
        <v>3730.1447660919998</v>
      </c>
      <c r="C433" s="96">
        <v>3287.1134695299997</v>
      </c>
      <c r="D433" s="96">
        <v>3159.4555900779997</v>
      </c>
      <c r="E433" s="96">
        <v>3155.6528812119996</v>
      </c>
      <c r="F433" s="96">
        <v>3161.163142544</v>
      </c>
      <c r="G433" s="96">
        <v>3297.0130835199993</v>
      </c>
      <c r="H433" s="96">
        <v>3780.4494712559995</v>
      </c>
      <c r="I433" s="96">
        <v>3784.021712918</v>
      </c>
      <c r="J433" s="96">
        <v>3916.8651044600001</v>
      </c>
      <c r="K433" s="96">
        <v>3924.6171831399997</v>
      </c>
      <c r="L433" s="96">
        <v>3930.3683874579997</v>
      </c>
      <c r="M433" s="96">
        <v>3925.7695191599996</v>
      </c>
      <c r="N433" s="96">
        <v>3927.1313708199996</v>
      </c>
      <c r="O433" s="96">
        <v>3927.3199348959997</v>
      </c>
      <c r="P433" s="96">
        <v>3919.0754944620003</v>
      </c>
      <c r="Q433" s="96">
        <v>3920.2278304820002</v>
      </c>
      <c r="R433" s="96">
        <v>3929.058914708</v>
      </c>
      <c r="S433" s="96">
        <v>3943.2221719720001</v>
      </c>
      <c r="T433" s="96">
        <v>3944.4373626839997</v>
      </c>
      <c r="U433" s="96">
        <v>3941.7241351459998</v>
      </c>
      <c r="V433" s="96">
        <v>3940.4984686520002</v>
      </c>
      <c r="W433" s="96">
        <v>3959.1348848299999</v>
      </c>
      <c r="X433" s="96">
        <v>3918.5621811439996</v>
      </c>
      <c r="Y433" s="96">
        <v>3827.2343136679992</v>
      </c>
      <c r="Z433" s="97"/>
    </row>
    <row r="434" spans="1:26" s="64" customFormat="1" ht="15.75" outlineLevel="1" x14ac:dyDescent="0.25">
      <c r="A434" s="63">
        <v>23</v>
      </c>
      <c r="B434" s="96">
        <v>3739.6043972380003</v>
      </c>
      <c r="C434" s="96">
        <v>3726.0801626760003</v>
      </c>
      <c r="D434" s="96">
        <v>3211.3316625419998</v>
      </c>
      <c r="E434" s="96">
        <v>3179.7995587219998</v>
      </c>
      <c r="F434" s="96">
        <v>3184.9850708119998</v>
      </c>
      <c r="G434" s="96">
        <v>3284.3269115180001</v>
      </c>
      <c r="H434" s="96">
        <v>3682.6056673759995</v>
      </c>
      <c r="I434" s="96">
        <v>3784.4616957620001</v>
      </c>
      <c r="J434" s="96">
        <v>3826.8571855159998</v>
      </c>
      <c r="K434" s="96">
        <v>3913.4185721819995</v>
      </c>
      <c r="L434" s="96">
        <v>3938.9166255699997</v>
      </c>
      <c r="M434" s="96">
        <v>3921.8201493460001</v>
      </c>
      <c r="N434" s="96">
        <v>3917.9860131339997</v>
      </c>
      <c r="O434" s="96">
        <v>3915.5975348379998</v>
      </c>
      <c r="P434" s="96">
        <v>3913.4080963999995</v>
      </c>
      <c r="Q434" s="96">
        <v>3820.1945881639999</v>
      </c>
      <c r="R434" s="96">
        <v>3805.8846699519991</v>
      </c>
      <c r="S434" s="96">
        <v>3864.7166616639997</v>
      </c>
      <c r="T434" s="96">
        <v>3938.2356997399993</v>
      </c>
      <c r="U434" s="96">
        <v>3929.7084131919996</v>
      </c>
      <c r="V434" s="96">
        <v>3951.4037577139998</v>
      </c>
      <c r="W434" s="96">
        <v>3943.1174141519996</v>
      </c>
      <c r="X434" s="96">
        <v>3912.7062190060001</v>
      </c>
      <c r="Y434" s="96">
        <v>3828.177134048</v>
      </c>
      <c r="Z434" s="97"/>
    </row>
    <row r="435" spans="1:26" s="64" customFormat="1" ht="15.75" outlineLevel="1" x14ac:dyDescent="0.25">
      <c r="A435" s="63">
        <v>24</v>
      </c>
      <c r="B435" s="96">
        <v>3738.1796908860001</v>
      </c>
      <c r="C435" s="96">
        <v>3254.5756906379993</v>
      </c>
      <c r="D435" s="96">
        <v>3124.7702758759997</v>
      </c>
      <c r="E435" s="96">
        <v>3013.6012772919994</v>
      </c>
      <c r="F435" s="96">
        <v>3079.1796726119996</v>
      </c>
      <c r="G435" s="96">
        <v>3115.5725392799995</v>
      </c>
      <c r="H435" s="96">
        <v>3234.9440751699995</v>
      </c>
      <c r="I435" s="96">
        <v>3751.7144012299996</v>
      </c>
      <c r="J435" s="96">
        <v>3801.3277047819993</v>
      </c>
      <c r="K435" s="96">
        <v>3882.1274113480004</v>
      </c>
      <c r="L435" s="96">
        <v>3819.9641209599995</v>
      </c>
      <c r="M435" s="96">
        <v>3820.6450467900004</v>
      </c>
      <c r="N435" s="96">
        <v>3817.2299418580001</v>
      </c>
      <c r="O435" s="96">
        <v>3830.0732505899996</v>
      </c>
      <c r="P435" s="96">
        <v>3825.4429549460001</v>
      </c>
      <c r="Q435" s="96">
        <v>3822.761154754</v>
      </c>
      <c r="R435" s="96">
        <v>3827.5695386919997</v>
      </c>
      <c r="S435" s="96">
        <v>3934.7367885519998</v>
      </c>
      <c r="T435" s="96">
        <v>3996.1248710720001</v>
      </c>
      <c r="U435" s="96">
        <v>3935.4491417279996</v>
      </c>
      <c r="V435" s="96">
        <v>3934.9672557559993</v>
      </c>
      <c r="W435" s="96">
        <v>3820.0793545619999</v>
      </c>
      <c r="X435" s="96">
        <v>3808.9750256419998</v>
      </c>
      <c r="Y435" s="96">
        <v>3782.2827331059998</v>
      </c>
      <c r="Z435" s="97"/>
    </row>
    <row r="436" spans="1:26" s="64" customFormat="1" ht="15.75" outlineLevel="1" x14ac:dyDescent="0.25">
      <c r="A436" s="63">
        <v>25</v>
      </c>
      <c r="B436" s="96">
        <v>3231.0470842659997</v>
      </c>
      <c r="C436" s="96">
        <v>3098.0779833400002</v>
      </c>
      <c r="D436" s="96">
        <v>3019.5724730319998</v>
      </c>
      <c r="E436" s="96">
        <v>3017.267800992</v>
      </c>
      <c r="F436" s="96">
        <v>3092.5781977899996</v>
      </c>
      <c r="G436" s="96">
        <v>3219.3351599899997</v>
      </c>
      <c r="H436" s="96">
        <v>3356.3060096400004</v>
      </c>
      <c r="I436" s="96">
        <v>3774.5620817720001</v>
      </c>
      <c r="J436" s="96">
        <v>3811.4787375400001</v>
      </c>
      <c r="K436" s="96">
        <v>3815.0824065480001</v>
      </c>
      <c r="L436" s="96">
        <v>3814.8309877799998</v>
      </c>
      <c r="M436" s="96">
        <v>3814.5900447939998</v>
      </c>
      <c r="N436" s="96">
        <v>3812.2539454079997</v>
      </c>
      <c r="O436" s="96">
        <v>3815.2604948419998</v>
      </c>
      <c r="P436" s="96">
        <v>3806.8379661139998</v>
      </c>
      <c r="Q436" s="96">
        <v>3804.0304565379993</v>
      </c>
      <c r="R436" s="96">
        <v>3850.689589566</v>
      </c>
      <c r="S436" s="96">
        <v>3864.1509694359997</v>
      </c>
      <c r="T436" s="96">
        <v>3819.8593631399999</v>
      </c>
      <c r="U436" s="96">
        <v>3809.1321623719996</v>
      </c>
      <c r="V436" s="96">
        <v>3814.2233924239999</v>
      </c>
      <c r="W436" s="96">
        <v>3811.405407066</v>
      </c>
      <c r="X436" s="96">
        <v>3774.4049450419998</v>
      </c>
      <c r="Y436" s="96">
        <v>3735.0579078499995</v>
      </c>
      <c r="Z436" s="97"/>
    </row>
    <row r="437" spans="1:26" s="64" customFormat="1" ht="15.75" outlineLevel="1" x14ac:dyDescent="0.25">
      <c r="A437" s="63">
        <v>26</v>
      </c>
      <c r="B437" s="96">
        <v>3299.4225133800001</v>
      </c>
      <c r="C437" s="96">
        <v>3154.8462459979996</v>
      </c>
      <c r="D437" s="96">
        <v>3085.7794152719998</v>
      </c>
      <c r="E437" s="96">
        <v>3064.1574012239998</v>
      </c>
      <c r="F437" s="96">
        <v>3124.696945402</v>
      </c>
      <c r="G437" s="96">
        <v>3204.9728628680004</v>
      </c>
      <c r="H437" s="96">
        <v>3555.7125200099999</v>
      </c>
      <c r="I437" s="96">
        <v>3748.9173674359995</v>
      </c>
      <c r="J437" s="96">
        <v>3775.7458451379998</v>
      </c>
      <c r="K437" s="96">
        <v>3806.4398863979995</v>
      </c>
      <c r="L437" s="96">
        <v>3825.243915088</v>
      </c>
      <c r="M437" s="96">
        <v>3797.9230756320003</v>
      </c>
      <c r="N437" s="96">
        <v>3778.3124117279995</v>
      </c>
      <c r="O437" s="96">
        <v>3779.9256821559993</v>
      </c>
      <c r="P437" s="96">
        <v>3780.0304399759998</v>
      </c>
      <c r="Q437" s="96">
        <v>3780.4285196919996</v>
      </c>
      <c r="R437" s="96">
        <v>3796.1526684739993</v>
      </c>
      <c r="S437" s="96">
        <v>3808.9016951679996</v>
      </c>
      <c r="T437" s="96">
        <v>3808.0531568259994</v>
      </c>
      <c r="U437" s="96">
        <v>3796.7288364839997</v>
      </c>
      <c r="V437" s="96">
        <v>3795.5765004639998</v>
      </c>
      <c r="W437" s="96">
        <v>3775.923933432</v>
      </c>
      <c r="X437" s="96">
        <v>3756.6903976799999</v>
      </c>
      <c r="Y437" s="96">
        <v>3717.1966995399998</v>
      </c>
      <c r="Z437" s="97"/>
    </row>
    <row r="438" spans="1:26" s="64" customFormat="1" ht="15.75" outlineLevel="1" x14ac:dyDescent="0.25">
      <c r="A438" s="63">
        <v>27</v>
      </c>
      <c r="B438" s="96">
        <v>3409.99439239</v>
      </c>
      <c r="C438" s="96">
        <v>3140.6934645159999</v>
      </c>
      <c r="D438" s="96">
        <v>3082.9300025679995</v>
      </c>
      <c r="E438" s="96">
        <v>3077.7235389140001</v>
      </c>
      <c r="F438" s="96">
        <v>3118.8200316999996</v>
      </c>
      <c r="G438" s="96">
        <v>3220.623681176</v>
      </c>
      <c r="H438" s="96">
        <v>3631.7562215480002</v>
      </c>
      <c r="I438" s="96">
        <v>3741.3957559599994</v>
      </c>
      <c r="J438" s="96">
        <v>3805.0256558279998</v>
      </c>
      <c r="K438" s="96">
        <v>3827.6428691660003</v>
      </c>
      <c r="L438" s="96">
        <v>3827.3704988339996</v>
      </c>
      <c r="M438" s="96">
        <v>3827.056225374</v>
      </c>
      <c r="N438" s="96">
        <v>3827.0981285019998</v>
      </c>
      <c r="O438" s="96">
        <v>3821.8392859380001</v>
      </c>
      <c r="P438" s="96">
        <v>3803.0876361579999</v>
      </c>
      <c r="Q438" s="96">
        <v>3801.0448586679995</v>
      </c>
      <c r="R438" s="96">
        <v>3825.0763025759998</v>
      </c>
      <c r="S438" s="96">
        <v>3847.7249432600001</v>
      </c>
      <c r="T438" s="96">
        <v>3881.87599258</v>
      </c>
      <c r="U438" s="96">
        <v>3880.0951096399995</v>
      </c>
      <c r="V438" s="96">
        <v>3852.5752303259997</v>
      </c>
      <c r="W438" s="96">
        <v>3844.7498211719999</v>
      </c>
      <c r="X438" s="96">
        <v>3830.8065553299998</v>
      </c>
      <c r="Y438" s="96">
        <v>3743.8680405119994</v>
      </c>
      <c r="Z438" s="97"/>
    </row>
    <row r="439" spans="1:26" s="64" customFormat="1" ht="15.75" outlineLevel="1" x14ac:dyDescent="0.25">
      <c r="A439" s="63">
        <v>28</v>
      </c>
      <c r="B439" s="96">
        <v>3595.0281298559994</v>
      </c>
      <c r="C439" s="96">
        <v>3262.3696724459996</v>
      </c>
      <c r="D439" s="96">
        <v>3178.0186757820002</v>
      </c>
      <c r="E439" s="96">
        <v>3164.0230310299999</v>
      </c>
      <c r="F439" s="96">
        <v>3138.3992682580001</v>
      </c>
      <c r="G439" s="96">
        <v>3341.9960914279995</v>
      </c>
      <c r="H439" s="96">
        <v>3650.5183471099999</v>
      </c>
      <c r="I439" s="96">
        <v>3832.0112702599999</v>
      </c>
      <c r="J439" s="96">
        <v>3843.5870093699996</v>
      </c>
      <c r="K439" s="96">
        <v>3876.7533351820002</v>
      </c>
      <c r="L439" s="96">
        <v>3887.8995672300002</v>
      </c>
      <c r="M439" s="96">
        <v>3879.0265798760001</v>
      </c>
      <c r="N439" s="96">
        <v>3852.5647545439997</v>
      </c>
      <c r="O439" s="96">
        <v>3925.7904707239995</v>
      </c>
      <c r="P439" s="96">
        <v>3882.0959840019996</v>
      </c>
      <c r="Q439" s="96">
        <v>3887.616721116</v>
      </c>
      <c r="R439" s="96">
        <v>3967.4421799559996</v>
      </c>
      <c r="S439" s="96">
        <v>3980.3378675980002</v>
      </c>
      <c r="T439" s="96">
        <v>3981.9406622440001</v>
      </c>
      <c r="U439" s="96">
        <v>3980.0131183559997</v>
      </c>
      <c r="V439" s="96">
        <v>4061.0747194719997</v>
      </c>
      <c r="W439" s="96">
        <v>3983.6063115819998</v>
      </c>
      <c r="X439" s="96">
        <v>3830.7332248559997</v>
      </c>
      <c r="Y439" s="96">
        <v>3781.5389525840001</v>
      </c>
      <c r="Z439" s="97"/>
    </row>
    <row r="440" spans="1:26" s="64" customFormat="1" ht="15.75" outlineLevel="1" x14ac:dyDescent="0.25">
      <c r="A440" s="63">
        <v>29</v>
      </c>
      <c r="B440" s="96">
        <v>3410.5810361819995</v>
      </c>
      <c r="C440" s="96">
        <v>3258.46220576</v>
      </c>
      <c r="D440" s="96">
        <v>3167.8257398959995</v>
      </c>
      <c r="E440" s="96">
        <v>3151.9863575119994</v>
      </c>
      <c r="F440" s="96">
        <v>3225.3063557300002</v>
      </c>
      <c r="G440" s="96">
        <v>3340.9275616639998</v>
      </c>
      <c r="H440" s="96">
        <v>3534.5828677159998</v>
      </c>
      <c r="I440" s="96">
        <v>3785.8864021139998</v>
      </c>
      <c r="J440" s="96">
        <v>3804.7113823680002</v>
      </c>
      <c r="K440" s="96">
        <v>3981.8463802059996</v>
      </c>
      <c r="L440" s="96">
        <v>3980.3378675980002</v>
      </c>
      <c r="M440" s="96">
        <v>3799.79824061</v>
      </c>
      <c r="N440" s="96">
        <v>3965.7765306179999</v>
      </c>
      <c r="O440" s="96">
        <v>3789.9300539659998</v>
      </c>
      <c r="P440" s="96">
        <v>3788.9662820219996</v>
      </c>
      <c r="Q440" s="96">
        <v>3789.7100625439998</v>
      </c>
      <c r="R440" s="96">
        <v>3813.3539025179998</v>
      </c>
      <c r="S440" s="96">
        <v>3858.9340299999999</v>
      </c>
      <c r="T440" s="96">
        <v>3930.8502734299996</v>
      </c>
      <c r="U440" s="96">
        <v>3929.9493561779996</v>
      </c>
      <c r="V440" s="96">
        <v>4013.6822817040002</v>
      </c>
      <c r="W440" s="96">
        <v>3916.0898965919996</v>
      </c>
      <c r="X440" s="96">
        <v>3817.3032723319993</v>
      </c>
      <c r="Y440" s="96">
        <v>3731.4856661880003</v>
      </c>
      <c r="Z440" s="97"/>
    </row>
    <row r="441" spans="1:26" s="64" customFormat="1" ht="15.75" x14ac:dyDescent="0.25">
      <c r="A441" s="63">
        <v>30</v>
      </c>
      <c r="B441" s="96">
        <v>3674.2459933400005</v>
      </c>
      <c r="C441" s="96">
        <v>3372.96250302</v>
      </c>
      <c r="D441" s="96">
        <v>3250.2072895439997</v>
      </c>
      <c r="E441" s="96">
        <v>3214.0029869519994</v>
      </c>
      <c r="F441" s="96">
        <v>3234.5459954540001</v>
      </c>
      <c r="G441" s="96">
        <v>3262.2125357160003</v>
      </c>
      <c r="H441" s="96">
        <v>3404.6307920059999</v>
      </c>
      <c r="I441" s="96">
        <v>3699.3040638839993</v>
      </c>
      <c r="J441" s="96">
        <v>3793.0832643479998</v>
      </c>
      <c r="K441" s="96">
        <v>3918.8974061680001</v>
      </c>
      <c r="L441" s="96">
        <v>3928.5036982619995</v>
      </c>
      <c r="M441" s="96">
        <v>3921.7782462179994</v>
      </c>
      <c r="N441" s="96">
        <v>3856.2627055900002</v>
      </c>
      <c r="O441" s="96">
        <v>3855.8960532199999</v>
      </c>
      <c r="P441" s="96">
        <v>3919.4526226139997</v>
      </c>
      <c r="Q441" s="96">
        <v>3930.410290586</v>
      </c>
      <c r="R441" s="96">
        <v>3941.1374913540003</v>
      </c>
      <c r="S441" s="96">
        <v>3961.6804998559996</v>
      </c>
      <c r="T441" s="96">
        <v>3968.4897581559999</v>
      </c>
      <c r="U441" s="96">
        <v>3982.4749271259998</v>
      </c>
      <c r="V441" s="96">
        <v>3935.3967628179998</v>
      </c>
      <c r="W441" s="96">
        <v>3923.1715252239992</v>
      </c>
      <c r="X441" s="96">
        <v>3826.940991772</v>
      </c>
      <c r="Y441" s="96">
        <v>3744.5489663419999</v>
      </c>
      <c r="Z441" s="97"/>
    </row>
    <row r="442" spans="1:26" s="64" customFormat="1" ht="15.75" x14ac:dyDescent="0.25">
      <c r="A442" s="63">
        <v>31</v>
      </c>
      <c r="B442" s="96">
        <v>3722.8536218199997</v>
      </c>
      <c r="C442" s="96">
        <v>3342.561783656</v>
      </c>
      <c r="D442" s="96">
        <v>3235.9602260239999</v>
      </c>
      <c r="E442" s="96">
        <v>3180.8366611399997</v>
      </c>
      <c r="F442" s="96">
        <v>3218.7589919799998</v>
      </c>
      <c r="G442" s="96">
        <v>3240.4752880659998</v>
      </c>
      <c r="H442" s="96">
        <v>3332.5259844999996</v>
      </c>
      <c r="I442" s="96">
        <v>3616.3253946619998</v>
      </c>
      <c r="J442" s="96">
        <v>3752.0810535999999</v>
      </c>
      <c r="K442" s="96">
        <v>3819.3355740399993</v>
      </c>
      <c r="L442" s="96">
        <v>3855.1522726980002</v>
      </c>
      <c r="M442" s="96">
        <v>3847.4944760559997</v>
      </c>
      <c r="N442" s="96">
        <v>3821.2107390179999</v>
      </c>
      <c r="O442" s="96">
        <v>3820.8336108660001</v>
      </c>
      <c r="P442" s="96">
        <v>3838.422448844</v>
      </c>
      <c r="Q442" s="96">
        <v>3893.0955551019997</v>
      </c>
      <c r="R442" s="96">
        <v>3945.7363596519999</v>
      </c>
      <c r="S442" s="96">
        <v>3975.6866203899999</v>
      </c>
      <c r="T442" s="96">
        <v>3989.3679916820001</v>
      </c>
      <c r="U442" s="96">
        <v>4009.0834134060001</v>
      </c>
      <c r="V442" s="96">
        <v>3954.4836376219996</v>
      </c>
      <c r="W442" s="96">
        <v>3941.0536850979997</v>
      </c>
      <c r="X442" s="96">
        <v>3873.8829709139995</v>
      </c>
      <c r="Y442" s="96">
        <v>3829.0256723900002</v>
      </c>
      <c r="Z442" s="97"/>
    </row>
    <row r="443" spans="1:26" s="64" customFormat="1" ht="15.75" x14ac:dyDescent="0.25">
      <c r="A443" s="74"/>
      <c r="Z443" s="97"/>
    </row>
    <row r="444" spans="1:26" s="64" customFormat="1" ht="15.75" x14ac:dyDescent="0.25">
      <c r="A444" s="145" t="s">
        <v>32</v>
      </c>
      <c r="B444" s="145" t="s">
        <v>124</v>
      </c>
      <c r="C444" s="145"/>
      <c r="D444" s="145"/>
      <c r="E444" s="145"/>
      <c r="F444" s="145"/>
      <c r="G444" s="145"/>
      <c r="H444" s="145"/>
      <c r="I444" s="145"/>
      <c r="J444" s="145"/>
      <c r="K444" s="145"/>
      <c r="L444" s="145"/>
      <c r="M444" s="145"/>
      <c r="N444" s="145"/>
      <c r="O444" s="145"/>
      <c r="P444" s="145"/>
      <c r="Q444" s="145"/>
      <c r="R444" s="145"/>
      <c r="S444" s="145"/>
      <c r="T444" s="145"/>
      <c r="U444" s="145"/>
      <c r="V444" s="145"/>
      <c r="W444" s="145"/>
      <c r="X444" s="145"/>
      <c r="Y444" s="145"/>
      <c r="Z444" s="97"/>
    </row>
    <row r="445" spans="1:26" s="102" customFormat="1" x14ac:dyDescent="0.25">
      <c r="A445" s="145"/>
      <c r="B445" s="101" t="s">
        <v>33</v>
      </c>
      <c r="C445" s="101" t="s">
        <v>34</v>
      </c>
      <c r="D445" s="101" t="s">
        <v>35</v>
      </c>
      <c r="E445" s="101" t="s">
        <v>36</v>
      </c>
      <c r="F445" s="101" t="s">
        <v>37</v>
      </c>
      <c r="G445" s="101" t="s">
        <v>38</v>
      </c>
      <c r="H445" s="101" t="s">
        <v>39</v>
      </c>
      <c r="I445" s="101" t="s">
        <v>40</v>
      </c>
      <c r="J445" s="101" t="s">
        <v>41</v>
      </c>
      <c r="K445" s="101" t="s">
        <v>42</v>
      </c>
      <c r="L445" s="101" t="s">
        <v>43</v>
      </c>
      <c r="M445" s="101" t="s">
        <v>44</v>
      </c>
      <c r="N445" s="101" t="s">
        <v>45</v>
      </c>
      <c r="O445" s="101" t="s">
        <v>46</v>
      </c>
      <c r="P445" s="101" t="s">
        <v>47</v>
      </c>
      <c r="Q445" s="101" t="s">
        <v>48</v>
      </c>
      <c r="R445" s="101" t="s">
        <v>49</v>
      </c>
      <c r="S445" s="101" t="s">
        <v>50</v>
      </c>
      <c r="T445" s="101" t="s">
        <v>51</v>
      </c>
      <c r="U445" s="101" t="s">
        <v>52</v>
      </c>
      <c r="V445" s="101" t="s">
        <v>53</v>
      </c>
      <c r="W445" s="101" t="s">
        <v>54</v>
      </c>
      <c r="X445" s="101" t="s">
        <v>55</v>
      </c>
      <c r="Y445" s="101" t="s">
        <v>56</v>
      </c>
      <c r="Z445" s="97"/>
    </row>
    <row r="446" spans="1:26" s="64" customFormat="1" ht="15.75" x14ac:dyDescent="0.25">
      <c r="A446" s="63">
        <v>1</v>
      </c>
      <c r="B446" s="96">
        <v>4898.8818124560003</v>
      </c>
      <c r="C446" s="96">
        <v>4303.9412011120003</v>
      </c>
      <c r="D446" s="96">
        <v>4259.7124495080006</v>
      </c>
      <c r="E446" s="96">
        <v>4229.699334078</v>
      </c>
      <c r="F446" s="96">
        <v>4241.2122184959999</v>
      </c>
      <c r="G446" s="96">
        <v>4354.7173164659998</v>
      </c>
      <c r="H446" s="96">
        <v>4935.0023087919999</v>
      </c>
      <c r="I446" s="96">
        <v>4990.2830104060004</v>
      </c>
      <c r="J446" s="96">
        <v>5102.4472082800003</v>
      </c>
      <c r="K446" s="96">
        <v>5109.8326345900005</v>
      </c>
      <c r="L446" s="96">
        <v>5114.1800841200002</v>
      </c>
      <c r="M446" s="96">
        <v>5108.3136462000002</v>
      </c>
      <c r="N446" s="96">
        <v>5101.169162876</v>
      </c>
      <c r="O446" s="96">
        <v>5102.2586442040001</v>
      </c>
      <c r="P446" s="96">
        <v>5100.6348979939994</v>
      </c>
      <c r="Q446" s="96">
        <v>5098.3092743899997</v>
      </c>
      <c r="R446" s="96">
        <v>5107.9574696119998</v>
      </c>
      <c r="S446" s="96">
        <v>5189.8361817240002</v>
      </c>
      <c r="T446" s="96">
        <v>5150.1539195080004</v>
      </c>
      <c r="U446" s="96">
        <v>5156.5231949640001</v>
      </c>
      <c r="V446" s="96">
        <v>5167.0618316560003</v>
      </c>
      <c r="W446" s="96">
        <v>5133.371716744</v>
      </c>
      <c r="X446" s="96">
        <v>5147.0635638180001</v>
      </c>
      <c r="Y446" s="96">
        <v>4935.5994283660002</v>
      </c>
      <c r="Z446" s="97"/>
    </row>
    <row r="447" spans="1:26" s="64" customFormat="1" ht="15.75" outlineLevel="1" x14ac:dyDescent="0.25">
      <c r="A447" s="63">
        <v>2</v>
      </c>
      <c r="B447" s="96">
        <v>5051.9539390399996</v>
      </c>
      <c r="C447" s="96">
        <v>5042.5152594579995</v>
      </c>
      <c r="D447" s="96">
        <v>4940.1354419720001</v>
      </c>
      <c r="E447" s="96">
        <v>4924.9874612000003</v>
      </c>
      <c r="F447" s="96">
        <v>4962.7736068739996</v>
      </c>
      <c r="G447" s="96">
        <v>4940.5859005980001</v>
      </c>
      <c r="H447" s="96">
        <v>5062.3354390020004</v>
      </c>
      <c r="I447" s="96">
        <v>5101.6615246300007</v>
      </c>
      <c r="J447" s="96">
        <v>5123.5663847920005</v>
      </c>
      <c r="K447" s="96">
        <v>5553.5867601099999</v>
      </c>
      <c r="L447" s="96">
        <v>5554.2467343759999</v>
      </c>
      <c r="M447" s="96">
        <v>5554.2153070300001</v>
      </c>
      <c r="N447" s="96">
        <v>5180.3241716679995</v>
      </c>
      <c r="O447" s="96">
        <v>5185.6458689239998</v>
      </c>
      <c r="P447" s="96">
        <v>5179.6956247480002</v>
      </c>
      <c r="Q447" s="96">
        <v>5201.9252341519996</v>
      </c>
      <c r="R447" s="96">
        <v>5112.7763293320004</v>
      </c>
      <c r="S447" s="96">
        <v>5134.9640356079999</v>
      </c>
      <c r="T447" s="96">
        <v>5557.1904291179999</v>
      </c>
      <c r="U447" s="96">
        <v>5553.1258257019999</v>
      </c>
      <c r="V447" s="96">
        <v>5587.79018834</v>
      </c>
      <c r="W447" s="96">
        <v>5129.4013953659996</v>
      </c>
      <c r="X447" s="96">
        <v>5119.6798696699998</v>
      </c>
      <c r="Y447" s="96">
        <v>5095.3551038660007</v>
      </c>
      <c r="Z447" s="97"/>
    </row>
    <row r="448" spans="1:26" s="64" customFormat="1" ht="15.75" outlineLevel="1" x14ac:dyDescent="0.25">
      <c r="A448" s="63">
        <v>3</v>
      </c>
      <c r="B448" s="96">
        <v>5064.692489952</v>
      </c>
      <c r="C448" s="96">
        <v>4964.1564100980004</v>
      </c>
      <c r="D448" s="96">
        <v>4918.5658068339999</v>
      </c>
      <c r="E448" s="96">
        <v>4894.6181691820002</v>
      </c>
      <c r="F448" s="96">
        <v>4916.4496988699993</v>
      </c>
      <c r="G448" s="96">
        <v>4922.818974326</v>
      </c>
      <c r="H448" s="96">
        <v>4946.682805722</v>
      </c>
      <c r="I448" s="96">
        <v>5045.532284674</v>
      </c>
      <c r="J448" s="96">
        <v>5103.8195357220002</v>
      </c>
      <c r="K448" s="96">
        <v>5118.9779922759999</v>
      </c>
      <c r="L448" s="96">
        <v>5135.163075466</v>
      </c>
      <c r="M448" s="96">
        <v>5141.7418665619998</v>
      </c>
      <c r="N448" s="96">
        <v>5131.9155830459995</v>
      </c>
      <c r="O448" s="96">
        <v>5128.3747687300001</v>
      </c>
      <c r="P448" s="96">
        <v>5146.4559684619999</v>
      </c>
      <c r="Q448" s="96">
        <v>5128.175728872</v>
      </c>
      <c r="R448" s="96">
        <v>5136.1897021020004</v>
      </c>
      <c r="S448" s="96">
        <v>5173.232067254</v>
      </c>
      <c r="T448" s="96">
        <v>5745.0316761600006</v>
      </c>
      <c r="U448" s="96">
        <v>5170.7807342659999</v>
      </c>
      <c r="V448" s="96">
        <v>5127.7671733739999</v>
      </c>
      <c r="W448" s="96">
        <v>5720.6231041000001</v>
      </c>
      <c r="X448" s="96">
        <v>5691.8042278180001</v>
      </c>
      <c r="Y448" s="96">
        <v>5074.1940242259998</v>
      </c>
      <c r="Z448" s="97"/>
    </row>
    <row r="449" spans="1:26" s="64" customFormat="1" ht="15.75" outlineLevel="1" x14ac:dyDescent="0.25">
      <c r="A449" s="63">
        <v>4</v>
      </c>
      <c r="B449" s="96">
        <v>4964.711626544</v>
      </c>
      <c r="C449" s="96">
        <v>4920.0324163140003</v>
      </c>
      <c r="D449" s="96">
        <v>4875.6884311080003</v>
      </c>
      <c r="E449" s="96">
        <v>4314.364604202</v>
      </c>
      <c r="F449" s="96">
        <v>4242.5531185919999</v>
      </c>
      <c r="G449" s="96">
        <v>4334.9914189599995</v>
      </c>
      <c r="H449" s="96">
        <v>4903.3549713699995</v>
      </c>
      <c r="I449" s="96">
        <v>4936.6574823480005</v>
      </c>
      <c r="J449" s="96">
        <v>4950.1293380000006</v>
      </c>
      <c r="K449" s="96">
        <v>4969.6352440840001</v>
      </c>
      <c r="L449" s="96">
        <v>5179.2765934680001</v>
      </c>
      <c r="M449" s="96">
        <v>5152.5109704580009</v>
      </c>
      <c r="N449" s="96">
        <v>4971.9922950339997</v>
      </c>
      <c r="O449" s="96">
        <v>5143.8998776540002</v>
      </c>
      <c r="P449" s="96">
        <v>5139.0810179339996</v>
      </c>
      <c r="Q449" s="96">
        <v>4968.2733924240001</v>
      </c>
      <c r="R449" s="96">
        <v>4975.0826507239999</v>
      </c>
      <c r="S449" s="96">
        <v>5028.4986631419997</v>
      </c>
      <c r="T449" s="96">
        <v>5088.5248940020001</v>
      </c>
      <c r="U449" s="96">
        <v>5087.0373329579998</v>
      </c>
      <c r="V449" s="96">
        <v>5085.7383359900005</v>
      </c>
      <c r="W449" s="96">
        <v>5173.6930016619999</v>
      </c>
      <c r="X449" s="96">
        <v>5081.9461029060003</v>
      </c>
      <c r="Y449" s="96">
        <v>4968.315295552</v>
      </c>
      <c r="Z449" s="97"/>
    </row>
    <row r="450" spans="1:26" s="64" customFormat="1" ht="15.75" outlineLevel="1" x14ac:dyDescent="0.25">
      <c r="A450" s="63">
        <v>5</v>
      </c>
      <c r="B450" s="96">
        <v>4889.8621641540003</v>
      </c>
      <c r="C450" s="96">
        <v>4862.1118176359996</v>
      </c>
      <c r="D450" s="96">
        <v>4270.8691573380002</v>
      </c>
      <c r="E450" s="96">
        <v>4257.7325267100005</v>
      </c>
      <c r="F450" s="96">
        <v>4279.9307087679999</v>
      </c>
      <c r="G450" s="96">
        <v>4392.3463254099997</v>
      </c>
      <c r="H450" s="96">
        <v>4941.8953733480002</v>
      </c>
      <c r="I450" s="96">
        <v>4961.4850856880003</v>
      </c>
      <c r="J450" s="96">
        <v>5074.0892664060002</v>
      </c>
      <c r="K450" s="96">
        <v>5087.4458884559999</v>
      </c>
      <c r="L450" s="96">
        <v>5090.9552754260003</v>
      </c>
      <c r="M450" s="96">
        <v>5090.8924207339996</v>
      </c>
      <c r="N450" s="96">
        <v>5085.9688031940004</v>
      </c>
      <c r="O450" s="96">
        <v>5085.403110966</v>
      </c>
      <c r="P450" s="96">
        <v>5085.0155070319997</v>
      </c>
      <c r="Q450" s="96">
        <v>5082.5117951339998</v>
      </c>
      <c r="R450" s="96">
        <v>5082.1660943280003</v>
      </c>
      <c r="S450" s="96">
        <v>5099.0321033480004</v>
      </c>
      <c r="T450" s="96">
        <v>5103.6728747739999</v>
      </c>
      <c r="U450" s="96">
        <v>5099.6920776139996</v>
      </c>
      <c r="V450" s="96">
        <v>5091.2905004500008</v>
      </c>
      <c r="W450" s="96">
        <v>5104.5633162439999</v>
      </c>
      <c r="X450" s="96">
        <v>5083.5174702059994</v>
      </c>
      <c r="Y450" s="96">
        <v>5043.7933048620007</v>
      </c>
      <c r="Z450" s="97"/>
    </row>
    <row r="451" spans="1:26" s="64" customFormat="1" ht="15.75" outlineLevel="1" x14ac:dyDescent="0.25">
      <c r="A451" s="63">
        <v>6</v>
      </c>
      <c r="B451" s="96">
        <v>4899.8036812720002</v>
      </c>
      <c r="C451" s="96">
        <v>4874.2008700639999</v>
      </c>
      <c r="D451" s="96">
        <v>4300.3794352320001</v>
      </c>
      <c r="E451" s="96">
        <v>4294.3872879279998</v>
      </c>
      <c r="F451" s="96">
        <v>4295.8329458439994</v>
      </c>
      <c r="G451" s="96">
        <v>4322.2842953939999</v>
      </c>
      <c r="H451" s="96">
        <v>4928.0778168899997</v>
      </c>
      <c r="I451" s="96">
        <v>4978.214909542</v>
      </c>
      <c r="J451" s="96">
        <v>5079.0338355100002</v>
      </c>
      <c r="K451" s="96">
        <v>5091.5838223459996</v>
      </c>
      <c r="L451" s="96">
        <v>5115.8352576759999</v>
      </c>
      <c r="M451" s="96">
        <v>5113.1115543559999</v>
      </c>
      <c r="N451" s="96">
        <v>4971.1542324740003</v>
      </c>
      <c r="O451" s="96">
        <v>4974.4226764579998</v>
      </c>
      <c r="P451" s="96">
        <v>4974.4122006759999</v>
      </c>
      <c r="Q451" s="96">
        <v>5075.2311266440001</v>
      </c>
      <c r="R451" s="96">
        <v>5080.2595020039998</v>
      </c>
      <c r="S451" s="96">
        <v>4983.1909059919999</v>
      </c>
      <c r="T451" s="96">
        <v>5102.7195786120001</v>
      </c>
      <c r="U451" s="96">
        <v>5099.5349408839993</v>
      </c>
      <c r="V451" s="96">
        <v>5106.9622703220002</v>
      </c>
      <c r="W451" s="96">
        <v>5111.6554206580004</v>
      </c>
      <c r="X451" s="96">
        <v>5101.5462910280003</v>
      </c>
      <c r="Y451" s="96">
        <v>5052.289164064</v>
      </c>
      <c r="Z451" s="97"/>
    </row>
    <row r="452" spans="1:26" s="64" customFormat="1" ht="15.75" outlineLevel="1" x14ac:dyDescent="0.25">
      <c r="A452" s="63">
        <v>7</v>
      </c>
      <c r="B452" s="96">
        <v>5054.6043118859998</v>
      </c>
      <c r="C452" s="96">
        <v>5022.6112736579998</v>
      </c>
      <c r="D452" s="96">
        <v>4314.4903135860004</v>
      </c>
      <c r="E452" s="96">
        <v>4312.7618095560001</v>
      </c>
      <c r="F452" s="96">
        <v>4315.1712394160004</v>
      </c>
      <c r="G452" s="96">
        <v>4328.8316591439998</v>
      </c>
      <c r="H452" s="96">
        <v>5017.4257615679999</v>
      </c>
      <c r="I452" s="96">
        <v>5064.2525071079999</v>
      </c>
      <c r="J452" s="96">
        <v>5090.4524378899996</v>
      </c>
      <c r="K452" s="96">
        <v>5094.6637022539999</v>
      </c>
      <c r="L452" s="96">
        <v>5096.8007617820003</v>
      </c>
      <c r="M452" s="96">
        <v>5100.6872769040001</v>
      </c>
      <c r="N452" s="96">
        <v>5089.5305690739997</v>
      </c>
      <c r="O452" s="96">
        <v>5091.1543152840004</v>
      </c>
      <c r="P452" s="96">
        <v>5090.5257683640002</v>
      </c>
      <c r="Q452" s="96">
        <v>5094.632274908</v>
      </c>
      <c r="R452" s="96">
        <v>5095.9417476580002</v>
      </c>
      <c r="S452" s="96">
        <v>5096.4026820660001</v>
      </c>
      <c r="T452" s="96">
        <v>5098.8225877080004</v>
      </c>
      <c r="U452" s="96">
        <v>5103.8090599400002</v>
      </c>
      <c r="V452" s="96">
        <v>5092.2018934839998</v>
      </c>
      <c r="W452" s="96">
        <v>5110.1259564859993</v>
      </c>
      <c r="X452" s="96">
        <v>5080.0080832359999</v>
      </c>
      <c r="Y452" s="96">
        <v>5045.532284674</v>
      </c>
      <c r="Z452" s="97"/>
    </row>
    <row r="453" spans="1:26" s="64" customFormat="1" ht="15.75" outlineLevel="1" x14ac:dyDescent="0.25">
      <c r="A453" s="63">
        <v>8</v>
      </c>
      <c r="B453" s="96">
        <v>5042.9971454300003</v>
      </c>
      <c r="C453" s="96">
        <v>4958.4785362540006</v>
      </c>
      <c r="D453" s="96">
        <v>4301.0603610620001</v>
      </c>
      <c r="E453" s="96">
        <v>4296.6395810579997</v>
      </c>
      <c r="F453" s="96">
        <v>4298.4623671260006</v>
      </c>
      <c r="G453" s="96">
        <v>4530.081907146</v>
      </c>
      <c r="H453" s="96">
        <v>5017.6667045539998</v>
      </c>
      <c r="I453" s="96">
        <v>5064.5667805680005</v>
      </c>
      <c r="J453" s="96">
        <v>5056.343291698</v>
      </c>
      <c r="K453" s="96">
        <v>5104.5109373340001</v>
      </c>
      <c r="L453" s="96">
        <v>5107.3184469099997</v>
      </c>
      <c r="M453" s="96">
        <v>5106.3651507479999</v>
      </c>
      <c r="N453" s="96">
        <v>5120.8950603820003</v>
      </c>
      <c r="O453" s="96">
        <v>5121.0207697659998</v>
      </c>
      <c r="P453" s="96">
        <v>5089.3210534339996</v>
      </c>
      <c r="Q453" s="96">
        <v>5089.2896260879997</v>
      </c>
      <c r="R453" s="96">
        <v>5127.3376663119998</v>
      </c>
      <c r="S453" s="96">
        <v>5146.2988317319996</v>
      </c>
      <c r="T453" s="96">
        <v>5130.1032727599995</v>
      </c>
      <c r="U453" s="96">
        <v>5124.0901738920002</v>
      </c>
      <c r="V453" s="96">
        <v>5111.3620987619997</v>
      </c>
      <c r="W453" s="96">
        <v>5127.1595780180005</v>
      </c>
      <c r="X453" s="96">
        <v>5125.8815326139993</v>
      </c>
      <c r="Y453" s="96">
        <v>4991.1734518760004</v>
      </c>
      <c r="Z453" s="97"/>
    </row>
    <row r="454" spans="1:26" s="64" customFormat="1" ht="15.75" outlineLevel="1" x14ac:dyDescent="0.25">
      <c r="A454" s="63">
        <v>9</v>
      </c>
      <c r="B454" s="96">
        <v>4962.7631310919996</v>
      </c>
      <c r="C454" s="96">
        <v>4931.37768822</v>
      </c>
      <c r="D454" s="96">
        <v>4330.4135022259998</v>
      </c>
      <c r="E454" s="96">
        <v>4285.5771552659999</v>
      </c>
      <c r="F454" s="96">
        <v>4307.827716234</v>
      </c>
      <c r="G454" s="96">
        <v>4316.1035840140003</v>
      </c>
      <c r="H454" s="96">
        <v>4480.8038286179999</v>
      </c>
      <c r="I454" s="96">
        <v>4973.0608247979999</v>
      </c>
      <c r="J454" s="96">
        <v>5098.7806845800005</v>
      </c>
      <c r="K454" s="96">
        <v>5126.3110396760003</v>
      </c>
      <c r="L454" s="96">
        <v>5029.4938624320002</v>
      </c>
      <c r="M454" s="96">
        <v>5109.1202814139997</v>
      </c>
      <c r="N454" s="96">
        <v>5088.7448854240001</v>
      </c>
      <c r="O454" s="96">
        <v>5086.52401964</v>
      </c>
      <c r="P454" s="96">
        <v>4976.5806875500002</v>
      </c>
      <c r="Q454" s="96">
        <v>4977.6073141859997</v>
      </c>
      <c r="R454" s="96">
        <v>5096.1722148620001</v>
      </c>
      <c r="S454" s="96">
        <v>5127.1700538000005</v>
      </c>
      <c r="T454" s="96">
        <v>5133.6859902040005</v>
      </c>
      <c r="U454" s="96">
        <v>5122.1940573499996</v>
      </c>
      <c r="V454" s="96">
        <v>5107.6431961520002</v>
      </c>
      <c r="W454" s="96">
        <v>5100.5091886099999</v>
      </c>
      <c r="X454" s="96">
        <v>5077.4205650820004</v>
      </c>
      <c r="Y454" s="96">
        <v>5048.4655036339991</v>
      </c>
      <c r="Z454" s="97"/>
    </row>
    <row r="455" spans="1:26" s="64" customFormat="1" ht="15.75" outlineLevel="1" x14ac:dyDescent="0.25">
      <c r="A455" s="63">
        <v>10</v>
      </c>
      <c r="B455" s="96">
        <v>4907.1053013259998</v>
      </c>
      <c r="C455" s="96">
        <v>4514.2215731980004</v>
      </c>
      <c r="D455" s="96">
        <v>4276.8822562060004</v>
      </c>
      <c r="E455" s="96">
        <v>4226.7975424639999</v>
      </c>
      <c r="F455" s="96">
        <v>4240.5836715760006</v>
      </c>
      <c r="G455" s="96">
        <v>4253.5841170379999</v>
      </c>
      <c r="H455" s="96">
        <v>4293.4444675479999</v>
      </c>
      <c r="I455" s="96">
        <v>4871.4038362699994</v>
      </c>
      <c r="J455" s="96">
        <v>4952.3502037839999</v>
      </c>
      <c r="K455" s="96">
        <v>4974.1188787800002</v>
      </c>
      <c r="L455" s="96">
        <v>4985.3070139560004</v>
      </c>
      <c r="M455" s="96">
        <v>4984.7727490739999</v>
      </c>
      <c r="N455" s="96">
        <v>4981.2319347579996</v>
      </c>
      <c r="O455" s="96">
        <v>4977.1673313419997</v>
      </c>
      <c r="P455" s="96">
        <v>4972.9874943240002</v>
      </c>
      <c r="Q455" s="96">
        <v>4972.9770185420002</v>
      </c>
      <c r="R455" s="96">
        <v>5001.7854190420003</v>
      </c>
      <c r="S455" s="96">
        <v>5049.6073638720009</v>
      </c>
      <c r="T455" s="96">
        <v>5140.4219180300006</v>
      </c>
      <c r="U455" s="96">
        <v>5131.4651244199995</v>
      </c>
      <c r="V455" s="96">
        <v>5145.5445754280008</v>
      </c>
      <c r="W455" s="96">
        <v>5103.9976240160004</v>
      </c>
      <c r="X455" s="96">
        <v>5077.294855698</v>
      </c>
      <c r="Y455" s="96">
        <v>4958.1852143579999</v>
      </c>
      <c r="Z455" s="97"/>
    </row>
    <row r="456" spans="1:26" s="64" customFormat="1" ht="15.75" outlineLevel="1" x14ac:dyDescent="0.25">
      <c r="A456" s="63">
        <v>11</v>
      </c>
      <c r="B456" s="96">
        <v>4897.7818553460002</v>
      </c>
      <c r="C456" s="96">
        <v>4309.7343085579996</v>
      </c>
      <c r="D456" s="96">
        <v>4259.6286432520001</v>
      </c>
      <c r="E456" s="96">
        <v>4246.4082063680007</v>
      </c>
      <c r="F456" s="96">
        <v>4259.5553127780004</v>
      </c>
      <c r="G456" s="96">
        <v>4339.6007630399999</v>
      </c>
      <c r="H456" s="96">
        <v>4920.9019062200005</v>
      </c>
      <c r="I456" s="96">
        <v>4968.4095775900005</v>
      </c>
      <c r="J456" s="96">
        <v>5006.5099967239994</v>
      </c>
      <c r="K456" s="96">
        <v>5126.0910482540003</v>
      </c>
      <c r="L456" s="96">
        <v>5126.845304558</v>
      </c>
      <c r="M456" s="96">
        <v>5118.7999039819997</v>
      </c>
      <c r="N456" s="96">
        <v>4997.0294140139995</v>
      </c>
      <c r="O456" s="96">
        <v>4989.6439877040002</v>
      </c>
      <c r="P456" s="96">
        <v>4991.8858050520003</v>
      </c>
      <c r="Q456" s="96">
        <v>4991.4143948620003</v>
      </c>
      <c r="R456" s="96">
        <v>5004.2996067220001</v>
      </c>
      <c r="S456" s="96">
        <v>5134.482149636</v>
      </c>
      <c r="T456" s="96">
        <v>5134.4716738540001</v>
      </c>
      <c r="U456" s="96">
        <v>5129.7680477360009</v>
      </c>
      <c r="V456" s="96">
        <v>5101.8710402699999</v>
      </c>
      <c r="W456" s="96">
        <v>5121.9426385819997</v>
      </c>
      <c r="X456" s="96">
        <v>5141.2704563719999</v>
      </c>
      <c r="Y456" s="96">
        <v>4955.7234055879999</v>
      </c>
      <c r="Z456" s="97"/>
    </row>
    <row r="457" spans="1:26" s="64" customFormat="1" ht="15.75" outlineLevel="1" x14ac:dyDescent="0.25">
      <c r="A457" s="63">
        <v>12</v>
      </c>
      <c r="B457" s="96">
        <v>4884.0585809260001</v>
      </c>
      <c r="C457" s="96">
        <v>4315.3807550560005</v>
      </c>
      <c r="D457" s="96">
        <v>4275.5413561100004</v>
      </c>
      <c r="E457" s="96">
        <v>4262.6666200319996</v>
      </c>
      <c r="F457" s="96">
        <v>4291.6740603899998</v>
      </c>
      <c r="G457" s="96">
        <v>4328.8316591439998</v>
      </c>
      <c r="H457" s="96">
        <v>4896.5771404160005</v>
      </c>
      <c r="I457" s="96">
        <v>4931.8700499739998</v>
      </c>
      <c r="J457" s="96">
        <v>4986.8783812559996</v>
      </c>
      <c r="K457" s="96">
        <v>5103.1071825460003</v>
      </c>
      <c r="L457" s="96">
        <v>5106.0718288520002</v>
      </c>
      <c r="M457" s="96">
        <v>4994.190477092</v>
      </c>
      <c r="N457" s="96">
        <v>4957.6195221300004</v>
      </c>
      <c r="O457" s="96">
        <v>4954.5396422220001</v>
      </c>
      <c r="P457" s="96">
        <v>4956.6452744039998</v>
      </c>
      <c r="Q457" s="96">
        <v>4962.43838185</v>
      </c>
      <c r="R457" s="96">
        <v>4982.6775926740002</v>
      </c>
      <c r="S457" s="96">
        <v>5074.7073375439995</v>
      </c>
      <c r="T457" s="96">
        <v>5110.9849706100003</v>
      </c>
      <c r="U457" s="96">
        <v>5107.3708258200004</v>
      </c>
      <c r="V457" s="96">
        <v>4988.4602243379995</v>
      </c>
      <c r="W457" s="96">
        <v>5092.9142466600006</v>
      </c>
      <c r="X457" s="96">
        <v>5073.9740328039998</v>
      </c>
      <c r="Y457" s="96">
        <v>4947.1542159119999</v>
      </c>
      <c r="Z457" s="97"/>
    </row>
    <row r="458" spans="1:26" s="64" customFormat="1" ht="15.75" outlineLevel="1" x14ac:dyDescent="0.25">
      <c r="A458" s="63">
        <v>13</v>
      </c>
      <c r="B458" s="96">
        <v>4878.7368836700007</v>
      </c>
      <c r="C458" s="96">
        <v>4321.2052898480006</v>
      </c>
      <c r="D458" s="96">
        <v>4266.395998424</v>
      </c>
      <c r="E458" s="96">
        <v>4246.8586649939998</v>
      </c>
      <c r="F458" s="96">
        <v>4285.5876310479998</v>
      </c>
      <c r="G458" s="96">
        <v>4369.0377104600002</v>
      </c>
      <c r="H458" s="96">
        <v>5004.9700567700002</v>
      </c>
      <c r="I458" s="96">
        <v>5029.8709905840005</v>
      </c>
      <c r="J458" s="96">
        <v>5011.4126627000005</v>
      </c>
      <c r="K458" s="96">
        <v>5021.909396264</v>
      </c>
      <c r="L458" s="96">
        <v>5048.7588255299997</v>
      </c>
      <c r="M458" s="96">
        <v>5058.6584395199998</v>
      </c>
      <c r="N458" s="96">
        <v>5009.967004784</v>
      </c>
      <c r="O458" s="96">
        <v>5041.6248179880004</v>
      </c>
      <c r="P458" s="96">
        <v>5040.4515304039996</v>
      </c>
      <c r="Q458" s="96">
        <v>5067.4057174899999</v>
      </c>
      <c r="R458" s="96">
        <v>5081.3175559860001</v>
      </c>
      <c r="S458" s="96">
        <v>5067.9923612820003</v>
      </c>
      <c r="T458" s="96">
        <v>5072.6331327080006</v>
      </c>
      <c r="U458" s="96">
        <v>5068.9980363539999</v>
      </c>
      <c r="V458" s="96">
        <v>5066.1276720860005</v>
      </c>
      <c r="W458" s="96">
        <v>5071.0303380619998</v>
      </c>
      <c r="X458" s="96">
        <v>5062.3354390020004</v>
      </c>
      <c r="Y458" s="96">
        <v>5033.8832150899998</v>
      </c>
      <c r="Z458" s="97"/>
    </row>
    <row r="459" spans="1:26" s="64" customFormat="1" ht="15.75" outlineLevel="1" x14ac:dyDescent="0.25">
      <c r="A459" s="63">
        <v>14</v>
      </c>
      <c r="B459" s="96">
        <v>4934.1013915399999</v>
      </c>
      <c r="C459" s="96">
        <v>4291.0664650340004</v>
      </c>
      <c r="D459" s="96">
        <v>4273.383345018</v>
      </c>
      <c r="E459" s="96">
        <v>4259.8067315460003</v>
      </c>
      <c r="F459" s="96">
        <v>4276.0651452100001</v>
      </c>
      <c r="G459" s="96">
        <v>4332.6657953559998</v>
      </c>
      <c r="H459" s="96">
        <v>4946.0437830199999</v>
      </c>
      <c r="I459" s="96">
        <v>5039.1001545260006</v>
      </c>
      <c r="J459" s="96">
        <v>5016.9753029419999</v>
      </c>
      <c r="K459" s="96">
        <v>5026.1625637560001</v>
      </c>
      <c r="L459" s="96">
        <v>5100.1739635859994</v>
      </c>
      <c r="M459" s="96">
        <v>5017.8238412840001</v>
      </c>
      <c r="N459" s="96">
        <v>5073.1778733720002</v>
      </c>
      <c r="O459" s="96">
        <v>5069.1132699560003</v>
      </c>
      <c r="P459" s="96">
        <v>5067.1123955940002</v>
      </c>
      <c r="Q459" s="96">
        <v>5075.723488398</v>
      </c>
      <c r="R459" s="96">
        <v>5047.8369567139998</v>
      </c>
      <c r="S459" s="96">
        <v>5060.2821857300005</v>
      </c>
      <c r="T459" s="96">
        <v>5076.4882204839996</v>
      </c>
      <c r="U459" s="96">
        <v>5075.3044571179998</v>
      </c>
      <c r="V459" s="96">
        <v>5070.1398965919998</v>
      </c>
      <c r="W459" s="96">
        <v>5077.4310408639994</v>
      </c>
      <c r="X459" s="96">
        <v>5064.4201196200002</v>
      </c>
      <c r="Y459" s="96">
        <v>5033.4956111560005</v>
      </c>
      <c r="Z459" s="97"/>
    </row>
    <row r="460" spans="1:26" s="64" customFormat="1" ht="15.75" outlineLevel="1" x14ac:dyDescent="0.25">
      <c r="A460" s="63">
        <v>15</v>
      </c>
      <c r="B460" s="96">
        <v>4974.1293545620001</v>
      </c>
      <c r="C460" s="96">
        <v>4333.4095758780004</v>
      </c>
      <c r="D460" s="96">
        <v>4300.8089422940002</v>
      </c>
      <c r="E460" s="96">
        <v>4278.0031648799995</v>
      </c>
      <c r="F460" s="96">
        <v>4306.4030098820003</v>
      </c>
      <c r="G460" s="96">
        <v>4377.9106978139998</v>
      </c>
      <c r="H460" s="96">
        <v>4967.7915064520002</v>
      </c>
      <c r="I460" s="96">
        <v>5038.4087529139997</v>
      </c>
      <c r="J460" s="96">
        <v>5062.7335187179997</v>
      </c>
      <c r="K460" s="96">
        <v>5082.5746498259996</v>
      </c>
      <c r="L460" s="96">
        <v>5087.2782759439997</v>
      </c>
      <c r="M460" s="96">
        <v>5064.7867719900005</v>
      </c>
      <c r="N460" s="96">
        <v>5041.6457695520003</v>
      </c>
      <c r="O460" s="96">
        <v>5039.6553709719992</v>
      </c>
      <c r="P460" s="96">
        <v>5033.0032494019997</v>
      </c>
      <c r="Q460" s="96">
        <v>5029.2319678819995</v>
      </c>
      <c r="R460" s="96">
        <v>5044.7989799339994</v>
      </c>
      <c r="S460" s="96">
        <v>5080.0290347999999</v>
      </c>
      <c r="T460" s="96">
        <v>5086.1573672699997</v>
      </c>
      <c r="U460" s="96">
        <v>5083.4965186419995</v>
      </c>
      <c r="V460" s="96">
        <v>5181.2146131380005</v>
      </c>
      <c r="W460" s="96">
        <v>5088.0011049020004</v>
      </c>
      <c r="X460" s="96">
        <v>5071.0722411900006</v>
      </c>
      <c r="Y460" s="96">
        <v>5043.8980626820003</v>
      </c>
      <c r="Z460" s="97"/>
    </row>
    <row r="461" spans="1:26" s="64" customFormat="1" ht="15.75" outlineLevel="1" x14ac:dyDescent="0.25">
      <c r="A461" s="63">
        <v>16</v>
      </c>
      <c r="B461" s="96">
        <v>5054.7928759619999</v>
      </c>
      <c r="C461" s="96">
        <v>4957.5671432199997</v>
      </c>
      <c r="D461" s="96">
        <v>4747.6743750679998</v>
      </c>
      <c r="E461" s="96">
        <v>4725.6857086500004</v>
      </c>
      <c r="F461" s="96">
        <v>4728.6503549560002</v>
      </c>
      <c r="G461" s="96">
        <v>4588.652004308</v>
      </c>
      <c r="H461" s="96">
        <v>4974.9045624299997</v>
      </c>
      <c r="I461" s="96">
        <v>5011.4755173920003</v>
      </c>
      <c r="J461" s="96">
        <v>5028.1634381180002</v>
      </c>
      <c r="K461" s="96">
        <v>5376.4622380540004</v>
      </c>
      <c r="L461" s="96">
        <v>5381.6058470160006</v>
      </c>
      <c r="M461" s="96">
        <v>5334.22388503</v>
      </c>
      <c r="N461" s="96">
        <v>5287.8999770259998</v>
      </c>
      <c r="O461" s="96">
        <v>5276.34518948</v>
      </c>
      <c r="P461" s="96">
        <v>5274.8995315640004</v>
      </c>
      <c r="Q461" s="96">
        <v>5064.5353532219997</v>
      </c>
      <c r="R461" s="96">
        <v>5049.4083240139998</v>
      </c>
      <c r="S461" s="96">
        <v>5079.997607454</v>
      </c>
      <c r="T461" s="96">
        <v>5086.974478266</v>
      </c>
      <c r="U461" s="96">
        <v>5217.5341493320002</v>
      </c>
      <c r="V461" s="96">
        <v>5199.0129667559995</v>
      </c>
      <c r="W461" s="96">
        <v>5193.9741156140008</v>
      </c>
      <c r="X461" s="96">
        <v>5165.1552393319998</v>
      </c>
      <c r="Y461" s="96">
        <v>5042.7771540080003</v>
      </c>
      <c r="Z461" s="97"/>
    </row>
    <row r="462" spans="1:26" s="64" customFormat="1" ht="15.75" outlineLevel="1" x14ac:dyDescent="0.25">
      <c r="A462" s="63">
        <v>17</v>
      </c>
      <c r="B462" s="96">
        <v>5029.0119764599995</v>
      </c>
      <c r="C462" s="96">
        <v>4930.6339076980003</v>
      </c>
      <c r="D462" s="96">
        <v>4873.5618473619998</v>
      </c>
      <c r="E462" s="96">
        <v>4868.1982469779996</v>
      </c>
      <c r="F462" s="96">
        <v>4864.1545951260005</v>
      </c>
      <c r="G462" s="96">
        <v>4328.4964341200002</v>
      </c>
      <c r="H462" s="96">
        <v>4894.8381606040002</v>
      </c>
      <c r="I462" s="96">
        <v>4933.2423774159997</v>
      </c>
      <c r="J462" s="96">
        <v>4972.6522693000006</v>
      </c>
      <c r="K462" s="96">
        <v>5072.9055030400004</v>
      </c>
      <c r="L462" s="96">
        <v>5085.1202648520002</v>
      </c>
      <c r="M462" s="96">
        <v>5082.4489404420001</v>
      </c>
      <c r="N462" s="96">
        <v>5201.9671372800003</v>
      </c>
      <c r="O462" s="96">
        <v>5180.9108154599999</v>
      </c>
      <c r="P462" s="96">
        <v>5055.5471322659996</v>
      </c>
      <c r="Q462" s="96">
        <v>5049.5759365260001</v>
      </c>
      <c r="R462" s="96">
        <v>4973.4379529500002</v>
      </c>
      <c r="S462" s="96">
        <v>5066.2324299060001</v>
      </c>
      <c r="T462" s="96">
        <v>5080.4899692079998</v>
      </c>
      <c r="U462" s="96">
        <v>5217.9008017019996</v>
      </c>
      <c r="V462" s="96">
        <v>5183.7078492540004</v>
      </c>
      <c r="W462" s="96">
        <v>5203.9261085140006</v>
      </c>
      <c r="X462" s="96">
        <v>5169.1255607100002</v>
      </c>
      <c r="Y462" s="96">
        <v>4974.3074428559994</v>
      </c>
      <c r="Z462" s="97"/>
    </row>
    <row r="463" spans="1:26" s="64" customFormat="1" ht="15.75" outlineLevel="1" x14ac:dyDescent="0.25">
      <c r="A463" s="63">
        <v>18</v>
      </c>
      <c r="B463" s="96">
        <v>4870.9638534260002</v>
      </c>
      <c r="C463" s="96">
        <v>4440.2939796239998</v>
      </c>
      <c r="D463" s="96">
        <v>4304.3392808280005</v>
      </c>
      <c r="E463" s="96">
        <v>4300.9241758959997</v>
      </c>
      <c r="F463" s="96">
        <v>4302.2231728639999</v>
      </c>
      <c r="G463" s="96">
        <v>4429.7658187140005</v>
      </c>
      <c r="H463" s="96">
        <v>4772.0305682179996</v>
      </c>
      <c r="I463" s="96">
        <v>4924.2960595879995</v>
      </c>
      <c r="J463" s="96">
        <v>4927.774019212</v>
      </c>
      <c r="K463" s="96">
        <v>5068.2228284859993</v>
      </c>
      <c r="L463" s="96">
        <v>5076.7920181620002</v>
      </c>
      <c r="M463" s="96">
        <v>4985.4327233399999</v>
      </c>
      <c r="N463" s="96">
        <v>5076.4358415739998</v>
      </c>
      <c r="O463" s="96">
        <v>5085.8954727199998</v>
      </c>
      <c r="P463" s="96">
        <v>5036.9002403060003</v>
      </c>
      <c r="Q463" s="96">
        <v>5017.3733826580001</v>
      </c>
      <c r="R463" s="96">
        <v>5068.9351816620001</v>
      </c>
      <c r="S463" s="96">
        <v>5089.1848682680002</v>
      </c>
      <c r="T463" s="96">
        <v>5094.8208389840001</v>
      </c>
      <c r="U463" s="96">
        <v>5092.0447567539995</v>
      </c>
      <c r="V463" s="96">
        <v>5081.2023223839997</v>
      </c>
      <c r="W463" s="96">
        <v>5086.9430509199992</v>
      </c>
      <c r="X463" s="96">
        <v>4980.0900745199997</v>
      </c>
      <c r="Y463" s="96">
        <v>4907.5243326059999</v>
      </c>
      <c r="Z463" s="97"/>
    </row>
    <row r="464" spans="1:26" s="64" customFormat="1" ht="15.75" outlineLevel="1" x14ac:dyDescent="0.25">
      <c r="A464" s="63">
        <v>19</v>
      </c>
      <c r="B464" s="96">
        <v>4605.1723125219996</v>
      </c>
      <c r="C464" s="96">
        <v>4326.2965199</v>
      </c>
      <c r="D464" s="96">
        <v>4299.6042273639996</v>
      </c>
      <c r="E464" s="96">
        <v>4295.4034387820002</v>
      </c>
      <c r="F464" s="96">
        <v>4300.9137001139998</v>
      </c>
      <c r="G464" s="96">
        <v>4433.6209064900004</v>
      </c>
      <c r="H464" s="96">
        <v>4812.6346992500003</v>
      </c>
      <c r="I464" s="96">
        <v>4895.1419582819999</v>
      </c>
      <c r="J464" s="96">
        <v>4929.6701357539996</v>
      </c>
      <c r="K464" s="96">
        <v>5092.840916186</v>
      </c>
      <c r="L464" s="96">
        <v>5105.5585155339995</v>
      </c>
      <c r="M464" s="96">
        <v>5072.350286594</v>
      </c>
      <c r="N464" s="96">
        <v>4977.6596930960004</v>
      </c>
      <c r="O464" s="96">
        <v>5066.0124384840001</v>
      </c>
      <c r="P464" s="96">
        <v>5063.4772992400003</v>
      </c>
      <c r="Q464" s="96">
        <v>5070.7998708579998</v>
      </c>
      <c r="R464" s="96">
        <v>4976.6749695879998</v>
      </c>
      <c r="S464" s="96">
        <v>5002.078740938</v>
      </c>
      <c r="T464" s="96">
        <v>4980.8024276959995</v>
      </c>
      <c r="U464" s="96">
        <v>4980.467202672</v>
      </c>
      <c r="V464" s="96">
        <v>5052.0063179499994</v>
      </c>
      <c r="W464" s="96">
        <v>4988.9421103099994</v>
      </c>
      <c r="X464" s="96">
        <v>4953.9110953019999</v>
      </c>
      <c r="Y464" s="96">
        <v>4935.7879924419994</v>
      </c>
      <c r="Z464" s="97"/>
    </row>
    <row r="465" spans="1:26" s="64" customFormat="1" ht="15.75" outlineLevel="1" x14ac:dyDescent="0.25">
      <c r="A465" s="63">
        <v>20</v>
      </c>
      <c r="B465" s="96">
        <v>4785.460520742</v>
      </c>
      <c r="C465" s="96">
        <v>4432.1228696640001</v>
      </c>
      <c r="D465" s="96">
        <v>4301.6574806360004</v>
      </c>
      <c r="E465" s="96">
        <v>4293.9368293019998</v>
      </c>
      <c r="F465" s="96">
        <v>4293.6225558420001</v>
      </c>
      <c r="G465" s="96">
        <v>4424.1088964339997</v>
      </c>
      <c r="H465" s="96">
        <v>4892.5020612180006</v>
      </c>
      <c r="I465" s="96">
        <v>4921.3942679740003</v>
      </c>
      <c r="J465" s="96">
        <v>4977.094000868</v>
      </c>
      <c r="K465" s="96">
        <v>5066.6933643140001</v>
      </c>
      <c r="L465" s="96">
        <v>5072.2036256459996</v>
      </c>
      <c r="M465" s="96">
        <v>5072.7274147460002</v>
      </c>
      <c r="N465" s="96">
        <v>5070.4122669240005</v>
      </c>
      <c r="O465" s="96">
        <v>5071.2608052659998</v>
      </c>
      <c r="P465" s="96">
        <v>5053.3367422640003</v>
      </c>
      <c r="Q465" s="96">
        <v>5051.6082382340001</v>
      </c>
      <c r="R465" s="96">
        <v>5094.2760983200005</v>
      </c>
      <c r="S465" s="96">
        <v>5081.8099177399999</v>
      </c>
      <c r="T465" s="96">
        <v>5091.3638309239996</v>
      </c>
      <c r="U465" s="96">
        <v>5088.304902580001</v>
      </c>
      <c r="V465" s="96">
        <v>5081.9251513420004</v>
      </c>
      <c r="W465" s="96">
        <v>5089.5410448559996</v>
      </c>
      <c r="X465" s="96">
        <v>5057.1184995660005</v>
      </c>
      <c r="Y465" s="96">
        <v>4940.5020943420004</v>
      </c>
      <c r="Z465" s="97"/>
    </row>
    <row r="466" spans="1:26" s="64" customFormat="1" ht="15.75" outlineLevel="1" x14ac:dyDescent="0.25">
      <c r="A466" s="63">
        <v>21</v>
      </c>
      <c r="B466" s="96">
        <v>4877.2702741900002</v>
      </c>
      <c r="C466" s="96">
        <v>4438.9426037459998</v>
      </c>
      <c r="D466" s="96">
        <v>4297.467167836</v>
      </c>
      <c r="E466" s="96">
        <v>4305.145916042</v>
      </c>
      <c r="F466" s="96">
        <v>4299.1537687379996</v>
      </c>
      <c r="G466" s="96">
        <v>4387.4331836519996</v>
      </c>
      <c r="H466" s="96">
        <v>4874.0751606800004</v>
      </c>
      <c r="I466" s="96">
        <v>4938.2498012120004</v>
      </c>
      <c r="J466" s="96">
        <v>4963.3288233200001</v>
      </c>
      <c r="K466" s="96">
        <v>5079.2957300600001</v>
      </c>
      <c r="L466" s="96">
        <v>5083.2031967459998</v>
      </c>
      <c r="M466" s="96">
        <v>5080.3852113880002</v>
      </c>
      <c r="N466" s="96">
        <v>5081.0451856540003</v>
      </c>
      <c r="O466" s="96">
        <v>5081.3280317680001</v>
      </c>
      <c r="P466" s="96">
        <v>4980.2891143779998</v>
      </c>
      <c r="Q466" s="96">
        <v>4977.1463797779998</v>
      </c>
      <c r="R466" s="96">
        <v>4979.786276842</v>
      </c>
      <c r="S466" s="96">
        <v>5099.0949580400002</v>
      </c>
      <c r="T466" s="96">
        <v>5102.8976669060003</v>
      </c>
      <c r="U466" s="96">
        <v>5101.2739206960005</v>
      </c>
      <c r="V466" s="96">
        <v>5091.9819020620007</v>
      </c>
      <c r="W466" s="96">
        <v>5095.7322320180001</v>
      </c>
      <c r="X466" s="96">
        <v>5066.2743330339999</v>
      </c>
      <c r="Y466" s="96">
        <v>4957.8185619880005</v>
      </c>
      <c r="Z466" s="97"/>
    </row>
    <row r="467" spans="1:26" s="64" customFormat="1" ht="15.75" outlineLevel="1" x14ac:dyDescent="0.25">
      <c r="A467" s="63">
        <v>22</v>
      </c>
      <c r="B467" s="96">
        <v>4884.1947660919996</v>
      </c>
      <c r="C467" s="96">
        <v>4441.1634695299999</v>
      </c>
      <c r="D467" s="96">
        <v>4313.5055900779998</v>
      </c>
      <c r="E467" s="96">
        <v>4309.7028812119997</v>
      </c>
      <c r="F467" s="96">
        <v>4315.2131425440002</v>
      </c>
      <c r="G467" s="96">
        <v>4451.06308352</v>
      </c>
      <c r="H467" s="96">
        <v>4934.4994712560001</v>
      </c>
      <c r="I467" s="96">
        <v>4938.0717129180002</v>
      </c>
      <c r="J467" s="96">
        <v>5070.9151044600003</v>
      </c>
      <c r="K467" s="96">
        <v>5078.6671831399999</v>
      </c>
      <c r="L467" s="96">
        <v>5084.4183874579994</v>
      </c>
      <c r="M467" s="96">
        <v>5079.8195191599998</v>
      </c>
      <c r="N467" s="96">
        <v>5081.1813708199998</v>
      </c>
      <c r="O467" s="96">
        <v>5081.3699348959999</v>
      </c>
      <c r="P467" s="96">
        <v>5073.1254944620005</v>
      </c>
      <c r="Q467" s="96">
        <v>5074.2778304820004</v>
      </c>
      <c r="R467" s="96">
        <v>5083.1089147080002</v>
      </c>
      <c r="S467" s="96">
        <v>5097.2721719720003</v>
      </c>
      <c r="T467" s="96">
        <v>5098.4873626839999</v>
      </c>
      <c r="U467" s="96">
        <v>5095.7741351459999</v>
      </c>
      <c r="V467" s="96">
        <v>5094.5484686520003</v>
      </c>
      <c r="W467" s="96">
        <v>5113.1848848299996</v>
      </c>
      <c r="X467" s="96">
        <v>5072.6121811439998</v>
      </c>
      <c r="Y467" s="96">
        <v>4981.2843136680003</v>
      </c>
      <c r="Z467" s="97"/>
    </row>
    <row r="468" spans="1:26" s="64" customFormat="1" ht="15.75" outlineLevel="1" x14ac:dyDescent="0.25">
      <c r="A468" s="63">
        <v>23</v>
      </c>
      <c r="B468" s="96">
        <v>4893.6543972379995</v>
      </c>
      <c r="C468" s="96">
        <v>4880.1301626760005</v>
      </c>
      <c r="D468" s="96">
        <v>4365.3816625420004</v>
      </c>
      <c r="E468" s="96">
        <v>4333.8495587220004</v>
      </c>
      <c r="F468" s="96">
        <v>4339.0350708120004</v>
      </c>
      <c r="G468" s="96">
        <v>4438.3769115180003</v>
      </c>
      <c r="H468" s="96">
        <v>4836.6556673759997</v>
      </c>
      <c r="I468" s="96">
        <v>4938.5116957620003</v>
      </c>
      <c r="J468" s="96">
        <v>4980.907185516</v>
      </c>
      <c r="K468" s="96">
        <v>5067.4685721819997</v>
      </c>
      <c r="L468" s="96">
        <v>5092.9666255699995</v>
      </c>
      <c r="M468" s="96">
        <v>5075.8701493460003</v>
      </c>
      <c r="N468" s="96">
        <v>5072.0360131340003</v>
      </c>
      <c r="O468" s="96">
        <v>5069.647534838</v>
      </c>
      <c r="P468" s="96">
        <v>5067.4580963999997</v>
      </c>
      <c r="Q468" s="96">
        <v>4974.2445881639997</v>
      </c>
      <c r="R468" s="96">
        <v>4959.9346699520001</v>
      </c>
      <c r="S468" s="96">
        <v>5018.7666616639999</v>
      </c>
      <c r="T468" s="96">
        <v>5092.2856997399995</v>
      </c>
      <c r="U468" s="96">
        <v>5083.7584131919994</v>
      </c>
      <c r="V468" s="96">
        <v>5105.4537577139999</v>
      </c>
      <c r="W468" s="96">
        <v>5097.1674141519998</v>
      </c>
      <c r="X468" s="96">
        <v>5066.7562190059998</v>
      </c>
      <c r="Y468" s="96">
        <v>4982.2271340480002</v>
      </c>
      <c r="Z468" s="97"/>
    </row>
    <row r="469" spans="1:26" s="64" customFormat="1" ht="15.75" outlineLevel="1" x14ac:dyDescent="0.25">
      <c r="A469" s="63">
        <v>24</v>
      </c>
      <c r="B469" s="96">
        <v>4892.2296908860008</v>
      </c>
      <c r="C469" s="96">
        <v>4408.6256906380004</v>
      </c>
      <c r="D469" s="96">
        <v>4278.8202758759999</v>
      </c>
      <c r="E469" s="96">
        <v>4167.6512772919996</v>
      </c>
      <c r="F469" s="96">
        <v>4233.2296726120003</v>
      </c>
      <c r="G469" s="96">
        <v>4269.6225392799997</v>
      </c>
      <c r="H469" s="96">
        <v>4388.9940751699996</v>
      </c>
      <c r="I469" s="96">
        <v>4905.7644012300007</v>
      </c>
      <c r="J469" s="96">
        <v>4955.3777047820004</v>
      </c>
      <c r="K469" s="96">
        <v>5036.1774113479996</v>
      </c>
      <c r="L469" s="96">
        <v>4974.0141209599997</v>
      </c>
      <c r="M469" s="96">
        <v>4974.6950467900006</v>
      </c>
      <c r="N469" s="96">
        <v>4971.2799418579998</v>
      </c>
      <c r="O469" s="96">
        <v>4984.1232505899998</v>
      </c>
      <c r="P469" s="96">
        <v>4979.4929549460003</v>
      </c>
      <c r="Q469" s="96">
        <v>4976.8111547540002</v>
      </c>
      <c r="R469" s="96">
        <v>4981.6195386919999</v>
      </c>
      <c r="S469" s="96">
        <v>5088.786788552</v>
      </c>
      <c r="T469" s="96">
        <v>5150.1748710720003</v>
      </c>
      <c r="U469" s="96">
        <v>5089.4991417279998</v>
      </c>
      <c r="V469" s="96">
        <v>5089.0172557559999</v>
      </c>
      <c r="W469" s="96">
        <v>4974.1293545620001</v>
      </c>
      <c r="X469" s="96">
        <v>4963.0250256420004</v>
      </c>
      <c r="Y469" s="96">
        <v>4936.332733106</v>
      </c>
      <c r="Z469" s="97"/>
    </row>
    <row r="470" spans="1:26" s="64" customFormat="1" ht="15.75" outlineLevel="1" x14ac:dyDescent="0.25">
      <c r="A470" s="63">
        <v>25</v>
      </c>
      <c r="B470" s="96">
        <v>4385.0970842659999</v>
      </c>
      <c r="C470" s="96">
        <v>4252.1279833400004</v>
      </c>
      <c r="D470" s="96">
        <v>4173.622473032</v>
      </c>
      <c r="E470" s="96">
        <v>4171.3178009920002</v>
      </c>
      <c r="F470" s="96">
        <v>4246.6281977899998</v>
      </c>
      <c r="G470" s="96">
        <v>4373.3851599899999</v>
      </c>
      <c r="H470" s="96">
        <v>4510.3560096400006</v>
      </c>
      <c r="I470" s="96">
        <v>4928.6120817720002</v>
      </c>
      <c r="J470" s="96">
        <v>4965.5287375400003</v>
      </c>
      <c r="K470" s="96">
        <v>4969.1324065480003</v>
      </c>
      <c r="L470" s="96">
        <v>4968.8809877800004</v>
      </c>
      <c r="M470" s="96">
        <v>4968.6400447939996</v>
      </c>
      <c r="N470" s="96">
        <v>4966.3039454079999</v>
      </c>
      <c r="O470" s="96">
        <v>4969.3104948420005</v>
      </c>
      <c r="P470" s="96">
        <v>4960.8879661139999</v>
      </c>
      <c r="Q470" s="96">
        <v>4958.0804565379995</v>
      </c>
      <c r="R470" s="96">
        <v>5004.7395895660002</v>
      </c>
      <c r="S470" s="96">
        <v>5018.2009694360004</v>
      </c>
      <c r="T470" s="96">
        <v>4973.9093631400001</v>
      </c>
      <c r="U470" s="96">
        <v>4963.1821623720007</v>
      </c>
      <c r="V470" s="96">
        <v>4968.2733924240001</v>
      </c>
      <c r="W470" s="96">
        <v>4965.4554070659997</v>
      </c>
      <c r="X470" s="96">
        <v>4928.454945042</v>
      </c>
      <c r="Y470" s="96">
        <v>4889.1079078500006</v>
      </c>
      <c r="Z470" s="97"/>
    </row>
    <row r="471" spans="1:26" s="64" customFormat="1" ht="15.75" outlineLevel="1" x14ac:dyDescent="0.25">
      <c r="A471" s="63">
        <v>26</v>
      </c>
      <c r="B471" s="96">
        <v>4453.4725133800002</v>
      </c>
      <c r="C471" s="96">
        <v>4308.8962459980003</v>
      </c>
      <c r="D471" s="96">
        <v>4239.829415272</v>
      </c>
      <c r="E471" s="96">
        <v>4218.207401224</v>
      </c>
      <c r="F471" s="96">
        <v>4278.7469454020002</v>
      </c>
      <c r="G471" s="96">
        <v>4359.0228628680006</v>
      </c>
      <c r="H471" s="96">
        <v>4709.7625200100001</v>
      </c>
      <c r="I471" s="96">
        <v>4902.9673674360001</v>
      </c>
      <c r="J471" s="96">
        <v>4929.795845138</v>
      </c>
      <c r="K471" s="96">
        <v>4960.4898863979997</v>
      </c>
      <c r="L471" s="96">
        <v>4979.2939150880002</v>
      </c>
      <c r="M471" s="96">
        <v>4951.9730756320005</v>
      </c>
      <c r="N471" s="96">
        <v>4932.3624117279996</v>
      </c>
      <c r="O471" s="96">
        <v>4933.9756821560004</v>
      </c>
      <c r="P471" s="96">
        <v>4934.080439976</v>
      </c>
      <c r="Q471" s="96">
        <v>4934.4785196920002</v>
      </c>
      <c r="R471" s="96">
        <v>4950.2026684739994</v>
      </c>
      <c r="S471" s="96">
        <v>4962.9516951679998</v>
      </c>
      <c r="T471" s="96">
        <v>4962.1031568260005</v>
      </c>
      <c r="U471" s="96">
        <v>4950.7788364839998</v>
      </c>
      <c r="V471" s="96">
        <v>4949.6265004639999</v>
      </c>
      <c r="W471" s="96">
        <v>4929.9739334320002</v>
      </c>
      <c r="X471" s="96">
        <v>4910.7403976799997</v>
      </c>
      <c r="Y471" s="96">
        <v>4871.24669954</v>
      </c>
      <c r="Z471" s="97"/>
    </row>
    <row r="472" spans="1:26" s="64" customFormat="1" ht="15.75" outlineLevel="1" x14ac:dyDescent="0.25">
      <c r="A472" s="63">
        <v>27</v>
      </c>
      <c r="B472" s="96">
        <v>4564.0443923900002</v>
      </c>
      <c r="C472" s="96">
        <v>4294.7434645160001</v>
      </c>
      <c r="D472" s="96">
        <v>4236.9800025679997</v>
      </c>
      <c r="E472" s="96">
        <v>4231.7735389139998</v>
      </c>
      <c r="F472" s="96">
        <v>4272.8700317000003</v>
      </c>
      <c r="G472" s="96">
        <v>4374.6736811760002</v>
      </c>
      <c r="H472" s="96">
        <v>4785.8062215480004</v>
      </c>
      <c r="I472" s="96">
        <v>4895.4457559600005</v>
      </c>
      <c r="J472" s="96">
        <v>4959.075655828</v>
      </c>
      <c r="K472" s="96">
        <v>4981.6928691660005</v>
      </c>
      <c r="L472" s="96">
        <v>4981.4204988340007</v>
      </c>
      <c r="M472" s="96">
        <v>4981.1062253740001</v>
      </c>
      <c r="N472" s="96">
        <v>4981.148128502</v>
      </c>
      <c r="O472" s="96">
        <v>4975.8892859380003</v>
      </c>
      <c r="P472" s="96">
        <v>4957.1376361580005</v>
      </c>
      <c r="Q472" s="96">
        <v>4955.0948586679997</v>
      </c>
      <c r="R472" s="96">
        <v>4979.1263025759999</v>
      </c>
      <c r="S472" s="96">
        <v>5001.7749432600003</v>
      </c>
      <c r="T472" s="96">
        <v>5035.9259925799997</v>
      </c>
      <c r="U472" s="96">
        <v>5034.1451096399996</v>
      </c>
      <c r="V472" s="96">
        <v>5006.6252303259998</v>
      </c>
      <c r="W472" s="96">
        <v>4998.7998211720005</v>
      </c>
      <c r="X472" s="96">
        <v>4984.8565553299995</v>
      </c>
      <c r="Y472" s="96">
        <v>4897.9180405120005</v>
      </c>
      <c r="Z472" s="97"/>
    </row>
    <row r="473" spans="1:26" s="64" customFormat="1" ht="15.75" outlineLevel="1" x14ac:dyDescent="0.25">
      <c r="A473" s="63">
        <v>28</v>
      </c>
      <c r="B473" s="96">
        <v>4749.0781298559996</v>
      </c>
      <c r="C473" s="96">
        <v>4416.4196724459998</v>
      </c>
      <c r="D473" s="96">
        <v>4332.0686757820004</v>
      </c>
      <c r="E473" s="96">
        <v>4318.0730310299996</v>
      </c>
      <c r="F473" s="96">
        <v>4292.4492682580003</v>
      </c>
      <c r="G473" s="96">
        <v>4496.0460914279993</v>
      </c>
      <c r="H473" s="96">
        <v>4804.5683471100001</v>
      </c>
      <c r="I473" s="96">
        <v>4986.0612702600001</v>
      </c>
      <c r="J473" s="96">
        <v>4997.6370093700007</v>
      </c>
      <c r="K473" s="96">
        <v>5030.8033351820004</v>
      </c>
      <c r="L473" s="96">
        <v>5041.94956723</v>
      </c>
      <c r="M473" s="96">
        <v>5033.0765798760003</v>
      </c>
      <c r="N473" s="96">
        <v>5006.6147545439999</v>
      </c>
      <c r="O473" s="96">
        <v>5079.8404707239997</v>
      </c>
      <c r="P473" s="96">
        <v>5036.1459840019998</v>
      </c>
      <c r="Q473" s="96">
        <v>5041.6667211160002</v>
      </c>
      <c r="R473" s="96">
        <v>5121.4921799559997</v>
      </c>
      <c r="S473" s="96">
        <v>5134.3878675980004</v>
      </c>
      <c r="T473" s="96">
        <v>5135.9906622440003</v>
      </c>
      <c r="U473" s="96">
        <v>5134.0631183559999</v>
      </c>
      <c r="V473" s="96">
        <v>5215.1247194719999</v>
      </c>
      <c r="W473" s="96">
        <v>5137.6563115819999</v>
      </c>
      <c r="X473" s="96">
        <v>4984.7832248559998</v>
      </c>
      <c r="Y473" s="96">
        <v>4935.5889525840003</v>
      </c>
      <c r="Z473" s="97"/>
    </row>
    <row r="474" spans="1:26" s="64" customFormat="1" ht="15.75" outlineLevel="1" x14ac:dyDescent="0.25">
      <c r="A474" s="63">
        <v>29</v>
      </c>
      <c r="B474" s="96">
        <v>4564.6310361819997</v>
      </c>
      <c r="C474" s="96">
        <v>4412.5122057600001</v>
      </c>
      <c r="D474" s="96">
        <v>4321.8757398959997</v>
      </c>
      <c r="E474" s="96">
        <v>4306.036357512</v>
      </c>
      <c r="F474" s="96">
        <v>4379.3563557300004</v>
      </c>
      <c r="G474" s="96">
        <v>4494.9775616639999</v>
      </c>
      <c r="H474" s="96">
        <v>4688.632867716</v>
      </c>
      <c r="I474" s="96">
        <v>4939.936402114</v>
      </c>
      <c r="J474" s="96">
        <v>4958.7613823680003</v>
      </c>
      <c r="K474" s="96">
        <v>5135.8963802059998</v>
      </c>
      <c r="L474" s="96">
        <v>5134.3878675980004</v>
      </c>
      <c r="M474" s="96">
        <v>4953.8482406100002</v>
      </c>
      <c r="N474" s="96">
        <v>5119.8265306180001</v>
      </c>
      <c r="O474" s="96">
        <v>4943.980053966</v>
      </c>
      <c r="P474" s="96">
        <v>4943.0162820220003</v>
      </c>
      <c r="Q474" s="96">
        <v>4943.760062544</v>
      </c>
      <c r="R474" s="96">
        <v>4967.403902518</v>
      </c>
      <c r="S474" s="96">
        <v>5012.9840299999996</v>
      </c>
      <c r="T474" s="96">
        <v>5084.9002734300002</v>
      </c>
      <c r="U474" s="96">
        <v>5083.9993561779993</v>
      </c>
      <c r="V474" s="96">
        <v>5167.7322817040003</v>
      </c>
      <c r="W474" s="96">
        <v>5070.1398965919998</v>
      </c>
      <c r="X474" s="96">
        <v>4971.3532723319995</v>
      </c>
      <c r="Y474" s="96">
        <v>4885.5356661879996</v>
      </c>
      <c r="Z474" s="97"/>
    </row>
    <row r="475" spans="1:26" s="64" customFormat="1" ht="15.75" x14ac:dyDescent="0.25">
      <c r="A475" s="63">
        <v>30</v>
      </c>
      <c r="B475" s="96">
        <v>4828.2959933400007</v>
      </c>
      <c r="C475" s="96">
        <v>4527.0125030199997</v>
      </c>
      <c r="D475" s="96">
        <v>4404.2572895439998</v>
      </c>
      <c r="E475" s="96">
        <v>4368.0529869520005</v>
      </c>
      <c r="F475" s="96">
        <v>4388.5959954540003</v>
      </c>
      <c r="G475" s="96">
        <v>4416.2625357160005</v>
      </c>
      <c r="H475" s="96">
        <v>4558.680792006</v>
      </c>
      <c r="I475" s="96">
        <v>4853.3540638840004</v>
      </c>
      <c r="J475" s="96">
        <v>4947.133264348</v>
      </c>
      <c r="K475" s="96">
        <v>5072.9474061680003</v>
      </c>
      <c r="L475" s="96">
        <v>5082.5536982619997</v>
      </c>
      <c r="M475" s="96">
        <v>5075.8282462179995</v>
      </c>
      <c r="N475" s="96">
        <v>5010.3127055900004</v>
      </c>
      <c r="O475" s="96">
        <v>5009.9460532200001</v>
      </c>
      <c r="P475" s="96">
        <v>5073.5026226139998</v>
      </c>
      <c r="Q475" s="96">
        <v>5084.4602905860002</v>
      </c>
      <c r="R475" s="96">
        <v>5095.1874913540005</v>
      </c>
      <c r="S475" s="96">
        <v>5115.7304998559994</v>
      </c>
      <c r="T475" s="96">
        <v>5122.5397581560001</v>
      </c>
      <c r="U475" s="96">
        <v>5136.524927126</v>
      </c>
      <c r="V475" s="96">
        <v>5089.446762818</v>
      </c>
      <c r="W475" s="96">
        <v>5077.2215252239994</v>
      </c>
      <c r="X475" s="96">
        <v>4980.9909917719997</v>
      </c>
      <c r="Y475" s="96">
        <v>4898.5989663420005</v>
      </c>
      <c r="Z475" s="97"/>
    </row>
    <row r="476" spans="1:26" s="64" customFormat="1" ht="15.75" x14ac:dyDescent="0.25">
      <c r="A476" s="63">
        <v>31</v>
      </c>
      <c r="B476" s="96">
        <v>4876.9036218199999</v>
      </c>
      <c r="C476" s="96">
        <v>4496.6117836560006</v>
      </c>
      <c r="D476" s="96">
        <v>4390.0102260240001</v>
      </c>
      <c r="E476" s="96">
        <v>4334.8866611399999</v>
      </c>
      <c r="F476" s="96">
        <v>4372.8089919800004</v>
      </c>
      <c r="G476" s="96">
        <v>4394.525288066</v>
      </c>
      <c r="H476" s="96">
        <v>4486.5759844999993</v>
      </c>
      <c r="I476" s="96">
        <v>4770.375394662</v>
      </c>
      <c r="J476" s="96">
        <v>4906.1310536000001</v>
      </c>
      <c r="K476" s="96">
        <v>4973.3855740399995</v>
      </c>
      <c r="L476" s="96">
        <v>5009.2022726980003</v>
      </c>
      <c r="M476" s="96">
        <v>5001.5444760560003</v>
      </c>
      <c r="N476" s="96">
        <v>4975.2607390180001</v>
      </c>
      <c r="O476" s="96">
        <v>4974.8836108659998</v>
      </c>
      <c r="P476" s="96">
        <v>4992.4724488440006</v>
      </c>
      <c r="Q476" s="96">
        <v>5047.1455551019999</v>
      </c>
      <c r="R476" s="96">
        <v>5099.7863596520001</v>
      </c>
      <c r="S476" s="96">
        <v>5129.7366203900001</v>
      </c>
      <c r="T476" s="96">
        <v>5143.4179916820003</v>
      </c>
      <c r="U476" s="96">
        <v>5163.1334134059998</v>
      </c>
      <c r="V476" s="96">
        <v>5108.5336376220002</v>
      </c>
      <c r="W476" s="96">
        <v>5095.1036850979999</v>
      </c>
      <c r="X476" s="96">
        <v>5027.9329709140002</v>
      </c>
      <c r="Y476" s="96">
        <v>4983.0756723900004</v>
      </c>
      <c r="Z476" s="97"/>
    </row>
    <row r="477" spans="1:26" s="64" customFormat="1" ht="15.75" x14ac:dyDescent="0.25">
      <c r="A477" s="74"/>
      <c r="Z477" s="97"/>
    </row>
    <row r="478" spans="1:26" s="64" customFormat="1" ht="15.75" x14ac:dyDescent="0.25">
      <c r="A478" s="145" t="s">
        <v>32</v>
      </c>
      <c r="B478" s="145" t="s">
        <v>125</v>
      </c>
      <c r="C478" s="145"/>
      <c r="D478" s="145"/>
      <c r="E478" s="145"/>
      <c r="F478" s="145"/>
      <c r="G478" s="145"/>
      <c r="H478" s="145"/>
      <c r="I478" s="145"/>
      <c r="J478" s="145"/>
      <c r="K478" s="145"/>
      <c r="L478" s="145"/>
      <c r="M478" s="145"/>
      <c r="N478" s="145"/>
      <c r="O478" s="145"/>
      <c r="P478" s="145"/>
      <c r="Q478" s="145"/>
      <c r="R478" s="145"/>
      <c r="S478" s="145"/>
      <c r="T478" s="145"/>
      <c r="U478" s="145"/>
      <c r="V478" s="145"/>
      <c r="W478" s="145"/>
      <c r="X478" s="145"/>
      <c r="Y478" s="145"/>
      <c r="Z478" s="97"/>
    </row>
    <row r="479" spans="1:26" s="102" customFormat="1" x14ac:dyDescent="0.25">
      <c r="A479" s="145"/>
      <c r="B479" s="101" t="s">
        <v>33</v>
      </c>
      <c r="C479" s="101" t="s">
        <v>34</v>
      </c>
      <c r="D479" s="101" t="s">
        <v>35</v>
      </c>
      <c r="E479" s="101" t="s">
        <v>36</v>
      </c>
      <c r="F479" s="101" t="s">
        <v>37</v>
      </c>
      <c r="G479" s="101" t="s">
        <v>38</v>
      </c>
      <c r="H479" s="101" t="s">
        <v>39</v>
      </c>
      <c r="I479" s="101" t="s">
        <v>40</v>
      </c>
      <c r="J479" s="101" t="s">
        <v>41</v>
      </c>
      <c r="K479" s="101" t="s">
        <v>42</v>
      </c>
      <c r="L479" s="101" t="s">
        <v>43</v>
      </c>
      <c r="M479" s="101" t="s">
        <v>44</v>
      </c>
      <c r="N479" s="101" t="s">
        <v>45</v>
      </c>
      <c r="O479" s="101" t="s">
        <v>46</v>
      </c>
      <c r="P479" s="101" t="s">
        <v>47</v>
      </c>
      <c r="Q479" s="101" t="s">
        <v>48</v>
      </c>
      <c r="R479" s="101" t="s">
        <v>49</v>
      </c>
      <c r="S479" s="101" t="s">
        <v>50</v>
      </c>
      <c r="T479" s="101" t="s">
        <v>51</v>
      </c>
      <c r="U479" s="101" t="s">
        <v>52</v>
      </c>
      <c r="V479" s="101" t="s">
        <v>53</v>
      </c>
      <c r="W479" s="101" t="s">
        <v>54</v>
      </c>
      <c r="X479" s="101" t="s">
        <v>55</v>
      </c>
      <c r="Y479" s="101" t="s">
        <v>56</v>
      </c>
      <c r="Z479" s="97"/>
    </row>
    <row r="480" spans="1:26" s="64" customFormat="1" ht="15.75" x14ac:dyDescent="0.25">
      <c r="A480" s="63">
        <v>1</v>
      </c>
      <c r="B480" s="96">
        <v>6000.0918124559994</v>
      </c>
      <c r="C480" s="96">
        <v>5405.1512011119994</v>
      </c>
      <c r="D480" s="96">
        <v>5360.9224495079998</v>
      </c>
      <c r="E480" s="96">
        <v>5330.9093340779991</v>
      </c>
      <c r="F480" s="96">
        <v>5342.422218495999</v>
      </c>
      <c r="G480" s="96">
        <v>5455.9273164659999</v>
      </c>
      <c r="H480" s="96">
        <v>6036.212308791999</v>
      </c>
      <c r="I480" s="96">
        <v>6091.4930104059995</v>
      </c>
      <c r="J480" s="96">
        <v>6203.6572082799994</v>
      </c>
      <c r="K480" s="96">
        <v>6211.0426345899996</v>
      </c>
      <c r="L480" s="96">
        <v>6215.3900841199993</v>
      </c>
      <c r="M480" s="96">
        <v>6209.5236461999993</v>
      </c>
      <c r="N480" s="96">
        <v>6202.379162876</v>
      </c>
      <c r="O480" s="96">
        <v>6203.4686442040002</v>
      </c>
      <c r="P480" s="96">
        <v>6201.8448979939994</v>
      </c>
      <c r="Q480" s="96">
        <v>6199.5192743899988</v>
      </c>
      <c r="R480" s="96">
        <v>6209.1674696119999</v>
      </c>
      <c r="S480" s="96">
        <v>6291.0461817239993</v>
      </c>
      <c r="T480" s="96">
        <v>6251.3639195079995</v>
      </c>
      <c r="U480" s="96">
        <v>6257.7331949639993</v>
      </c>
      <c r="V480" s="96">
        <v>6268.2718316559994</v>
      </c>
      <c r="W480" s="96">
        <v>6234.581716744</v>
      </c>
      <c r="X480" s="96">
        <v>6248.2735638179993</v>
      </c>
      <c r="Y480" s="96">
        <v>6036.8094283659993</v>
      </c>
      <c r="Z480" s="97"/>
    </row>
    <row r="481" spans="1:26" s="64" customFormat="1" ht="15.75" outlineLevel="1" x14ac:dyDescent="0.25">
      <c r="A481" s="63">
        <v>2</v>
      </c>
      <c r="B481" s="96">
        <v>6153.1639390399996</v>
      </c>
      <c r="C481" s="96">
        <v>6143.7252594580004</v>
      </c>
      <c r="D481" s="96">
        <v>6041.3454419720001</v>
      </c>
      <c r="E481" s="96">
        <v>6026.1974612000004</v>
      </c>
      <c r="F481" s="96">
        <v>6063.9836068739996</v>
      </c>
      <c r="G481" s="96">
        <v>6041.7959005980001</v>
      </c>
      <c r="H481" s="96">
        <v>6163.5454390019995</v>
      </c>
      <c r="I481" s="96">
        <v>6202.8715246299998</v>
      </c>
      <c r="J481" s="96">
        <v>6224.7763847919996</v>
      </c>
      <c r="K481" s="96">
        <v>6654.7967601099999</v>
      </c>
      <c r="L481" s="96">
        <v>6655.4567343759991</v>
      </c>
      <c r="M481" s="96">
        <v>6655.4253070300001</v>
      </c>
      <c r="N481" s="96">
        <v>6281.5341716679995</v>
      </c>
      <c r="O481" s="96">
        <v>6286.855868923999</v>
      </c>
      <c r="P481" s="96">
        <v>6280.9056247480003</v>
      </c>
      <c r="Q481" s="96">
        <v>6303.1352341519996</v>
      </c>
      <c r="R481" s="96">
        <v>6213.9863293319995</v>
      </c>
      <c r="S481" s="96">
        <v>6236.1740356080008</v>
      </c>
      <c r="T481" s="96">
        <v>6658.400429117999</v>
      </c>
      <c r="U481" s="96">
        <v>6654.3358257019991</v>
      </c>
      <c r="V481" s="96">
        <v>6689.00018834</v>
      </c>
      <c r="W481" s="96">
        <v>6230.6113953659997</v>
      </c>
      <c r="X481" s="96">
        <v>6220.8898696699998</v>
      </c>
      <c r="Y481" s="96">
        <v>6196.5651038659998</v>
      </c>
      <c r="Z481" s="97"/>
    </row>
    <row r="482" spans="1:26" s="64" customFormat="1" ht="15.75" outlineLevel="1" x14ac:dyDescent="0.25">
      <c r="A482" s="63">
        <v>3</v>
      </c>
      <c r="B482" s="96">
        <v>6165.9024899519991</v>
      </c>
      <c r="C482" s="96">
        <v>6065.3664100980004</v>
      </c>
      <c r="D482" s="96">
        <v>6019.7758068339999</v>
      </c>
      <c r="E482" s="96">
        <v>5995.8281691820002</v>
      </c>
      <c r="F482" s="96">
        <v>6017.6596988700003</v>
      </c>
      <c r="G482" s="96">
        <v>6024.028974326</v>
      </c>
      <c r="H482" s="96">
        <v>6047.8928057219991</v>
      </c>
      <c r="I482" s="96">
        <v>6146.7422846739992</v>
      </c>
      <c r="J482" s="96">
        <v>6205.0295357219993</v>
      </c>
      <c r="K482" s="96">
        <v>6220.1879922759999</v>
      </c>
      <c r="L482" s="96">
        <v>6236.373075466</v>
      </c>
      <c r="M482" s="96">
        <v>6242.9518665619989</v>
      </c>
      <c r="N482" s="96">
        <v>6233.1255830459995</v>
      </c>
      <c r="O482" s="96">
        <v>6229.5847687299993</v>
      </c>
      <c r="P482" s="96">
        <v>6247.665968461999</v>
      </c>
      <c r="Q482" s="96">
        <v>6229.3857288719992</v>
      </c>
      <c r="R482" s="96">
        <v>6237.3997021019986</v>
      </c>
      <c r="S482" s="96">
        <v>6274.442067254</v>
      </c>
      <c r="T482" s="96">
        <v>6846.2416761599998</v>
      </c>
      <c r="U482" s="96">
        <v>6271.9907342659999</v>
      </c>
      <c r="V482" s="96">
        <v>6228.9771733739999</v>
      </c>
      <c r="W482" s="96">
        <v>6821.8331040999992</v>
      </c>
      <c r="X482" s="96">
        <v>6793.0142278180001</v>
      </c>
      <c r="Y482" s="96">
        <v>6175.4040242259998</v>
      </c>
      <c r="Z482" s="97"/>
    </row>
    <row r="483" spans="1:26" s="64" customFormat="1" ht="15.75" outlineLevel="1" x14ac:dyDescent="0.25">
      <c r="A483" s="63">
        <v>4</v>
      </c>
      <c r="B483" s="96">
        <v>6065.921626544</v>
      </c>
      <c r="C483" s="96">
        <v>6021.2424163140004</v>
      </c>
      <c r="D483" s="96">
        <v>5976.8984311080003</v>
      </c>
      <c r="E483" s="96">
        <v>5415.574604202</v>
      </c>
      <c r="F483" s="96">
        <v>5343.763118592</v>
      </c>
      <c r="G483" s="96">
        <v>5436.2014189600004</v>
      </c>
      <c r="H483" s="96">
        <v>6004.5649713700004</v>
      </c>
      <c r="I483" s="96">
        <v>6037.8674823479996</v>
      </c>
      <c r="J483" s="96">
        <v>6051.3393379999989</v>
      </c>
      <c r="K483" s="96">
        <v>6070.8452440839992</v>
      </c>
      <c r="L483" s="96">
        <v>6280.4865934679992</v>
      </c>
      <c r="M483" s="96">
        <v>6253.720970458</v>
      </c>
      <c r="N483" s="96">
        <v>6073.2022950339997</v>
      </c>
      <c r="O483" s="96">
        <v>6245.1098776540002</v>
      </c>
      <c r="P483" s="96">
        <v>6240.2910179339997</v>
      </c>
      <c r="Q483" s="96">
        <v>6069.4833924239992</v>
      </c>
      <c r="R483" s="96">
        <v>6076.2926507239999</v>
      </c>
      <c r="S483" s="96">
        <v>6129.7086631419988</v>
      </c>
      <c r="T483" s="96">
        <v>6189.7348940019992</v>
      </c>
      <c r="U483" s="96">
        <v>6188.2473329580007</v>
      </c>
      <c r="V483" s="96">
        <v>6186.9483359899996</v>
      </c>
      <c r="W483" s="96">
        <v>6274.903001662</v>
      </c>
      <c r="X483" s="96">
        <v>6183.1561029059994</v>
      </c>
      <c r="Y483" s="96">
        <v>6069.5252955519991</v>
      </c>
      <c r="Z483" s="97"/>
    </row>
    <row r="484" spans="1:26" s="64" customFormat="1" ht="15.75" outlineLevel="1" x14ac:dyDescent="0.25">
      <c r="A484" s="63">
        <v>5</v>
      </c>
      <c r="B484" s="96">
        <v>5991.0721641540003</v>
      </c>
      <c r="C484" s="96">
        <v>5963.3218176359987</v>
      </c>
      <c r="D484" s="96">
        <v>5372.0791573379993</v>
      </c>
      <c r="E484" s="96">
        <v>5358.9425267099996</v>
      </c>
      <c r="F484" s="96">
        <v>5381.1407087679991</v>
      </c>
      <c r="G484" s="96">
        <v>5493.5563254099998</v>
      </c>
      <c r="H484" s="96">
        <v>6043.1053733479994</v>
      </c>
      <c r="I484" s="96">
        <v>6062.6950856880003</v>
      </c>
      <c r="J484" s="96">
        <v>6175.2992664059993</v>
      </c>
      <c r="K484" s="96">
        <v>6188.655888455999</v>
      </c>
      <c r="L484" s="96">
        <v>6192.1652754259994</v>
      </c>
      <c r="M484" s="96">
        <v>6192.1024207339997</v>
      </c>
      <c r="N484" s="96">
        <v>6187.1788031939996</v>
      </c>
      <c r="O484" s="96">
        <v>6186.613110966</v>
      </c>
      <c r="P484" s="96">
        <v>6186.2255070319998</v>
      </c>
      <c r="Q484" s="96">
        <v>6183.721795133999</v>
      </c>
      <c r="R484" s="96">
        <v>6183.3760943280004</v>
      </c>
      <c r="S484" s="96">
        <v>6200.2421033479995</v>
      </c>
      <c r="T484" s="96">
        <v>6204.8828747739999</v>
      </c>
      <c r="U484" s="96">
        <v>6200.9020776139987</v>
      </c>
      <c r="V484" s="96">
        <v>6192.500500449999</v>
      </c>
      <c r="W484" s="96">
        <v>6205.7733162439999</v>
      </c>
      <c r="X484" s="96">
        <v>6184.7274702059995</v>
      </c>
      <c r="Y484" s="96">
        <v>6145.0033048619998</v>
      </c>
      <c r="Z484" s="97"/>
    </row>
    <row r="485" spans="1:26" s="64" customFormat="1" ht="15.75" outlineLevel="1" x14ac:dyDescent="0.25">
      <c r="A485" s="63">
        <v>6</v>
      </c>
      <c r="B485" s="96">
        <v>6001.0136812719993</v>
      </c>
      <c r="C485" s="96">
        <v>5975.410870063999</v>
      </c>
      <c r="D485" s="96">
        <v>5401.5894352319992</v>
      </c>
      <c r="E485" s="96">
        <v>5395.5972879279998</v>
      </c>
      <c r="F485" s="96">
        <v>5397.0429458439994</v>
      </c>
      <c r="G485" s="96">
        <v>5423.4942953939999</v>
      </c>
      <c r="H485" s="96">
        <v>6029.2878168899988</v>
      </c>
      <c r="I485" s="96">
        <v>6079.424909542</v>
      </c>
      <c r="J485" s="96">
        <v>6180.2438355100003</v>
      </c>
      <c r="K485" s="96">
        <v>6192.7938223459996</v>
      </c>
      <c r="L485" s="96">
        <v>6217.0452576759999</v>
      </c>
      <c r="M485" s="96">
        <v>6214.321554356</v>
      </c>
      <c r="N485" s="96">
        <v>6072.3642324739994</v>
      </c>
      <c r="O485" s="96">
        <v>6075.632676457999</v>
      </c>
      <c r="P485" s="96">
        <v>6075.6222006759999</v>
      </c>
      <c r="Q485" s="96">
        <v>6176.4411266439993</v>
      </c>
      <c r="R485" s="96">
        <v>6181.4695020039999</v>
      </c>
      <c r="S485" s="96">
        <v>6084.400905991999</v>
      </c>
      <c r="T485" s="96">
        <v>6203.9295786119992</v>
      </c>
      <c r="U485" s="96">
        <v>6200.7449408839993</v>
      </c>
      <c r="V485" s="96">
        <v>6208.1722703220003</v>
      </c>
      <c r="W485" s="96">
        <v>6212.8654206579995</v>
      </c>
      <c r="X485" s="96">
        <v>6202.7562910280003</v>
      </c>
      <c r="Y485" s="96">
        <v>6153.4991640640001</v>
      </c>
      <c r="Z485" s="97"/>
    </row>
    <row r="486" spans="1:26" s="64" customFormat="1" ht="15.75" outlineLevel="1" x14ac:dyDescent="0.25">
      <c r="A486" s="63">
        <v>7</v>
      </c>
      <c r="B486" s="96">
        <v>6155.8143118859989</v>
      </c>
      <c r="C486" s="96">
        <v>6123.8212736580008</v>
      </c>
      <c r="D486" s="96">
        <v>5415.7003135859995</v>
      </c>
      <c r="E486" s="96">
        <v>5413.9718095560002</v>
      </c>
      <c r="F486" s="96">
        <v>5416.3812394159995</v>
      </c>
      <c r="G486" s="96">
        <v>5430.0416591439998</v>
      </c>
      <c r="H486" s="96">
        <v>6118.635761567999</v>
      </c>
      <c r="I486" s="96">
        <v>6165.462507107999</v>
      </c>
      <c r="J486" s="96">
        <v>6191.6624378899996</v>
      </c>
      <c r="K486" s="96">
        <v>6195.8737022539999</v>
      </c>
      <c r="L486" s="96">
        <v>6198.0107617819995</v>
      </c>
      <c r="M486" s="96">
        <v>6201.8972769040001</v>
      </c>
      <c r="N486" s="96">
        <v>6190.7405690739988</v>
      </c>
      <c r="O486" s="96">
        <v>6192.3643152839995</v>
      </c>
      <c r="P486" s="96">
        <v>6191.7357683639984</v>
      </c>
      <c r="Q486" s="96">
        <v>6195.842274908</v>
      </c>
      <c r="R486" s="96">
        <v>6197.1517476579993</v>
      </c>
      <c r="S486" s="96">
        <v>6197.6126820659993</v>
      </c>
      <c r="T486" s="96">
        <v>6200.0325877079995</v>
      </c>
      <c r="U486" s="96">
        <v>6205.0190599399994</v>
      </c>
      <c r="V486" s="96">
        <v>6193.4118934839998</v>
      </c>
      <c r="W486" s="96">
        <v>6211.3359564860002</v>
      </c>
      <c r="X486" s="96">
        <v>6181.2180832359991</v>
      </c>
      <c r="Y486" s="96">
        <v>6146.7422846739992</v>
      </c>
      <c r="Z486" s="97"/>
    </row>
    <row r="487" spans="1:26" s="64" customFormat="1" ht="15.75" outlineLevel="1" x14ac:dyDescent="0.25">
      <c r="A487" s="63">
        <v>8</v>
      </c>
      <c r="B487" s="96">
        <v>6144.2071454300003</v>
      </c>
      <c r="C487" s="96">
        <v>6059.6885362539997</v>
      </c>
      <c r="D487" s="96">
        <v>5402.2703610619992</v>
      </c>
      <c r="E487" s="96">
        <v>5397.8495810580007</v>
      </c>
      <c r="F487" s="96">
        <v>5399.6723671259997</v>
      </c>
      <c r="G487" s="96">
        <v>5631.2919071459992</v>
      </c>
      <c r="H487" s="96">
        <v>6118.8767045539998</v>
      </c>
      <c r="I487" s="96">
        <v>6165.7767805679987</v>
      </c>
      <c r="J487" s="96">
        <v>6157.5532916980001</v>
      </c>
      <c r="K487" s="96">
        <v>6205.7209373339992</v>
      </c>
      <c r="L487" s="96">
        <v>6208.5284469099997</v>
      </c>
      <c r="M487" s="96">
        <v>6207.5751507479999</v>
      </c>
      <c r="N487" s="96">
        <v>6222.1050603819995</v>
      </c>
      <c r="O487" s="96">
        <v>6222.2307697659999</v>
      </c>
      <c r="P487" s="96">
        <v>6190.5310534339997</v>
      </c>
      <c r="Q487" s="96">
        <v>6190.4996260879998</v>
      </c>
      <c r="R487" s="96">
        <v>6228.5476663119998</v>
      </c>
      <c r="S487" s="96">
        <v>6247.5088317319996</v>
      </c>
      <c r="T487" s="96">
        <v>6231.3132727599996</v>
      </c>
      <c r="U487" s="96">
        <v>6225.3001738919993</v>
      </c>
      <c r="V487" s="96">
        <v>6212.5720987619998</v>
      </c>
      <c r="W487" s="96">
        <v>6228.3695780179996</v>
      </c>
      <c r="X487" s="96">
        <v>6227.0915326140002</v>
      </c>
      <c r="Y487" s="96">
        <v>6092.3834518760004</v>
      </c>
      <c r="Z487" s="97"/>
    </row>
    <row r="488" spans="1:26" s="64" customFormat="1" ht="15.75" outlineLevel="1" x14ac:dyDescent="0.25">
      <c r="A488" s="63">
        <v>9</v>
      </c>
      <c r="B488" s="96">
        <v>6063.9731310919997</v>
      </c>
      <c r="C488" s="96">
        <v>6032.5876882199991</v>
      </c>
      <c r="D488" s="96">
        <v>5431.6235022259998</v>
      </c>
      <c r="E488" s="96">
        <v>5386.7871552659999</v>
      </c>
      <c r="F488" s="96">
        <v>5409.0377162340001</v>
      </c>
      <c r="G488" s="96">
        <v>5417.3135840140003</v>
      </c>
      <c r="H488" s="96">
        <v>5582.0138286179999</v>
      </c>
      <c r="I488" s="96">
        <v>6074.2708247979999</v>
      </c>
      <c r="J488" s="96">
        <v>6199.9906845799997</v>
      </c>
      <c r="K488" s="96">
        <v>6227.5210396759994</v>
      </c>
      <c r="L488" s="96">
        <v>6130.7038624319994</v>
      </c>
      <c r="M488" s="96">
        <v>6210.3302814140006</v>
      </c>
      <c r="N488" s="96">
        <v>6189.9548854239993</v>
      </c>
      <c r="O488" s="96">
        <v>6187.7340196399991</v>
      </c>
      <c r="P488" s="96">
        <v>6077.7906875499993</v>
      </c>
      <c r="Q488" s="96">
        <v>6078.8173141860007</v>
      </c>
      <c r="R488" s="96">
        <v>6197.3822148619993</v>
      </c>
      <c r="S488" s="96">
        <v>6228.3800537999996</v>
      </c>
      <c r="T488" s="96">
        <v>6234.8959902039996</v>
      </c>
      <c r="U488" s="96">
        <v>6223.4040573499997</v>
      </c>
      <c r="V488" s="96">
        <v>6208.8531961519993</v>
      </c>
      <c r="W488" s="96">
        <v>6201.719188609999</v>
      </c>
      <c r="X488" s="96">
        <v>6178.6305650819995</v>
      </c>
      <c r="Y488" s="96">
        <v>6149.6755036340001</v>
      </c>
      <c r="Z488" s="97"/>
    </row>
    <row r="489" spans="1:26" s="64" customFormat="1" ht="15.75" outlineLevel="1" x14ac:dyDescent="0.25">
      <c r="A489" s="63">
        <v>10</v>
      </c>
      <c r="B489" s="96">
        <v>6008.3153013259998</v>
      </c>
      <c r="C489" s="96">
        <v>5615.4315731979996</v>
      </c>
      <c r="D489" s="96">
        <v>5378.0922562059995</v>
      </c>
      <c r="E489" s="96">
        <v>5328.0075424639999</v>
      </c>
      <c r="F489" s="96">
        <v>5341.7936715759997</v>
      </c>
      <c r="G489" s="96">
        <v>5354.794117038</v>
      </c>
      <c r="H489" s="96">
        <v>5394.654467548</v>
      </c>
      <c r="I489" s="96">
        <v>5972.6138362700003</v>
      </c>
      <c r="J489" s="96">
        <v>6053.5602037839999</v>
      </c>
      <c r="K489" s="96">
        <v>6075.3288787799993</v>
      </c>
      <c r="L489" s="96">
        <v>6086.5170139559987</v>
      </c>
      <c r="M489" s="96">
        <v>6085.982749073999</v>
      </c>
      <c r="N489" s="96">
        <v>6082.4419347580006</v>
      </c>
      <c r="O489" s="96">
        <v>6078.3773313420006</v>
      </c>
      <c r="P489" s="96">
        <v>6074.1974943239993</v>
      </c>
      <c r="Q489" s="96">
        <v>6074.1870185419994</v>
      </c>
      <c r="R489" s="96">
        <v>6102.9954190419994</v>
      </c>
      <c r="S489" s="96">
        <v>6150.817363872</v>
      </c>
      <c r="T489" s="96">
        <v>6241.6319180299997</v>
      </c>
      <c r="U489" s="96">
        <v>6232.6751244199986</v>
      </c>
      <c r="V489" s="96">
        <v>6246.754575428</v>
      </c>
      <c r="W489" s="96">
        <v>6205.2076240159995</v>
      </c>
      <c r="X489" s="96">
        <v>6178.504855698</v>
      </c>
      <c r="Y489" s="96">
        <v>6059.3952143580009</v>
      </c>
      <c r="Z489" s="97"/>
    </row>
    <row r="490" spans="1:26" s="64" customFormat="1" ht="15.75" outlineLevel="1" x14ac:dyDescent="0.25">
      <c r="A490" s="63">
        <v>11</v>
      </c>
      <c r="B490" s="96">
        <v>5998.9918553459993</v>
      </c>
      <c r="C490" s="96">
        <v>5410.9443085580006</v>
      </c>
      <c r="D490" s="96">
        <v>5360.8386432519992</v>
      </c>
      <c r="E490" s="96">
        <v>5347.6182063679998</v>
      </c>
      <c r="F490" s="96">
        <v>5360.7653127779995</v>
      </c>
      <c r="G490" s="96">
        <v>5440.81076304</v>
      </c>
      <c r="H490" s="96">
        <v>6022.1119062199996</v>
      </c>
      <c r="I490" s="96">
        <v>6069.6195775899987</v>
      </c>
      <c r="J490" s="96">
        <v>6107.7199967239994</v>
      </c>
      <c r="K490" s="96">
        <v>6227.3010482539994</v>
      </c>
      <c r="L490" s="96">
        <v>6228.055304558</v>
      </c>
      <c r="M490" s="96">
        <v>6220.0099039819997</v>
      </c>
      <c r="N490" s="96">
        <v>6098.2394140140004</v>
      </c>
      <c r="O490" s="96">
        <v>6090.8539877039993</v>
      </c>
      <c r="P490" s="96">
        <v>6093.0958050519994</v>
      </c>
      <c r="Q490" s="96">
        <v>6092.6243948619995</v>
      </c>
      <c r="R490" s="96">
        <v>6105.5096067219993</v>
      </c>
      <c r="S490" s="96">
        <v>6235.6921496359992</v>
      </c>
      <c r="T490" s="96">
        <v>6235.6816738540001</v>
      </c>
      <c r="U490" s="96">
        <v>6230.978047736</v>
      </c>
      <c r="V490" s="96">
        <v>6203.0810402700008</v>
      </c>
      <c r="W490" s="96">
        <v>6223.1526385819998</v>
      </c>
      <c r="X490" s="96">
        <v>6242.4804563719999</v>
      </c>
      <c r="Y490" s="96">
        <v>6056.9334055879999</v>
      </c>
      <c r="Z490" s="97"/>
    </row>
    <row r="491" spans="1:26" s="64" customFormat="1" ht="15.75" outlineLevel="1" x14ac:dyDescent="0.25">
      <c r="A491" s="63">
        <v>12</v>
      </c>
      <c r="B491" s="96">
        <v>5985.2685809259992</v>
      </c>
      <c r="C491" s="96">
        <v>5416.5907550559996</v>
      </c>
      <c r="D491" s="96">
        <v>5376.7513561099995</v>
      </c>
      <c r="E491" s="96">
        <v>5363.8766200320006</v>
      </c>
      <c r="F491" s="96">
        <v>5392.8840603899998</v>
      </c>
      <c r="G491" s="96">
        <v>5430.0416591439998</v>
      </c>
      <c r="H491" s="96">
        <v>5997.7871404159996</v>
      </c>
      <c r="I491" s="96">
        <v>6033.0800499739989</v>
      </c>
      <c r="J491" s="96">
        <v>6088.0883812559996</v>
      </c>
      <c r="K491" s="96">
        <v>6204.3171825459995</v>
      </c>
      <c r="L491" s="96">
        <v>6207.2818288519993</v>
      </c>
      <c r="M491" s="96">
        <v>6095.4004770920001</v>
      </c>
      <c r="N491" s="96">
        <v>6058.8295221299995</v>
      </c>
      <c r="O491" s="96">
        <v>6055.7496422219992</v>
      </c>
      <c r="P491" s="96">
        <v>6057.8552744039998</v>
      </c>
      <c r="Q491" s="96">
        <v>6063.6483818499992</v>
      </c>
      <c r="R491" s="96">
        <v>6083.8875926739993</v>
      </c>
      <c r="S491" s="96">
        <v>6175.9173375440005</v>
      </c>
      <c r="T491" s="96">
        <v>6212.1949706100004</v>
      </c>
      <c r="U491" s="96">
        <v>6208.5808258199995</v>
      </c>
      <c r="V491" s="96">
        <v>6089.6702243379996</v>
      </c>
      <c r="W491" s="96">
        <v>6194.1242466599997</v>
      </c>
      <c r="X491" s="96">
        <v>6175.1840328039998</v>
      </c>
      <c r="Y491" s="96">
        <v>6048.364215912</v>
      </c>
      <c r="Z491" s="97"/>
    </row>
    <row r="492" spans="1:26" s="64" customFormat="1" ht="15.75" outlineLevel="1" x14ac:dyDescent="0.25">
      <c r="A492" s="63">
        <v>13</v>
      </c>
      <c r="B492" s="96">
        <v>5979.9468836699998</v>
      </c>
      <c r="C492" s="96">
        <v>5422.4152898479997</v>
      </c>
      <c r="D492" s="96">
        <v>5367.6059984240001</v>
      </c>
      <c r="E492" s="96">
        <v>5348.0686649939998</v>
      </c>
      <c r="F492" s="96">
        <v>5386.7976310479999</v>
      </c>
      <c r="G492" s="96">
        <v>5470.2477104599993</v>
      </c>
      <c r="H492" s="96">
        <v>6106.1800567699993</v>
      </c>
      <c r="I492" s="96">
        <v>6131.0809905839988</v>
      </c>
      <c r="J492" s="96">
        <v>6112.6226626999996</v>
      </c>
      <c r="K492" s="96">
        <v>6123.1193962640009</v>
      </c>
      <c r="L492" s="96">
        <v>6149.9688255299989</v>
      </c>
      <c r="M492" s="96">
        <v>6159.8684395199998</v>
      </c>
      <c r="N492" s="96">
        <v>6111.1770047839991</v>
      </c>
      <c r="O492" s="96">
        <v>6142.8348179879995</v>
      </c>
      <c r="P492" s="96">
        <v>6141.6615304040006</v>
      </c>
      <c r="Q492" s="96">
        <v>6168.61571749</v>
      </c>
      <c r="R492" s="96">
        <v>6182.5275559860002</v>
      </c>
      <c r="S492" s="96">
        <v>6169.2023612820003</v>
      </c>
      <c r="T492" s="96">
        <v>6173.8431327079998</v>
      </c>
      <c r="U492" s="96">
        <v>6170.2080363539999</v>
      </c>
      <c r="V492" s="96">
        <v>6167.3376720859997</v>
      </c>
      <c r="W492" s="96">
        <v>6172.2403380619999</v>
      </c>
      <c r="X492" s="96">
        <v>6163.5454390019995</v>
      </c>
      <c r="Y492" s="96">
        <v>6135.0932150899989</v>
      </c>
      <c r="Z492" s="97"/>
    </row>
    <row r="493" spans="1:26" s="64" customFormat="1" ht="15.75" outlineLevel="1" x14ac:dyDescent="0.25">
      <c r="A493" s="63">
        <v>14</v>
      </c>
      <c r="B493" s="96">
        <v>6035.311391539999</v>
      </c>
      <c r="C493" s="96">
        <v>5392.2764650339996</v>
      </c>
      <c r="D493" s="96">
        <v>5374.5933450179991</v>
      </c>
      <c r="E493" s="96">
        <v>5361.0167315459994</v>
      </c>
      <c r="F493" s="96">
        <v>5377.2751452099992</v>
      </c>
      <c r="G493" s="96">
        <v>5433.8757953559998</v>
      </c>
      <c r="H493" s="96">
        <v>6047.2537830199999</v>
      </c>
      <c r="I493" s="96">
        <v>6140.3101545259997</v>
      </c>
      <c r="J493" s="96">
        <v>6118.1853029419999</v>
      </c>
      <c r="K493" s="96">
        <v>6127.3725637559992</v>
      </c>
      <c r="L493" s="96">
        <v>6201.3839635860004</v>
      </c>
      <c r="M493" s="96">
        <v>6119.0338412839992</v>
      </c>
      <c r="N493" s="96">
        <v>6174.3878733719994</v>
      </c>
      <c r="O493" s="96">
        <v>6170.3232699559994</v>
      </c>
      <c r="P493" s="96">
        <v>6168.3223955940002</v>
      </c>
      <c r="Q493" s="96">
        <v>6176.933488398</v>
      </c>
      <c r="R493" s="96">
        <v>6149.046956713999</v>
      </c>
      <c r="S493" s="96">
        <v>6161.4921857299996</v>
      </c>
      <c r="T493" s="96">
        <v>6177.6982204839996</v>
      </c>
      <c r="U493" s="96">
        <v>6176.5144571179999</v>
      </c>
      <c r="V493" s="96">
        <v>6171.3498965919989</v>
      </c>
      <c r="W493" s="96">
        <v>6178.6410408640004</v>
      </c>
      <c r="X493" s="96">
        <v>6165.6301196200002</v>
      </c>
      <c r="Y493" s="96">
        <v>6134.7056111559996</v>
      </c>
      <c r="Z493" s="97"/>
    </row>
    <row r="494" spans="1:26" s="64" customFormat="1" ht="15.75" outlineLevel="1" x14ac:dyDescent="0.25">
      <c r="A494" s="63">
        <v>15</v>
      </c>
      <c r="B494" s="96">
        <v>6075.3393545619992</v>
      </c>
      <c r="C494" s="96">
        <v>5434.6195758780004</v>
      </c>
      <c r="D494" s="96">
        <v>5402.0189422940002</v>
      </c>
      <c r="E494" s="96">
        <v>5379.2131648799996</v>
      </c>
      <c r="F494" s="96">
        <v>5407.6130098820004</v>
      </c>
      <c r="G494" s="96">
        <v>5479.1206978139999</v>
      </c>
      <c r="H494" s="96">
        <v>6069.0015064519994</v>
      </c>
      <c r="I494" s="96">
        <v>6139.6187529139988</v>
      </c>
      <c r="J494" s="96">
        <v>6163.9435187179997</v>
      </c>
      <c r="K494" s="96">
        <v>6183.7846498259996</v>
      </c>
      <c r="L494" s="96">
        <v>6188.4882759439988</v>
      </c>
      <c r="M494" s="96">
        <v>6165.9967719899996</v>
      </c>
      <c r="N494" s="96">
        <v>6142.8557695519994</v>
      </c>
      <c r="O494" s="96">
        <v>6140.8653709719993</v>
      </c>
      <c r="P494" s="96">
        <v>6134.2132494019988</v>
      </c>
      <c r="Q494" s="96">
        <v>6130.4419678819995</v>
      </c>
      <c r="R494" s="96">
        <v>6146.0089799339994</v>
      </c>
      <c r="S494" s="96">
        <v>6181.2390347999999</v>
      </c>
      <c r="T494" s="96">
        <v>6187.3673672699988</v>
      </c>
      <c r="U494" s="96">
        <v>6184.7065186419986</v>
      </c>
      <c r="V494" s="96">
        <v>6282.4246131379996</v>
      </c>
      <c r="W494" s="96">
        <v>6189.2111049019986</v>
      </c>
      <c r="X494" s="96">
        <v>6172.2822411899997</v>
      </c>
      <c r="Y494" s="96">
        <v>6145.1080626820003</v>
      </c>
      <c r="Z494" s="97"/>
    </row>
    <row r="495" spans="1:26" s="64" customFormat="1" ht="15.75" outlineLevel="1" x14ac:dyDescent="0.25">
      <c r="A495" s="63">
        <v>16</v>
      </c>
      <c r="B495" s="96">
        <v>6156.0028759619991</v>
      </c>
      <c r="C495" s="96">
        <v>6058.7771432199988</v>
      </c>
      <c r="D495" s="96">
        <v>5848.8843750679989</v>
      </c>
      <c r="E495" s="96">
        <v>5826.8957086499995</v>
      </c>
      <c r="F495" s="96">
        <v>5829.8603549559994</v>
      </c>
      <c r="G495" s="96">
        <v>5689.8620043079991</v>
      </c>
      <c r="H495" s="96">
        <v>6076.1145624299988</v>
      </c>
      <c r="I495" s="96">
        <v>6112.6855173919994</v>
      </c>
      <c r="J495" s="96">
        <v>6129.3734381180002</v>
      </c>
      <c r="K495" s="96">
        <v>6477.6722380539995</v>
      </c>
      <c r="L495" s="96">
        <v>6482.8158470159997</v>
      </c>
      <c r="M495" s="96">
        <v>6435.4338850299991</v>
      </c>
      <c r="N495" s="96">
        <v>6389.1099770259998</v>
      </c>
      <c r="O495" s="96">
        <v>6377.555189480001</v>
      </c>
      <c r="P495" s="96">
        <v>6376.1095315639996</v>
      </c>
      <c r="Q495" s="96">
        <v>6165.7453532219997</v>
      </c>
      <c r="R495" s="96">
        <v>6150.6183240139999</v>
      </c>
      <c r="S495" s="96">
        <v>6181.207607454</v>
      </c>
      <c r="T495" s="96">
        <v>6188.184478266</v>
      </c>
      <c r="U495" s="96">
        <v>6318.7441493319993</v>
      </c>
      <c r="V495" s="96">
        <v>6300.2229667559996</v>
      </c>
      <c r="W495" s="96">
        <v>6295.1841156139999</v>
      </c>
      <c r="X495" s="96">
        <v>6266.3652393319999</v>
      </c>
      <c r="Y495" s="96">
        <v>6143.9871540080003</v>
      </c>
      <c r="Z495" s="97"/>
    </row>
    <row r="496" spans="1:26" s="64" customFormat="1" ht="15.75" outlineLevel="1" x14ac:dyDescent="0.25">
      <c r="A496" s="63">
        <v>17</v>
      </c>
      <c r="B496" s="96">
        <v>6130.2219764599995</v>
      </c>
      <c r="C496" s="96">
        <v>6031.8439076980003</v>
      </c>
      <c r="D496" s="96">
        <v>5974.7718473619998</v>
      </c>
      <c r="E496" s="96">
        <v>5969.4082469779996</v>
      </c>
      <c r="F496" s="96">
        <v>5965.3645951259996</v>
      </c>
      <c r="G496" s="96">
        <v>5429.7064341200003</v>
      </c>
      <c r="H496" s="96">
        <v>5996.0481606040003</v>
      </c>
      <c r="I496" s="96">
        <v>6034.4523774159998</v>
      </c>
      <c r="J496" s="96">
        <v>6073.8622692999998</v>
      </c>
      <c r="K496" s="96">
        <v>6174.1155030399987</v>
      </c>
      <c r="L496" s="96">
        <v>6186.3302648519993</v>
      </c>
      <c r="M496" s="96">
        <v>6183.6589404419992</v>
      </c>
      <c r="N496" s="96">
        <v>6303.1771372799994</v>
      </c>
      <c r="O496" s="96">
        <v>6282.120815459999</v>
      </c>
      <c r="P496" s="96">
        <v>6156.7571322659996</v>
      </c>
      <c r="Q496" s="96">
        <v>6150.7859365259992</v>
      </c>
      <c r="R496" s="96">
        <v>6074.6479529500002</v>
      </c>
      <c r="S496" s="96">
        <v>6167.4424299059992</v>
      </c>
      <c r="T496" s="96">
        <v>6181.6999692079989</v>
      </c>
      <c r="U496" s="96">
        <v>6319.1108017019988</v>
      </c>
      <c r="V496" s="96">
        <v>6284.9178492539995</v>
      </c>
      <c r="W496" s="96">
        <v>6305.1361085139997</v>
      </c>
      <c r="X496" s="96">
        <v>6270.3355607099993</v>
      </c>
      <c r="Y496" s="96">
        <v>6075.5174428559994</v>
      </c>
      <c r="Z496" s="97"/>
    </row>
    <row r="497" spans="1:26" s="64" customFormat="1" ht="15.75" outlineLevel="1" x14ac:dyDescent="0.25">
      <c r="A497" s="63">
        <v>18</v>
      </c>
      <c r="B497" s="96">
        <v>5972.1738534260003</v>
      </c>
      <c r="C497" s="96">
        <v>5541.5039796239989</v>
      </c>
      <c r="D497" s="96">
        <v>5405.5492808279996</v>
      </c>
      <c r="E497" s="96">
        <v>5402.1341758959989</v>
      </c>
      <c r="F497" s="96">
        <v>5403.4331728639991</v>
      </c>
      <c r="G497" s="96">
        <v>5530.9758187139996</v>
      </c>
      <c r="H497" s="96">
        <v>5873.2405682179997</v>
      </c>
      <c r="I497" s="96">
        <v>6025.5060595879995</v>
      </c>
      <c r="J497" s="96">
        <v>6028.984019212</v>
      </c>
      <c r="K497" s="96">
        <v>6169.4328284860003</v>
      </c>
      <c r="L497" s="96">
        <v>6178.0020181620002</v>
      </c>
      <c r="M497" s="96">
        <v>6086.6427233399991</v>
      </c>
      <c r="N497" s="96">
        <v>6177.645841573999</v>
      </c>
      <c r="O497" s="96">
        <v>6187.1054727199989</v>
      </c>
      <c r="P497" s="96">
        <v>6138.1102403059995</v>
      </c>
      <c r="Q497" s="96">
        <v>6118.5833826580001</v>
      </c>
      <c r="R497" s="96">
        <v>6170.1451816620001</v>
      </c>
      <c r="S497" s="96">
        <v>6190.3948682679993</v>
      </c>
      <c r="T497" s="96">
        <v>6196.0308389839993</v>
      </c>
      <c r="U497" s="96">
        <v>6193.2547567540005</v>
      </c>
      <c r="V497" s="96">
        <v>6182.4123223839997</v>
      </c>
      <c r="W497" s="96">
        <v>6188.1530509200002</v>
      </c>
      <c r="X497" s="96">
        <v>6081.3000745200006</v>
      </c>
      <c r="Y497" s="96">
        <v>6008.734332606</v>
      </c>
      <c r="Z497" s="97"/>
    </row>
    <row r="498" spans="1:26" s="64" customFormat="1" ht="15.75" outlineLevel="1" x14ac:dyDescent="0.25">
      <c r="A498" s="63">
        <v>19</v>
      </c>
      <c r="B498" s="96">
        <v>5706.3823125219997</v>
      </c>
      <c r="C498" s="96">
        <v>5427.5065198999991</v>
      </c>
      <c r="D498" s="96">
        <v>5400.8142273639987</v>
      </c>
      <c r="E498" s="96">
        <v>5396.6134387820002</v>
      </c>
      <c r="F498" s="96">
        <v>5402.1237001139998</v>
      </c>
      <c r="G498" s="96">
        <v>5534.8309064899995</v>
      </c>
      <c r="H498" s="96">
        <v>5913.8446992500003</v>
      </c>
      <c r="I498" s="96">
        <v>5996.3519582819999</v>
      </c>
      <c r="J498" s="96">
        <v>6030.8801357539996</v>
      </c>
      <c r="K498" s="96">
        <v>6194.0509161859991</v>
      </c>
      <c r="L498" s="96">
        <v>6206.7685155339996</v>
      </c>
      <c r="M498" s="96">
        <v>6173.5602865939991</v>
      </c>
      <c r="N498" s="96">
        <v>6078.8696930959995</v>
      </c>
      <c r="O498" s="96">
        <v>6167.2224384839992</v>
      </c>
      <c r="P498" s="96">
        <v>6164.6872992399994</v>
      </c>
      <c r="Q498" s="96">
        <v>6172.0098708580008</v>
      </c>
      <c r="R498" s="96">
        <v>6077.8849695879999</v>
      </c>
      <c r="S498" s="96">
        <v>6103.288740938</v>
      </c>
      <c r="T498" s="96">
        <v>6082.0124276959996</v>
      </c>
      <c r="U498" s="96">
        <v>6081.677202672</v>
      </c>
      <c r="V498" s="96">
        <v>6153.2163179499994</v>
      </c>
      <c r="W498" s="96">
        <v>6090.1521103099994</v>
      </c>
      <c r="X498" s="96">
        <v>6055.121095302</v>
      </c>
      <c r="Y498" s="96">
        <v>6036.9979924420004</v>
      </c>
      <c r="Z498" s="97"/>
    </row>
    <row r="499" spans="1:26" s="64" customFormat="1" ht="15.75" outlineLevel="1" x14ac:dyDescent="0.25">
      <c r="A499" s="63">
        <v>20</v>
      </c>
      <c r="B499" s="96">
        <v>5886.670520742</v>
      </c>
      <c r="C499" s="96">
        <v>5533.3328696640001</v>
      </c>
      <c r="D499" s="96">
        <v>5402.8674806359995</v>
      </c>
      <c r="E499" s="96">
        <v>5395.1468293019998</v>
      </c>
      <c r="F499" s="96">
        <v>5394.8325558419983</v>
      </c>
      <c r="G499" s="96">
        <v>5525.3188964339997</v>
      </c>
      <c r="H499" s="96">
        <v>5993.7120612179988</v>
      </c>
      <c r="I499" s="96">
        <v>6022.6042679739994</v>
      </c>
      <c r="J499" s="96">
        <v>6078.3040008679991</v>
      </c>
      <c r="K499" s="96">
        <v>6167.9033643139992</v>
      </c>
      <c r="L499" s="96">
        <v>6173.4136256459997</v>
      </c>
      <c r="M499" s="96">
        <v>6173.9374147459994</v>
      </c>
      <c r="N499" s="96">
        <v>6171.6222669239996</v>
      </c>
      <c r="O499" s="96">
        <v>6172.4708052659998</v>
      </c>
      <c r="P499" s="96">
        <v>6154.5467422639995</v>
      </c>
      <c r="Q499" s="96">
        <v>6152.8182382339992</v>
      </c>
      <c r="R499" s="96">
        <v>6195.4860983199997</v>
      </c>
      <c r="S499" s="96">
        <v>6183.0199177399991</v>
      </c>
      <c r="T499" s="96">
        <v>6192.5738309239996</v>
      </c>
      <c r="U499" s="96">
        <v>6189.5149025800001</v>
      </c>
      <c r="V499" s="96">
        <v>6183.1351513419995</v>
      </c>
      <c r="W499" s="96">
        <v>6190.7510448559997</v>
      </c>
      <c r="X499" s="96">
        <v>6158.3284995659997</v>
      </c>
      <c r="Y499" s="96">
        <v>6041.7120943419995</v>
      </c>
      <c r="Z499" s="97"/>
    </row>
    <row r="500" spans="1:26" s="64" customFormat="1" ht="15.75" outlineLevel="1" x14ac:dyDescent="0.25">
      <c r="A500" s="63">
        <v>21</v>
      </c>
      <c r="B500" s="96">
        <v>5978.4802741899994</v>
      </c>
      <c r="C500" s="96">
        <v>5540.1526037459998</v>
      </c>
      <c r="D500" s="96">
        <v>5398.6771678360001</v>
      </c>
      <c r="E500" s="96">
        <v>5406.3559160419991</v>
      </c>
      <c r="F500" s="96">
        <v>5400.3637687379996</v>
      </c>
      <c r="G500" s="96">
        <v>5488.6431836519987</v>
      </c>
      <c r="H500" s="96">
        <v>5975.2851606799995</v>
      </c>
      <c r="I500" s="96">
        <v>6039.4598012119995</v>
      </c>
      <c r="J500" s="96">
        <v>6064.5388233199992</v>
      </c>
      <c r="K500" s="96">
        <v>6180.5057300600001</v>
      </c>
      <c r="L500" s="96">
        <v>6184.4131967459998</v>
      </c>
      <c r="M500" s="96">
        <v>6181.5952113879994</v>
      </c>
      <c r="N500" s="96">
        <v>6182.2551856539994</v>
      </c>
      <c r="O500" s="96">
        <v>6182.5380317679992</v>
      </c>
      <c r="P500" s="96">
        <v>6081.4991143779998</v>
      </c>
      <c r="Q500" s="96">
        <v>6078.3563797779998</v>
      </c>
      <c r="R500" s="96">
        <v>6080.9962768419991</v>
      </c>
      <c r="S500" s="96">
        <v>6200.3049580399993</v>
      </c>
      <c r="T500" s="96">
        <v>6204.1076669059994</v>
      </c>
      <c r="U500" s="96">
        <v>6202.4839206959987</v>
      </c>
      <c r="V500" s="96">
        <v>6193.1919020619998</v>
      </c>
      <c r="W500" s="96">
        <v>6196.9422320179992</v>
      </c>
      <c r="X500" s="96">
        <v>6167.4843330339991</v>
      </c>
      <c r="Y500" s="96">
        <v>6059.0285619879996</v>
      </c>
      <c r="Z500" s="97"/>
    </row>
    <row r="501" spans="1:26" s="64" customFormat="1" ht="15.75" outlineLevel="1" x14ac:dyDescent="0.25">
      <c r="A501" s="63">
        <v>22</v>
      </c>
      <c r="B501" s="96">
        <v>5985.4047660920005</v>
      </c>
      <c r="C501" s="96">
        <v>5542.3734695299991</v>
      </c>
      <c r="D501" s="96">
        <v>5414.715590077999</v>
      </c>
      <c r="E501" s="96">
        <v>5410.9128812119989</v>
      </c>
      <c r="F501" s="96">
        <v>5416.4231425439993</v>
      </c>
      <c r="G501" s="96">
        <v>5552.27308352</v>
      </c>
      <c r="H501" s="96">
        <v>6035.7094712559992</v>
      </c>
      <c r="I501" s="96">
        <v>6039.2817129179994</v>
      </c>
      <c r="J501" s="96">
        <v>6172.1251044600003</v>
      </c>
      <c r="K501" s="96">
        <v>6179.877183139999</v>
      </c>
      <c r="L501" s="96">
        <v>6185.6283874580004</v>
      </c>
      <c r="M501" s="96">
        <v>6181.0295191599998</v>
      </c>
      <c r="N501" s="96">
        <v>6182.3913708199998</v>
      </c>
      <c r="O501" s="96">
        <v>6182.579934895999</v>
      </c>
      <c r="P501" s="96">
        <v>6174.3354944619996</v>
      </c>
      <c r="Q501" s="96">
        <v>6175.4878304819995</v>
      </c>
      <c r="R501" s="96">
        <v>6184.3189147079993</v>
      </c>
      <c r="S501" s="96">
        <v>6198.4821719719994</v>
      </c>
      <c r="T501" s="96">
        <v>6199.697362683999</v>
      </c>
      <c r="U501" s="96">
        <v>6196.984135146</v>
      </c>
      <c r="V501" s="96">
        <v>6195.7584686519995</v>
      </c>
      <c r="W501" s="96">
        <v>6214.3948848299988</v>
      </c>
      <c r="X501" s="96">
        <v>6173.8221811439998</v>
      </c>
      <c r="Y501" s="96">
        <v>6082.4943136679994</v>
      </c>
      <c r="Z501" s="97"/>
    </row>
    <row r="502" spans="1:26" s="64" customFormat="1" ht="15.75" outlineLevel="1" x14ac:dyDescent="0.25">
      <c r="A502" s="63">
        <v>23</v>
      </c>
      <c r="B502" s="96">
        <v>5994.8643972379996</v>
      </c>
      <c r="C502" s="96">
        <v>5981.3401626759996</v>
      </c>
      <c r="D502" s="96">
        <v>5466.5916625419995</v>
      </c>
      <c r="E502" s="96">
        <v>5435.0595587220005</v>
      </c>
      <c r="F502" s="96">
        <v>5440.2450708119995</v>
      </c>
      <c r="G502" s="96">
        <v>5539.5869115179994</v>
      </c>
      <c r="H502" s="96">
        <v>5937.8656673759997</v>
      </c>
      <c r="I502" s="96">
        <v>6039.7216957619994</v>
      </c>
      <c r="J502" s="96">
        <v>6082.1171855160001</v>
      </c>
      <c r="K502" s="96">
        <v>6168.6785721819997</v>
      </c>
      <c r="L502" s="96">
        <v>6194.1766255700004</v>
      </c>
      <c r="M502" s="96">
        <v>6177.0801493459994</v>
      </c>
      <c r="N502" s="96">
        <v>6173.2460131339994</v>
      </c>
      <c r="O502" s="96">
        <v>6170.857534838</v>
      </c>
      <c r="P502" s="96">
        <v>6168.6680963999997</v>
      </c>
      <c r="Q502" s="96">
        <v>6075.4545881639988</v>
      </c>
      <c r="R502" s="96">
        <v>6061.1446699519993</v>
      </c>
      <c r="S502" s="96">
        <v>6119.976661663999</v>
      </c>
      <c r="T502" s="96">
        <v>6193.4956997399995</v>
      </c>
      <c r="U502" s="96">
        <v>6184.9684131920003</v>
      </c>
      <c r="V502" s="96">
        <v>6206.6637577139991</v>
      </c>
      <c r="W502" s="96">
        <v>6198.3774141519989</v>
      </c>
      <c r="X502" s="96">
        <v>6167.9662190059989</v>
      </c>
      <c r="Y502" s="96">
        <v>6083.4371340480002</v>
      </c>
      <c r="Z502" s="97"/>
    </row>
    <row r="503" spans="1:26" s="64" customFormat="1" ht="15.75" outlineLevel="1" x14ac:dyDescent="0.25">
      <c r="A503" s="63">
        <v>24</v>
      </c>
      <c r="B503" s="96">
        <v>5993.4396908859999</v>
      </c>
      <c r="C503" s="96">
        <v>5509.8356906379995</v>
      </c>
      <c r="D503" s="96">
        <v>5380.0302758759999</v>
      </c>
      <c r="E503" s="96">
        <v>5268.8612772920005</v>
      </c>
      <c r="F503" s="96">
        <v>5334.4396726119994</v>
      </c>
      <c r="G503" s="96">
        <v>5370.8325392799998</v>
      </c>
      <c r="H503" s="96">
        <v>5490.2040751700006</v>
      </c>
      <c r="I503" s="96">
        <v>6006.9744012299998</v>
      </c>
      <c r="J503" s="96">
        <v>6056.5877047820004</v>
      </c>
      <c r="K503" s="96">
        <v>6137.3874113480006</v>
      </c>
      <c r="L503" s="96">
        <v>6075.2241209599997</v>
      </c>
      <c r="M503" s="96">
        <v>6075.9050467899997</v>
      </c>
      <c r="N503" s="96">
        <v>6072.4899418579989</v>
      </c>
      <c r="O503" s="96">
        <v>6085.3332505899998</v>
      </c>
      <c r="P503" s="96">
        <v>6080.7029549459994</v>
      </c>
      <c r="Q503" s="96">
        <v>6078.0211547539993</v>
      </c>
      <c r="R503" s="96">
        <v>6082.8295386919999</v>
      </c>
      <c r="S503" s="96">
        <v>6189.9967885519991</v>
      </c>
      <c r="T503" s="96">
        <v>6251.3848710719994</v>
      </c>
      <c r="U503" s="96">
        <v>6190.7091417279998</v>
      </c>
      <c r="V503" s="96">
        <v>6190.227255756</v>
      </c>
      <c r="W503" s="96">
        <v>6075.3393545619992</v>
      </c>
      <c r="X503" s="96">
        <v>6064.2350256419995</v>
      </c>
      <c r="Y503" s="96">
        <v>6037.542733106</v>
      </c>
      <c r="Z503" s="97"/>
    </row>
    <row r="504" spans="1:26" s="64" customFormat="1" ht="15.75" outlineLevel="1" x14ac:dyDescent="0.25">
      <c r="A504" s="63">
        <v>25</v>
      </c>
      <c r="B504" s="96">
        <v>5486.3070842659999</v>
      </c>
      <c r="C504" s="96">
        <v>5353.3379833399995</v>
      </c>
      <c r="D504" s="96">
        <v>5274.8324730320001</v>
      </c>
      <c r="E504" s="96">
        <v>5272.5278009920003</v>
      </c>
      <c r="F504" s="96">
        <v>5347.8381977899999</v>
      </c>
      <c r="G504" s="96">
        <v>5474.595159989999</v>
      </c>
      <c r="H504" s="96">
        <v>5611.5660096399988</v>
      </c>
      <c r="I504" s="96">
        <v>6029.8220817719994</v>
      </c>
      <c r="J504" s="96">
        <v>6066.7387375399994</v>
      </c>
      <c r="K504" s="96">
        <v>6070.3424065479994</v>
      </c>
      <c r="L504" s="96">
        <v>6070.0909877800004</v>
      </c>
      <c r="M504" s="96">
        <v>6069.8500447939996</v>
      </c>
      <c r="N504" s="96">
        <v>6067.5139454079999</v>
      </c>
      <c r="O504" s="96">
        <v>6070.5204948419996</v>
      </c>
      <c r="P504" s="96">
        <v>6062.0979661139991</v>
      </c>
      <c r="Q504" s="96">
        <v>6059.2904565380004</v>
      </c>
      <c r="R504" s="96">
        <v>6105.9495895659993</v>
      </c>
      <c r="S504" s="96">
        <v>6119.4109694359995</v>
      </c>
      <c r="T504" s="96">
        <v>6075.1193631399992</v>
      </c>
      <c r="U504" s="96">
        <v>6064.3921623719998</v>
      </c>
      <c r="V504" s="96">
        <v>6069.4833924239992</v>
      </c>
      <c r="W504" s="96">
        <v>6066.6654070659997</v>
      </c>
      <c r="X504" s="96">
        <v>6029.6649450419991</v>
      </c>
      <c r="Y504" s="96">
        <v>5990.3179078499998</v>
      </c>
      <c r="Z504" s="97"/>
    </row>
    <row r="505" spans="1:26" s="64" customFormat="1" ht="15.75" outlineLevel="1" x14ac:dyDescent="0.25">
      <c r="A505" s="63">
        <v>26</v>
      </c>
      <c r="B505" s="96">
        <v>5554.6825133799994</v>
      </c>
      <c r="C505" s="96">
        <v>5410.1062459979994</v>
      </c>
      <c r="D505" s="96">
        <v>5341.039415272</v>
      </c>
      <c r="E505" s="96">
        <v>5319.4174012240001</v>
      </c>
      <c r="F505" s="96">
        <v>5379.9569454019993</v>
      </c>
      <c r="G505" s="96">
        <v>5460.2328628679998</v>
      </c>
      <c r="H505" s="96">
        <v>5810.9725200100002</v>
      </c>
      <c r="I505" s="96">
        <v>6004.1773674359993</v>
      </c>
      <c r="J505" s="96">
        <v>6031.005845138</v>
      </c>
      <c r="K505" s="96">
        <v>6061.6998863980007</v>
      </c>
      <c r="L505" s="96">
        <v>6080.5039150879993</v>
      </c>
      <c r="M505" s="96">
        <v>6053.1830756319996</v>
      </c>
      <c r="N505" s="96">
        <v>6033.5724117279997</v>
      </c>
      <c r="O505" s="96">
        <v>6035.1856821559995</v>
      </c>
      <c r="P505" s="96">
        <v>6035.290439976</v>
      </c>
      <c r="Q505" s="96">
        <v>6035.6885196919993</v>
      </c>
      <c r="R505" s="96">
        <v>6051.4126684739995</v>
      </c>
      <c r="S505" s="96">
        <v>6064.1616951679998</v>
      </c>
      <c r="T505" s="96">
        <v>6063.3131568259996</v>
      </c>
      <c r="U505" s="96">
        <v>6051.9888364839999</v>
      </c>
      <c r="V505" s="96">
        <v>6050.836500464</v>
      </c>
      <c r="W505" s="96">
        <v>6031.1839334320002</v>
      </c>
      <c r="X505" s="96">
        <v>6011.9503976799988</v>
      </c>
      <c r="Y505" s="96">
        <v>5972.45669954</v>
      </c>
      <c r="Z505" s="97"/>
    </row>
    <row r="506" spans="1:26" s="64" customFormat="1" ht="15.75" outlineLevel="1" x14ac:dyDescent="0.25">
      <c r="A506" s="63">
        <v>27</v>
      </c>
      <c r="B506" s="96">
        <v>5665.2543923899993</v>
      </c>
      <c r="C506" s="96">
        <v>5395.9534645159993</v>
      </c>
      <c r="D506" s="96">
        <v>5338.1900025679997</v>
      </c>
      <c r="E506" s="96">
        <v>5332.9835389139989</v>
      </c>
      <c r="F506" s="96">
        <v>5374.0800317000003</v>
      </c>
      <c r="G506" s="96">
        <v>5475.8836811760002</v>
      </c>
      <c r="H506" s="96">
        <v>5887.0162215480004</v>
      </c>
      <c r="I506" s="96">
        <v>5996.6557559599996</v>
      </c>
      <c r="J506" s="96">
        <v>6060.2856558279991</v>
      </c>
      <c r="K506" s="96">
        <v>6082.9028691659996</v>
      </c>
      <c r="L506" s="96">
        <v>6082.6304988339989</v>
      </c>
      <c r="M506" s="96">
        <v>6082.3162253739993</v>
      </c>
      <c r="N506" s="96">
        <v>6082.3581285019991</v>
      </c>
      <c r="O506" s="96">
        <v>6077.0992859379994</v>
      </c>
      <c r="P506" s="96">
        <v>6058.3476361579997</v>
      </c>
      <c r="Q506" s="96">
        <v>6056.3048586679997</v>
      </c>
      <c r="R506" s="96">
        <v>6080.336302576</v>
      </c>
      <c r="S506" s="96">
        <v>6102.9849432599995</v>
      </c>
      <c r="T506" s="96">
        <v>6137.1359925799989</v>
      </c>
      <c r="U506" s="96">
        <v>6135.3551096399997</v>
      </c>
      <c r="V506" s="96">
        <v>6107.8352303259999</v>
      </c>
      <c r="W506" s="96">
        <v>6100.0098211719996</v>
      </c>
      <c r="X506" s="96">
        <v>6086.0665553300005</v>
      </c>
      <c r="Y506" s="96">
        <v>5999.1280405119996</v>
      </c>
      <c r="Z506" s="97"/>
    </row>
    <row r="507" spans="1:26" s="64" customFormat="1" ht="15.75" outlineLevel="1" x14ac:dyDescent="0.25">
      <c r="A507" s="63">
        <v>28</v>
      </c>
      <c r="B507" s="96">
        <v>5850.2881298559996</v>
      </c>
      <c r="C507" s="96">
        <v>5517.6296724459989</v>
      </c>
      <c r="D507" s="96">
        <v>5433.2786757819995</v>
      </c>
      <c r="E507" s="96">
        <v>5419.2830310299996</v>
      </c>
      <c r="F507" s="96">
        <v>5393.6592682579994</v>
      </c>
      <c r="G507" s="96">
        <v>5597.2560914279993</v>
      </c>
      <c r="H507" s="96">
        <v>5905.7783471100001</v>
      </c>
      <c r="I507" s="96">
        <v>6087.2712702600002</v>
      </c>
      <c r="J507" s="96">
        <v>6098.8470093699998</v>
      </c>
      <c r="K507" s="96">
        <v>6132.0133351819995</v>
      </c>
      <c r="L507" s="96">
        <v>6143.1595672299991</v>
      </c>
      <c r="M507" s="96">
        <v>6134.2865798759995</v>
      </c>
      <c r="N507" s="96">
        <v>6107.8247545439999</v>
      </c>
      <c r="O507" s="96">
        <v>6181.0504707239998</v>
      </c>
      <c r="P507" s="96">
        <v>6137.3559840019989</v>
      </c>
      <c r="Q507" s="96">
        <v>6142.8767211160002</v>
      </c>
      <c r="R507" s="96">
        <v>6222.7021799559998</v>
      </c>
      <c r="S507" s="96">
        <v>6235.5978675979995</v>
      </c>
      <c r="T507" s="96">
        <v>6237.2006622439994</v>
      </c>
      <c r="U507" s="96">
        <v>6235.2731183559999</v>
      </c>
      <c r="V507" s="96">
        <v>6316.334719472</v>
      </c>
      <c r="W507" s="96">
        <v>6238.866311582</v>
      </c>
      <c r="X507" s="96">
        <v>6085.9932248559999</v>
      </c>
      <c r="Y507" s="96">
        <v>6036.7989525839994</v>
      </c>
      <c r="Z507" s="97"/>
    </row>
    <row r="508" spans="1:26" s="64" customFormat="1" ht="15.75" outlineLevel="1" x14ac:dyDescent="0.25">
      <c r="A508" s="63">
        <v>29</v>
      </c>
      <c r="B508" s="96">
        <v>5665.8410361819997</v>
      </c>
      <c r="C508" s="96">
        <v>5513.7222057599993</v>
      </c>
      <c r="D508" s="96">
        <v>5423.0857398959997</v>
      </c>
      <c r="E508" s="96">
        <v>5407.2463575119991</v>
      </c>
      <c r="F508" s="96">
        <v>5480.5663557299995</v>
      </c>
      <c r="G508" s="96">
        <v>5596.1875616639991</v>
      </c>
      <c r="H508" s="96">
        <v>5789.842867716</v>
      </c>
      <c r="I508" s="96">
        <v>6041.146402114</v>
      </c>
      <c r="J508" s="96">
        <v>6059.9713823679995</v>
      </c>
      <c r="K508" s="96">
        <v>6237.1063802059998</v>
      </c>
      <c r="L508" s="96">
        <v>6235.5978675979995</v>
      </c>
      <c r="M508" s="96">
        <v>6055.0582406100002</v>
      </c>
      <c r="N508" s="96">
        <v>6221.0365306179992</v>
      </c>
      <c r="O508" s="96">
        <v>6045.1900539659991</v>
      </c>
      <c r="P508" s="96">
        <v>6044.2262820219994</v>
      </c>
      <c r="Q508" s="96">
        <v>6044.9700625439991</v>
      </c>
      <c r="R508" s="96">
        <v>6068.613902518</v>
      </c>
      <c r="S508" s="96">
        <v>6114.1940299999997</v>
      </c>
      <c r="T508" s="96">
        <v>6186.1102734300002</v>
      </c>
      <c r="U508" s="96">
        <v>6185.2093561779993</v>
      </c>
      <c r="V508" s="96">
        <v>6268.9422817040004</v>
      </c>
      <c r="W508" s="96">
        <v>6171.3498965919989</v>
      </c>
      <c r="X508" s="96">
        <v>6072.5632723320005</v>
      </c>
      <c r="Y508" s="96">
        <v>5986.7456661879996</v>
      </c>
      <c r="Z508" s="97"/>
    </row>
    <row r="509" spans="1:26" s="64" customFormat="1" ht="15.75" x14ac:dyDescent="0.25">
      <c r="A509" s="63">
        <v>30</v>
      </c>
      <c r="B509" s="96">
        <v>5929.5059933399989</v>
      </c>
      <c r="C509" s="96">
        <v>5628.2225030199988</v>
      </c>
      <c r="D509" s="96">
        <v>5505.4672895439999</v>
      </c>
      <c r="E509" s="96">
        <v>5469.2629869519988</v>
      </c>
      <c r="F509" s="96">
        <v>5489.8059954539995</v>
      </c>
      <c r="G509" s="96">
        <v>5517.4725357159996</v>
      </c>
      <c r="H509" s="96">
        <v>5659.8907920059992</v>
      </c>
      <c r="I509" s="96">
        <v>5954.5640638839996</v>
      </c>
      <c r="J509" s="96">
        <v>6048.343264348</v>
      </c>
      <c r="K509" s="96">
        <v>6174.1574061679994</v>
      </c>
      <c r="L509" s="96">
        <v>6183.7636982619997</v>
      </c>
      <c r="M509" s="96">
        <v>6177.0382462179996</v>
      </c>
      <c r="N509" s="96">
        <v>6111.5227055899995</v>
      </c>
      <c r="O509" s="96">
        <v>6111.1560532200001</v>
      </c>
      <c r="P509" s="96">
        <v>6174.712622613999</v>
      </c>
      <c r="Q509" s="96">
        <v>6185.6702905860002</v>
      </c>
      <c r="R509" s="96">
        <v>6196.3974913539996</v>
      </c>
      <c r="S509" s="96">
        <v>6216.9404998559994</v>
      </c>
      <c r="T509" s="96">
        <v>6223.7497581559992</v>
      </c>
      <c r="U509" s="96">
        <v>6237.734927126</v>
      </c>
      <c r="V509" s="96">
        <v>6190.6567628179992</v>
      </c>
      <c r="W509" s="96">
        <v>6178.4315252239994</v>
      </c>
      <c r="X509" s="96">
        <v>6082.2009917719997</v>
      </c>
      <c r="Y509" s="96">
        <v>5999.8089663419996</v>
      </c>
      <c r="Z509" s="97"/>
    </row>
    <row r="510" spans="1:26" s="64" customFormat="1" ht="15.75" x14ac:dyDescent="0.25">
      <c r="A510" s="63">
        <v>31</v>
      </c>
      <c r="B510" s="96">
        <v>5978.113621819999</v>
      </c>
      <c r="C510" s="96">
        <v>5597.8217836559998</v>
      </c>
      <c r="D510" s="96">
        <v>5491.2202260239992</v>
      </c>
      <c r="E510" s="96">
        <v>5436.0966611399999</v>
      </c>
      <c r="F510" s="96">
        <v>5474.0189919799996</v>
      </c>
      <c r="G510" s="96">
        <v>5495.7352880660001</v>
      </c>
      <c r="H510" s="96">
        <v>5587.7859845000003</v>
      </c>
      <c r="I510" s="96">
        <v>5871.585394662</v>
      </c>
      <c r="J510" s="96">
        <v>6007.3410535999992</v>
      </c>
      <c r="K510" s="96">
        <v>6074.5955740399995</v>
      </c>
      <c r="L510" s="96">
        <v>6110.4122726979995</v>
      </c>
      <c r="M510" s="96">
        <v>6102.7544760559995</v>
      </c>
      <c r="N510" s="96">
        <v>6076.4707390180001</v>
      </c>
      <c r="O510" s="96">
        <v>6076.0936108659989</v>
      </c>
      <c r="P510" s="96">
        <v>6093.6824488439997</v>
      </c>
      <c r="Q510" s="96">
        <v>6148.3555551019999</v>
      </c>
      <c r="R510" s="96">
        <v>6200.9963596519992</v>
      </c>
      <c r="S510" s="96">
        <v>6230.9466203899992</v>
      </c>
      <c r="T510" s="96">
        <v>6244.6279916820004</v>
      </c>
      <c r="U510" s="96">
        <v>6264.3434134059989</v>
      </c>
      <c r="V510" s="96">
        <v>6209.7436376219994</v>
      </c>
      <c r="W510" s="96">
        <v>6196.313685098</v>
      </c>
      <c r="X510" s="96">
        <v>6129.1429709139993</v>
      </c>
      <c r="Y510" s="96">
        <v>6084.2856723899995</v>
      </c>
      <c r="Z510" s="97"/>
    </row>
    <row r="511" spans="1:26" s="64" customFormat="1" ht="15.75" x14ac:dyDescent="0.25">
      <c r="A511" s="74" t="s">
        <v>57</v>
      </c>
      <c r="Z511" s="97"/>
    </row>
    <row r="512" spans="1:26" s="64" customFormat="1" ht="15.75" x14ac:dyDescent="0.25">
      <c r="A512" s="111"/>
      <c r="Z512" s="97"/>
    </row>
    <row r="513" spans="1:26" s="64" customFormat="1" ht="15.75" x14ac:dyDescent="0.25">
      <c r="A513" s="145" t="s">
        <v>32</v>
      </c>
      <c r="B513" s="145" t="s">
        <v>62</v>
      </c>
      <c r="C513" s="145"/>
      <c r="D513" s="145"/>
      <c r="E513" s="145"/>
      <c r="F513" s="145"/>
      <c r="G513" s="145"/>
      <c r="H513" s="145"/>
      <c r="I513" s="145"/>
      <c r="J513" s="145"/>
      <c r="K513" s="145"/>
      <c r="L513" s="145"/>
      <c r="M513" s="145"/>
      <c r="N513" s="145"/>
      <c r="O513" s="145"/>
      <c r="P513" s="145"/>
      <c r="Q513" s="145"/>
      <c r="R513" s="145"/>
      <c r="S513" s="145"/>
      <c r="T513" s="145"/>
      <c r="U513" s="145"/>
      <c r="V513" s="145"/>
      <c r="W513" s="145"/>
      <c r="X513" s="145"/>
      <c r="Y513" s="145"/>
      <c r="Z513" s="97"/>
    </row>
    <row r="514" spans="1:26" s="102" customFormat="1" x14ac:dyDescent="0.25">
      <c r="A514" s="145"/>
      <c r="B514" s="101" t="s">
        <v>33</v>
      </c>
      <c r="C514" s="101" t="s">
        <v>34</v>
      </c>
      <c r="D514" s="101" t="s">
        <v>35</v>
      </c>
      <c r="E514" s="101" t="s">
        <v>36</v>
      </c>
      <c r="F514" s="101" t="s">
        <v>37</v>
      </c>
      <c r="G514" s="101" t="s">
        <v>38</v>
      </c>
      <c r="H514" s="101" t="s">
        <v>39</v>
      </c>
      <c r="I514" s="101" t="s">
        <v>40</v>
      </c>
      <c r="J514" s="101" t="s">
        <v>41</v>
      </c>
      <c r="K514" s="101" t="s">
        <v>42</v>
      </c>
      <c r="L514" s="101" t="s">
        <v>43</v>
      </c>
      <c r="M514" s="101" t="s">
        <v>44</v>
      </c>
      <c r="N514" s="101" t="s">
        <v>45</v>
      </c>
      <c r="O514" s="101" t="s">
        <v>46</v>
      </c>
      <c r="P514" s="101" t="s">
        <v>47</v>
      </c>
      <c r="Q514" s="101" t="s">
        <v>48</v>
      </c>
      <c r="R514" s="101" t="s">
        <v>49</v>
      </c>
      <c r="S514" s="101" t="s">
        <v>50</v>
      </c>
      <c r="T514" s="101" t="s">
        <v>51</v>
      </c>
      <c r="U514" s="101" t="s">
        <v>52</v>
      </c>
      <c r="V514" s="101" t="s">
        <v>53</v>
      </c>
      <c r="W514" s="101" t="s">
        <v>54</v>
      </c>
      <c r="X514" s="101" t="s">
        <v>55</v>
      </c>
      <c r="Y514" s="101" t="s">
        <v>56</v>
      </c>
      <c r="Z514" s="97"/>
    </row>
    <row r="515" spans="1:26" s="64" customFormat="1" ht="15.75" x14ac:dyDescent="0.25">
      <c r="A515" s="63">
        <v>1</v>
      </c>
      <c r="B515" s="96">
        <v>0</v>
      </c>
      <c r="C515" s="96">
        <v>0</v>
      </c>
      <c r="D515" s="96">
        <v>0</v>
      </c>
      <c r="E515" s="96">
        <v>0</v>
      </c>
      <c r="F515" s="96">
        <v>0</v>
      </c>
      <c r="G515" s="96">
        <v>35.209103302000003</v>
      </c>
      <c r="H515" s="96">
        <v>24.209532201999998</v>
      </c>
      <c r="I515" s="96">
        <v>125.84556916599999</v>
      </c>
      <c r="J515" s="96">
        <v>4.1903127999999998E-2</v>
      </c>
      <c r="K515" s="96">
        <v>7.479708348</v>
      </c>
      <c r="L515" s="96">
        <v>2.6818001919999999</v>
      </c>
      <c r="M515" s="96">
        <v>1.0371024179999999</v>
      </c>
      <c r="N515" s="96">
        <v>0</v>
      </c>
      <c r="O515" s="96">
        <v>0</v>
      </c>
      <c r="P515" s="96">
        <v>0</v>
      </c>
      <c r="Q515" s="96">
        <v>0</v>
      </c>
      <c r="R515" s="96">
        <v>54.903573461999997</v>
      </c>
      <c r="S515" s="96">
        <v>0</v>
      </c>
      <c r="T515" s="96">
        <v>0</v>
      </c>
      <c r="U515" s="96">
        <v>0</v>
      </c>
      <c r="V515" s="96">
        <v>0</v>
      </c>
      <c r="W515" s="96">
        <v>0</v>
      </c>
      <c r="X515" s="96">
        <v>0</v>
      </c>
      <c r="Y515" s="96">
        <v>2.6608486280000001</v>
      </c>
      <c r="Z515" s="97"/>
    </row>
    <row r="516" spans="1:26" s="64" customFormat="1" ht="15.75" outlineLevel="1" x14ac:dyDescent="0.25">
      <c r="A516" s="112">
        <v>2</v>
      </c>
      <c r="B516" s="96">
        <v>0</v>
      </c>
      <c r="C516" s="96">
        <v>0</v>
      </c>
      <c r="D516" s="96">
        <v>0</v>
      </c>
      <c r="E516" s="96">
        <v>0</v>
      </c>
      <c r="F516" s="96">
        <v>37.094744061999997</v>
      </c>
      <c r="G516" s="96">
        <v>0</v>
      </c>
      <c r="H516" s="96">
        <v>0.115233602</v>
      </c>
      <c r="I516" s="96">
        <v>0</v>
      </c>
      <c r="J516" s="96">
        <v>0</v>
      </c>
      <c r="K516" s="96">
        <v>0</v>
      </c>
      <c r="L516" s="96">
        <v>0</v>
      </c>
      <c r="M516" s="96">
        <v>0</v>
      </c>
      <c r="N516" s="96">
        <v>421.06358170800002</v>
      </c>
      <c r="O516" s="96">
        <v>410.56684814400001</v>
      </c>
      <c r="P516" s="96">
        <v>509.87726150400005</v>
      </c>
      <c r="Q516" s="96">
        <v>1.560891518</v>
      </c>
      <c r="R516" s="96">
        <v>592.17500489600002</v>
      </c>
      <c r="S516" s="96">
        <v>504.99554709199998</v>
      </c>
      <c r="T516" s="96">
        <v>0.32474924199999999</v>
      </c>
      <c r="U516" s="96">
        <v>0</v>
      </c>
      <c r="V516" s="96">
        <v>0</v>
      </c>
      <c r="W516" s="96">
        <v>415.22857113399999</v>
      </c>
      <c r="X516" s="96">
        <v>4.1903127999999998E-2</v>
      </c>
      <c r="Y516" s="96">
        <v>0</v>
      </c>
      <c r="Z516" s="97"/>
    </row>
    <row r="517" spans="1:26" s="64" customFormat="1" ht="15.75" outlineLevel="1" x14ac:dyDescent="0.25">
      <c r="A517" s="63">
        <v>3</v>
      </c>
      <c r="B517" s="96">
        <v>0</v>
      </c>
      <c r="C517" s="96">
        <v>0</v>
      </c>
      <c r="D517" s="96">
        <v>0</v>
      </c>
      <c r="E517" s="96">
        <v>0</v>
      </c>
      <c r="F517" s="96">
        <v>0</v>
      </c>
      <c r="G517" s="96">
        <v>0</v>
      </c>
      <c r="H517" s="96">
        <v>0</v>
      </c>
      <c r="I517" s="96">
        <v>0</v>
      </c>
      <c r="J517" s="96">
        <v>1.3828032240000001</v>
      </c>
      <c r="K517" s="96">
        <v>0</v>
      </c>
      <c r="L517" s="96">
        <v>0</v>
      </c>
      <c r="M517" s="96">
        <v>0</v>
      </c>
      <c r="N517" s="96">
        <v>0</v>
      </c>
      <c r="O517" s="96">
        <v>0</v>
      </c>
      <c r="P517" s="96">
        <v>0</v>
      </c>
      <c r="Q517" s="96">
        <v>0</v>
      </c>
      <c r="R517" s="96">
        <v>0</v>
      </c>
      <c r="S517" s="96">
        <v>0</v>
      </c>
      <c r="T517" s="96">
        <v>0</v>
      </c>
      <c r="U517" s="96">
        <v>0</v>
      </c>
      <c r="V517" s="96">
        <v>0</v>
      </c>
      <c r="W517" s="96">
        <v>0</v>
      </c>
      <c r="X517" s="96">
        <v>0</v>
      </c>
      <c r="Y517" s="96">
        <v>0</v>
      </c>
      <c r="Z517" s="97"/>
    </row>
    <row r="518" spans="1:26" s="64" customFormat="1" ht="15.75" outlineLevel="1" x14ac:dyDescent="0.25">
      <c r="A518" s="63">
        <v>4</v>
      </c>
      <c r="B518" s="96">
        <v>0</v>
      </c>
      <c r="C518" s="96">
        <v>0</v>
      </c>
      <c r="D518" s="96">
        <v>0</v>
      </c>
      <c r="E518" s="96">
        <v>0</v>
      </c>
      <c r="F518" s="96">
        <v>0</v>
      </c>
      <c r="G518" s="96">
        <v>44.637307102000001</v>
      </c>
      <c r="H518" s="96">
        <v>0</v>
      </c>
      <c r="I518" s="96">
        <v>0</v>
      </c>
      <c r="J518" s="96">
        <v>0</v>
      </c>
      <c r="K518" s="96">
        <v>0</v>
      </c>
      <c r="L518" s="96">
        <v>0</v>
      </c>
      <c r="M518" s="96">
        <v>0</v>
      </c>
      <c r="N518" s="96">
        <v>0</v>
      </c>
      <c r="O518" s="96">
        <v>0</v>
      </c>
      <c r="P518" s="96">
        <v>0</v>
      </c>
      <c r="Q518" s="96">
        <v>0</v>
      </c>
      <c r="R518" s="96">
        <v>0</v>
      </c>
      <c r="S518" s="96">
        <v>0</v>
      </c>
      <c r="T518" s="96">
        <v>0</v>
      </c>
      <c r="U518" s="96">
        <v>0</v>
      </c>
      <c r="V518" s="96">
        <v>0</v>
      </c>
      <c r="W518" s="96">
        <v>0</v>
      </c>
      <c r="X518" s="96">
        <v>0</v>
      </c>
      <c r="Y518" s="96">
        <v>0</v>
      </c>
      <c r="Z518" s="97"/>
    </row>
    <row r="519" spans="1:26" s="64" customFormat="1" ht="15.75" outlineLevel="1" x14ac:dyDescent="0.25">
      <c r="A519" s="63">
        <v>5</v>
      </c>
      <c r="B519" s="96">
        <v>0</v>
      </c>
      <c r="C519" s="96">
        <v>0</v>
      </c>
      <c r="D519" s="96">
        <v>0</v>
      </c>
      <c r="E519" s="96">
        <v>0</v>
      </c>
      <c r="F519" s="96">
        <v>0</v>
      </c>
      <c r="G519" s="96">
        <v>0</v>
      </c>
      <c r="H519" s="96">
        <v>3.5617658799999998</v>
      </c>
      <c r="I519" s="96">
        <v>0</v>
      </c>
      <c r="J519" s="96">
        <v>0.17808829400000001</v>
      </c>
      <c r="K519" s="96">
        <v>2.0951563999999999E-2</v>
      </c>
      <c r="L519" s="96">
        <v>12.424277452</v>
      </c>
      <c r="M519" s="96">
        <v>0</v>
      </c>
      <c r="N519" s="96">
        <v>0</v>
      </c>
      <c r="O519" s="96">
        <v>1.0056750720000001</v>
      </c>
      <c r="P519" s="96">
        <v>0</v>
      </c>
      <c r="Q519" s="96">
        <v>1.120908674</v>
      </c>
      <c r="R519" s="96">
        <v>33.658687566000005</v>
      </c>
      <c r="S519" s="96">
        <v>0</v>
      </c>
      <c r="T519" s="96">
        <v>0.67045004799999997</v>
      </c>
      <c r="U519" s="96">
        <v>2.9541705239999998</v>
      </c>
      <c r="V519" s="96">
        <v>0</v>
      </c>
      <c r="W519" s="96">
        <v>0</v>
      </c>
      <c r="X519" s="96">
        <v>0</v>
      </c>
      <c r="Y519" s="96">
        <v>0</v>
      </c>
      <c r="Z519" s="97"/>
    </row>
    <row r="520" spans="1:26" s="64" customFormat="1" ht="15.75" outlineLevel="1" x14ac:dyDescent="0.25">
      <c r="A520" s="63">
        <v>6</v>
      </c>
      <c r="B520" s="96">
        <v>0</v>
      </c>
      <c r="C520" s="96">
        <v>0</v>
      </c>
      <c r="D520" s="96">
        <v>0</v>
      </c>
      <c r="E520" s="96">
        <v>0</v>
      </c>
      <c r="F520" s="96">
        <v>0</v>
      </c>
      <c r="G520" s="96">
        <v>61.786162235999996</v>
      </c>
      <c r="H520" s="96">
        <v>42.458344445999998</v>
      </c>
      <c r="I520" s="96">
        <v>0</v>
      </c>
      <c r="J520" s="96">
        <v>9.6377194399999997</v>
      </c>
      <c r="K520" s="96">
        <v>4.4941104779999996</v>
      </c>
      <c r="L520" s="96">
        <v>0.31427346</v>
      </c>
      <c r="M520" s="96">
        <v>0.25141876800000001</v>
      </c>
      <c r="N520" s="96">
        <v>109.68143754</v>
      </c>
      <c r="O520" s="96">
        <v>46.690560374</v>
      </c>
      <c r="P520" s="96">
        <v>54.641678911999996</v>
      </c>
      <c r="Q520" s="96">
        <v>0</v>
      </c>
      <c r="R520" s="96">
        <v>0.60759535599999992</v>
      </c>
      <c r="S520" s="96">
        <v>79.029299408</v>
      </c>
      <c r="T520" s="96">
        <v>0.45045862599999997</v>
      </c>
      <c r="U520" s="96">
        <v>0.39807971600000003</v>
      </c>
      <c r="V520" s="96">
        <v>0.56569222800000007</v>
      </c>
      <c r="W520" s="96">
        <v>0</v>
      </c>
      <c r="X520" s="96">
        <v>3.1427346000000002E-2</v>
      </c>
      <c r="Y520" s="96">
        <v>0.89044146999999996</v>
      </c>
      <c r="Z520" s="97"/>
    </row>
    <row r="521" spans="1:26" s="64" customFormat="1" ht="15.75" outlineLevel="1" x14ac:dyDescent="0.25">
      <c r="A521" s="63">
        <v>7</v>
      </c>
      <c r="B521" s="96">
        <v>0</v>
      </c>
      <c r="C521" s="96">
        <v>0.35617658800000002</v>
      </c>
      <c r="D521" s="96">
        <v>0</v>
      </c>
      <c r="E521" s="96">
        <v>0</v>
      </c>
      <c r="F521" s="96">
        <v>638.32082460600009</v>
      </c>
      <c r="G521" s="96">
        <v>707.70192879199999</v>
      </c>
      <c r="H521" s="96">
        <v>12.36142276</v>
      </c>
      <c r="I521" s="96">
        <v>0.14666094800000001</v>
      </c>
      <c r="J521" s="96">
        <v>0</v>
      </c>
      <c r="K521" s="96">
        <v>75.540864001999992</v>
      </c>
      <c r="L521" s="96">
        <v>126.673155944</v>
      </c>
      <c r="M521" s="96">
        <v>122.839019732</v>
      </c>
      <c r="N521" s="96">
        <v>37.335687047999997</v>
      </c>
      <c r="O521" s="96">
        <v>38.435644157999995</v>
      </c>
      <c r="P521" s="96">
        <v>26.011366705999997</v>
      </c>
      <c r="Q521" s="96">
        <v>28.892206755999997</v>
      </c>
      <c r="R521" s="96">
        <v>590.88648370999999</v>
      </c>
      <c r="S521" s="96">
        <v>588.27801399199996</v>
      </c>
      <c r="T521" s="96">
        <v>594.65776523</v>
      </c>
      <c r="U521" s="96">
        <v>579.76120322599991</v>
      </c>
      <c r="V521" s="96">
        <v>6.3797512379999999</v>
      </c>
      <c r="W521" s="96">
        <v>1.351375878</v>
      </c>
      <c r="X521" s="96">
        <v>2.021825926</v>
      </c>
      <c r="Y521" s="96">
        <v>2.7132275379999999</v>
      </c>
      <c r="Z521" s="97"/>
    </row>
    <row r="522" spans="1:26" s="64" customFormat="1" ht="15.75" outlineLevel="1" x14ac:dyDescent="0.25">
      <c r="A522" s="63">
        <v>8</v>
      </c>
      <c r="B522" s="96">
        <v>5.2378910000000001E-2</v>
      </c>
      <c r="C522" s="96">
        <v>0</v>
      </c>
      <c r="D522" s="96">
        <v>0</v>
      </c>
      <c r="E522" s="96">
        <v>0</v>
      </c>
      <c r="F522" s="96">
        <v>657.07247438600007</v>
      </c>
      <c r="G522" s="96">
        <v>533.56300460599994</v>
      </c>
      <c r="H522" s="96">
        <v>34.077718846000003</v>
      </c>
      <c r="I522" s="96">
        <v>3.7922330840000003</v>
      </c>
      <c r="J522" s="96">
        <v>69.496337788000005</v>
      </c>
      <c r="K522" s="96">
        <v>0</v>
      </c>
      <c r="L522" s="96">
        <v>8.6948990600000009</v>
      </c>
      <c r="M522" s="96">
        <v>1.4666094799999998</v>
      </c>
      <c r="N522" s="96">
        <v>1.298996968</v>
      </c>
      <c r="O522" s="96">
        <v>1.162811802</v>
      </c>
      <c r="P522" s="96">
        <v>5.5940675879999997</v>
      </c>
      <c r="Q522" s="96">
        <v>8.1187310499999992</v>
      </c>
      <c r="R522" s="96">
        <v>2.5351392439999998</v>
      </c>
      <c r="S522" s="96">
        <v>4.5883925159999999</v>
      </c>
      <c r="T522" s="96">
        <v>2.063729054</v>
      </c>
      <c r="U522" s="96">
        <v>2.5875181540000001</v>
      </c>
      <c r="V522" s="96">
        <v>4.7141019000000002</v>
      </c>
      <c r="W522" s="96">
        <v>0</v>
      </c>
      <c r="X522" s="96">
        <v>15.954615986</v>
      </c>
      <c r="Y522" s="96">
        <v>0</v>
      </c>
      <c r="Z522" s="97"/>
    </row>
    <row r="523" spans="1:26" s="64" customFormat="1" ht="15.75" outlineLevel="1" x14ac:dyDescent="0.25">
      <c r="A523" s="63">
        <v>9</v>
      </c>
      <c r="B523" s="96">
        <v>0</v>
      </c>
      <c r="C523" s="96">
        <v>0</v>
      </c>
      <c r="D523" s="96">
        <v>0</v>
      </c>
      <c r="E523" s="96">
        <v>0</v>
      </c>
      <c r="F523" s="96">
        <v>0</v>
      </c>
      <c r="G523" s="96">
        <v>0</v>
      </c>
      <c r="H523" s="96">
        <v>473.15964559400004</v>
      </c>
      <c r="I523" s="96">
        <v>5.5207371139999992</v>
      </c>
      <c r="J523" s="96">
        <v>1.2466180579999999</v>
      </c>
      <c r="K523" s="96">
        <v>0.90091725199999995</v>
      </c>
      <c r="L523" s="96">
        <v>0</v>
      </c>
      <c r="M523" s="96">
        <v>0.25141876800000001</v>
      </c>
      <c r="N523" s="96">
        <v>0.17808829400000001</v>
      </c>
      <c r="O523" s="96">
        <v>1.4247063520000001</v>
      </c>
      <c r="P523" s="96">
        <v>129.44923817399999</v>
      </c>
      <c r="Q523" s="96">
        <v>136.24802069200001</v>
      </c>
      <c r="R523" s="96">
        <v>58.852943275999998</v>
      </c>
      <c r="S523" s="96">
        <v>47.685759664000003</v>
      </c>
      <c r="T523" s="96">
        <v>14.959416696</v>
      </c>
      <c r="U523" s="96">
        <v>17.945014565999998</v>
      </c>
      <c r="V523" s="96">
        <v>2.2941962579999999</v>
      </c>
      <c r="W523" s="96">
        <v>0</v>
      </c>
      <c r="X523" s="96">
        <v>0.25141876800000001</v>
      </c>
      <c r="Y523" s="96">
        <v>0</v>
      </c>
      <c r="Z523" s="97"/>
    </row>
    <row r="524" spans="1:26" s="64" customFormat="1" ht="15.75" outlineLevel="1" x14ac:dyDescent="0.25">
      <c r="A524" s="63">
        <v>10</v>
      </c>
      <c r="B524" s="96">
        <v>0.67045004799999997</v>
      </c>
      <c r="C524" s="96">
        <v>0</v>
      </c>
      <c r="D524" s="96">
        <v>0</v>
      </c>
      <c r="E524" s="96">
        <v>0</v>
      </c>
      <c r="F524" s="96">
        <v>0</v>
      </c>
      <c r="G524" s="96">
        <v>0</v>
      </c>
      <c r="H524" s="96">
        <v>0</v>
      </c>
      <c r="I524" s="96">
        <v>0</v>
      </c>
      <c r="J524" s="96">
        <v>116.56402631399999</v>
      </c>
      <c r="K524" s="96">
        <v>19.233535751999998</v>
      </c>
      <c r="L524" s="96">
        <v>42.688811649999998</v>
      </c>
      <c r="M524" s="96">
        <v>0.29332189600000003</v>
      </c>
      <c r="N524" s="96">
        <v>0.953296162</v>
      </c>
      <c r="O524" s="96">
        <v>0</v>
      </c>
      <c r="P524" s="96">
        <v>0</v>
      </c>
      <c r="Q524" s="96">
        <v>0</v>
      </c>
      <c r="R524" s="96">
        <v>51.593226350000002</v>
      </c>
      <c r="S524" s="96">
        <v>0.70187739400000004</v>
      </c>
      <c r="T524" s="96">
        <v>0</v>
      </c>
      <c r="U524" s="96">
        <v>0</v>
      </c>
      <c r="V524" s="96">
        <v>0.136185166</v>
      </c>
      <c r="W524" s="96">
        <v>0</v>
      </c>
      <c r="X524" s="96">
        <v>0</v>
      </c>
      <c r="Y524" s="96">
        <v>0</v>
      </c>
      <c r="Z524" s="97"/>
    </row>
    <row r="525" spans="1:26" s="64" customFormat="1" ht="15.75" outlineLevel="1" x14ac:dyDescent="0.25">
      <c r="A525" s="63">
        <v>11</v>
      </c>
      <c r="B525" s="96">
        <v>0</v>
      </c>
      <c r="C525" s="96">
        <v>0</v>
      </c>
      <c r="D525" s="96">
        <v>0</v>
      </c>
      <c r="E525" s="96">
        <v>0</v>
      </c>
      <c r="F525" s="96">
        <v>45.684885301999998</v>
      </c>
      <c r="G525" s="96">
        <v>542.47789508800008</v>
      </c>
      <c r="H525" s="96">
        <v>38.425168376000002</v>
      </c>
      <c r="I525" s="96">
        <v>36.277633066</v>
      </c>
      <c r="J525" s="96">
        <v>126.526494996</v>
      </c>
      <c r="K525" s="96">
        <v>29.237907562</v>
      </c>
      <c r="L525" s="96">
        <v>17.54693485</v>
      </c>
      <c r="M525" s="96">
        <v>12.162382901999999</v>
      </c>
      <c r="N525" s="96">
        <v>128.93592485599999</v>
      </c>
      <c r="O525" s="96">
        <v>76.337023434000002</v>
      </c>
      <c r="P525" s="96">
        <v>43.935429708000001</v>
      </c>
      <c r="Q525" s="96">
        <v>119.94770389999999</v>
      </c>
      <c r="R525" s="96">
        <v>26.409446422000002</v>
      </c>
      <c r="S525" s="96">
        <v>1.0371024179999999</v>
      </c>
      <c r="T525" s="96">
        <v>9.4282037999999999E-2</v>
      </c>
      <c r="U525" s="96">
        <v>5.2378910000000001E-2</v>
      </c>
      <c r="V525" s="96">
        <v>0</v>
      </c>
      <c r="W525" s="96">
        <v>0</v>
      </c>
      <c r="X525" s="96">
        <v>0</v>
      </c>
      <c r="Y525" s="96">
        <v>0</v>
      </c>
      <c r="Z525" s="97"/>
    </row>
    <row r="526" spans="1:26" s="64" customFormat="1" ht="15.75" outlineLevel="1" x14ac:dyDescent="0.25">
      <c r="A526" s="63">
        <v>12</v>
      </c>
      <c r="B526" s="96">
        <v>0</v>
      </c>
      <c r="C526" s="96">
        <v>0</v>
      </c>
      <c r="D526" s="96">
        <v>0</v>
      </c>
      <c r="E526" s="96">
        <v>0</v>
      </c>
      <c r="F526" s="96">
        <v>14.184208827999999</v>
      </c>
      <c r="G526" s="96">
        <v>141.64304842200002</v>
      </c>
      <c r="H526" s="96">
        <v>110.896628252</v>
      </c>
      <c r="I526" s="96">
        <v>0</v>
      </c>
      <c r="J526" s="96">
        <v>40.038438804000002</v>
      </c>
      <c r="K526" s="96">
        <v>4.1903127999999998E-2</v>
      </c>
      <c r="L526" s="96">
        <v>0</v>
      </c>
      <c r="M526" s="96">
        <v>0.12570938400000001</v>
      </c>
      <c r="N526" s="96">
        <v>0.639022702</v>
      </c>
      <c r="O526" s="96">
        <v>0</v>
      </c>
      <c r="P526" s="96">
        <v>0</v>
      </c>
      <c r="Q526" s="96">
        <v>2.1265837459999997</v>
      </c>
      <c r="R526" s="96">
        <v>9.2501155060000002</v>
      </c>
      <c r="S526" s="96">
        <v>63.587996740000001</v>
      </c>
      <c r="T526" s="96">
        <v>0</v>
      </c>
      <c r="U526" s="96">
        <v>0</v>
      </c>
      <c r="V526" s="96">
        <v>7.3330474000000007E-2</v>
      </c>
      <c r="W526" s="96">
        <v>0</v>
      </c>
      <c r="X526" s="96">
        <v>0</v>
      </c>
      <c r="Y526" s="96">
        <v>7.5530388219999995</v>
      </c>
      <c r="Z526" s="97"/>
    </row>
    <row r="527" spans="1:26" s="64" customFormat="1" ht="15.75" outlineLevel="1" x14ac:dyDescent="0.25">
      <c r="A527" s="63">
        <v>13</v>
      </c>
      <c r="B527" s="96">
        <v>0</v>
      </c>
      <c r="C527" s="96">
        <v>0</v>
      </c>
      <c r="D527" s="96">
        <v>0</v>
      </c>
      <c r="E527" s="96">
        <v>0</v>
      </c>
      <c r="F527" s="96">
        <v>0</v>
      </c>
      <c r="G527" s="96">
        <v>571.19201354999996</v>
      </c>
      <c r="H527" s="96">
        <v>158.425251186</v>
      </c>
      <c r="I527" s="96">
        <v>11.418602379999999</v>
      </c>
      <c r="J527" s="96">
        <v>186.30130708800002</v>
      </c>
      <c r="K527" s="96">
        <v>125.55224727</v>
      </c>
      <c r="L527" s="96">
        <v>129.354956136</v>
      </c>
      <c r="M527" s="96">
        <v>64.027979583999993</v>
      </c>
      <c r="N527" s="96">
        <v>96.157202978000001</v>
      </c>
      <c r="O527" s="96">
        <v>99.226607103999996</v>
      </c>
      <c r="P527" s="96">
        <v>129.072110022</v>
      </c>
      <c r="Q527" s="96">
        <v>139.56884358599999</v>
      </c>
      <c r="R527" s="96">
        <v>121.435264944</v>
      </c>
      <c r="S527" s="96">
        <v>131.61772504800001</v>
      </c>
      <c r="T527" s="96">
        <v>171.48855133999999</v>
      </c>
      <c r="U527" s="96">
        <v>181.97480912200001</v>
      </c>
      <c r="V527" s="96">
        <v>257.57852781600002</v>
      </c>
      <c r="W527" s="96">
        <v>345.77413647399999</v>
      </c>
      <c r="X527" s="96">
        <v>1370.986541904</v>
      </c>
      <c r="Y527" s="96">
        <v>448.33204225400004</v>
      </c>
      <c r="Z527" s="97"/>
    </row>
    <row r="528" spans="1:26" s="64" customFormat="1" ht="15.75" outlineLevel="1" x14ac:dyDescent="0.25">
      <c r="A528" s="63">
        <v>14</v>
      </c>
      <c r="B528" s="96">
        <v>71.015326178000009</v>
      </c>
      <c r="C528" s="96">
        <v>24.04191969</v>
      </c>
      <c r="D528" s="96">
        <v>0</v>
      </c>
      <c r="E528" s="96">
        <v>0</v>
      </c>
      <c r="F528" s="96">
        <v>0</v>
      </c>
      <c r="G528" s="96">
        <v>245.66756368199998</v>
      </c>
      <c r="H528" s="96">
        <v>509.87726150400005</v>
      </c>
      <c r="I528" s="96">
        <v>154.98919468999998</v>
      </c>
      <c r="J528" s="96">
        <v>226.60164044199999</v>
      </c>
      <c r="K528" s="96">
        <v>360.60784378599999</v>
      </c>
      <c r="L528" s="96">
        <v>138.081282542</v>
      </c>
      <c r="M528" s="96">
        <v>234.52133163400001</v>
      </c>
      <c r="N528" s="96">
        <v>86.571862448000005</v>
      </c>
      <c r="O528" s="96">
        <v>102.254108102</v>
      </c>
      <c r="P528" s="96">
        <v>149.97129511200001</v>
      </c>
      <c r="Q528" s="96">
        <v>139.38027951000001</v>
      </c>
      <c r="R528" s="96">
        <v>121.13146726599999</v>
      </c>
      <c r="S528" s="96">
        <v>197.89799776199999</v>
      </c>
      <c r="T528" s="96">
        <v>220.766629868</v>
      </c>
      <c r="U528" s="96">
        <v>228.927264046</v>
      </c>
      <c r="V528" s="96">
        <v>176.40169309799998</v>
      </c>
      <c r="W528" s="96">
        <v>221.918965888</v>
      </c>
      <c r="X528" s="96">
        <v>546.67868367000005</v>
      </c>
      <c r="Y528" s="96">
        <v>968.88412561600001</v>
      </c>
      <c r="Z528" s="97"/>
    </row>
    <row r="529" spans="1:26" s="64" customFormat="1" ht="15.75" outlineLevel="1" x14ac:dyDescent="0.25">
      <c r="A529" s="63">
        <v>15</v>
      </c>
      <c r="B529" s="96">
        <v>0</v>
      </c>
      <c r="C529" s="96">
        <v>0</v>
      </c>
      <c r="D529" s="96">
        <v>0</v>
      </c>
      <c r="E529" s="96">
        <v>0</v>
      </c>
      <c r="F529" s="96">
        <v>0</v>
      </c>
      <c r="G529" s="96">
        <v>107.785320998</v>
      </c>
      <c r="H529" s="96">
        <v>68.794460393999998</v>
      </c>
      <c r="I529" s="96">
        <v>0.25141876800000001</v>
      </c>
      <c r="J529" s="96">
        <v>28.389369220000003</v>
      </c>
      <c r="K529" s="96">
        <v>93.632539515999994</v>
      </c>
      <c r="L529" s="96">
        <v>25.089497890000001</v>
      </c>
      <c r="M529" s="96">
        <v>46.543899425999996</v>
      </c>
      <c r="N529" s="96">
        <v>54.767388296</v>
      </c>
      <c r="O529" s="96">
        <v>58.727233892000001</v>
      </c>
      <c r="P529" s="96">
        <v>76.137983576000011</v>
      </c>
      <c r="Q529" s="96">
        <v>123.13234162800001</v>
      </c>
      <c r="R529" s="96">
        <v>0.848538342</v>
      </c>
      <c r="S529" s="96">
        <v>0</v>
      </c>
      <c r="T529" s="96">
        <v>0</v>
      </c>
      <c r="U529" s="96">
        <v>56.967302516000004</v>
      </c>
      <c r="V529" s="96">
        <v>1.0790055460000001</v>
      </c>
      <c r="W529" s="96">
        <v>3.9388940319999999</v>
      </c>
      <c r="X529" s="96">
        <v>0</v>
      </c>
      <c r="Y529" s="96">
        <v>0.19903985800000001</v>
      </c>
      <c r="Z529" s="97"/>
    </row>
    <row r="530" spans="1:26" s="64" customFormat="1" ht="15.75" outlineLevel="1" x14ac:dyDescent="0.25">
      <c r="A530" s="63">
        <v>16</v>
      </c>
      <c r="B530" s="96">
        <v>0</v>
      </c>
      <c r="C530" s="96">
        <v>0</v>
      </c>
      <c r="D530" s="96">
        <v>0</v>
      </c>
      <c r="E530" s="96">
        <v>14.802279966</v>
      </c>
      <c r="F530" s="96">
        <v>197.48944226400002</v>
      </c>
      <c r="G530" s="96">
        <v>371.21981095199999</v>
      </c>
      <c r="H530" s="96">
        <v>34.790072022000004</v>
      </c>
      <c r="I530" s="96">
        <v>4.651247208</v>
      </c>
      <c r="J530" s="96">
        <v>44.857298524000001</v>
      </c>
      <c r="K530" s="96">
        <v>0</v>
      </c>
      <c r="L530" s="96">
        <v>0</v>
      </c>
      <c r="M530" s="96">
        <v>0</v>
      </c>
      <c r="N530" s="96">
        <v>0</v>
      </c>
      <c r="O530" s="96">
        <v>0</v>
      </c>
      <c r="P530" s="96">
        <v>0</v>
      </c>
      <c r="Q530" s="96">
        <v>10.73767655</v>
      </c>
      <c r="R530" s="96">
        <v>22.156278929999999</v>
      </c>
      <c r="S530" s="96">
        <v>0</v>
      </c>
      <c r="T530" s="96">
        <v>0</v>
      </c>
      <c r="U530" s="96">
        <v>0.481885972</v>
      </c>
      <c r="V530" s="96">
        <v>0.45045862599999997</v>
      </c>
      <c r="W530" s="96">
        <v>0.188564076</v>
      </c>
      <c r="X530" s="96">
        <v>1.718028248</v>
      </c>
      <c r="Y530" s="96">
        <v>0</v>
      </c>
      <c r="Z530" s="97"/>
    </row>
    <row r="531" spans="1:26" s="64" customFormat="1" ht="15.75" outlineLevel="1" x14ac:dyDescent="0.25">
      <c r="A531" s="63">
        <v>17</v>
      </c>
      <c r="B531" s="96">
        <v>0</v>
      </c>
      <c r="C531" s="96">
        <v>0</v>
      </c>
      <c r="D531" s="96">
        <v>2.0951563999999999E-2</v>
      </c>
      <c r="E531" s="96">
        <v>0</v>
      </c>
      <c r="F531" s="96">
        <v>0</v>
      </c>
      <c r="G531" s="96">
        <v>557.56302116799998</v>
      </c>
      <c r="H531" s="96">
        <v>32.600633584000001</v>
      </c>
      <c r="I531" s="96">
        <v>82.067276188000008</v>
      </c>
      <c r="J531" s="96">
        <v>137.243219982</v>
      </c>
      <c r="K531" s="96">
        <v>6.7254520439999999</v>
      </c>
      <c r="L531" s="96">
        <v>2.0951563999999999E-2</v>
      </c>
      <c r="M531" s="96">
        <v>2.5246634620000004</v>
      </c>
      <c r="N531" s="96">
        <v>0</v>
      </c>
      <c r="O531" s="96">
        <v>0.16761251199999999</v>
      </c>
      <c r="P531" s="96">
        <v>0</v>
      </c>
      <c r="Q531" s="96">
        <v>44.249703168000003</v>
      </c>
      <c r="R531" s="96">
        <v>146.53523861599999</v>
      </c>
      <c r="S531" s="96">
        <v>79.249290830000007</v>
      </c>
      <c r="T531" s="96">
        <v>58.151065881999997</v>
      </c>
      <c r="U531" s="96">
        <v>0.28284611400000004</v>
      </c>
      <c r="V531" s="96">
        <v>0</v>
      </c>
      <c r="W531" s="96">
        <v>0</v>
      </c>
      <c r="X531" s="96">
        <v>0</v>
      </c>
      <c r="Y531" s="96">
        <v>0</v>
      </c>
      <c r="Z531" s="97"/>
    </row>
    <row r="532" spans="1:26" s="64" customFormat="1" ht="15.75" outlineLevel="1" x14ac:dyDescent="0.25">
      <c r="A532" s="63">
        <v>18</v>
      </c>
      <c r="B532" s="96">
        <v>0</v>
      </c>
      <c r="C532" s="96">
        <v>0</v>
      </c>
      <c r="D532" s="96">
        <v>0</v>
      </c>
      <c r="E532" s="96">
        <v>0</v>
      </c>
      <c r="F532" s="96">
        <v>0</v>
      </c>
      <c r="G532" s="96">
        <v>70.837237884000004</v>
      </c>
      <c r="H532" s="96">
        <v>98.367592980000012</v>
      </c>
      <c r="I532" s="96">
        <v>0</v>
      </c>
      <c r="J532" s="96">
        <v>0</v>
      </c>
      <c r="K532" s="96">
        <v>0</v>
      </c>
      <c r="L532" s="96">
        <v>50.59802706</v>
      </c>
      <c r="M532" s="96">
        <v>0</v>
      </c>
      <c r="N532" s="96">
        <v>21.161079640000001</v>
      </c>
      <c r="O532" s="96">
        <v>0</v>
      </c>
      <c r="P532" s="96">
        <v>0</v>
      </c>
      <c r="Q532" s="96">
        <v>0</v>
      </c>
      <c r="R532" s="96">
        <v>0</v>
      </c>
      <c r="S532" s="96">
        <v>0</v>
      </c>
      <c r="T532" s="96">
        <v>0</v>
      </c>
      <c r="U532" s="96">
        <v>4.1903127999999998E-2</v>
      </c>
      <c r="V532" s="96">
        <v>0</v>
      </c>
      <c r="W532" s="96">
        <v>0</v>
      </c>
      <c r="X532" s="96">
        <v>0</v>
      </c>
      <c r="Y532" s="96">
        <v>2.0846806180000002</v>
      </c>
      <c r="Z532" s="97"/>
    </row>
    <row r="533" spans="1:26" s="64" customFormat="1" ht="15.75" outlineLevel="1" x14ac:dyDescent="0.25">
      <c r="A533" s="63">
        <v>19</v>
      </c>
      <c r="B533" s="96">
        <v>0</v>
      </c>
      <c r="C533" s="96">
        <v>0</v>
      </c>
      <c r="D533" s="96">
        <v>0</v>
      </c>
      <c r="E533" s="96">
        <v>0</v>
      </c>
      <c r="F533" s="96">
        <v>57.77393773</v>
      </c>
      <c r="G533" s="96">
        <v>155.83773303199999</v>
      </c>
      <c r="H533" s="96">
        <v>69.244919019999998</v>
      </c>
      <c r="I533" s="96">
        <v>0.25141876800000001</v>
      </c>
      <c r="J533" s="96">
        <v>42.196449896000004</v>
      </c>
      <c r="K533" s="96">
        <v>0</v>
      </c>
      <c r="L533" s="96">
        <v>2.440857206</v>
      </c>
      <c r="M533" s="96">
        <v>0.34570080600000003</v>
      </c>
      <c r="N533" s="96">
        <v>44.144945348</v>
      </c>
      <c r="O533" s="96">
        <v>1.8227860680000001</v>
      </c>
      <c r="P533" s="96">
        <v>0.90091725199999995</v>
      </c>
      <c r="Q533" s="96">
        <v>1.9380196700000001</v>
      </c>
      <c r="R533" s="96">
        <v>59.973851949999997</v>
      </c>
      <c r="S533" s="96">
        <v>2.6922759739999997</v>
      </c>
      <c r="T533" s="96">
        <v>59.952900385999996</v>
      </c>
      <c r="U533" s="96">
        <v>0</v>
      </c>
      <c r="V533" s="96">
        <v>0</v>
      </c>
      <c r="W533" s="96">
        <v>0</v>
      </c>
      <c r="X533" s="96">
        <v>0</v>
      </c>
      <c r="Y533" s="96">
        <v>0</v>
      </c>
      <c r="Z533" s="97"/>
    </row>
    <row r="534" spans="1:26" s="64" customFormat="1" ht="15.75" outlineLevel="1" x14ac:dyDescent="0.25">
      <c r="A534" s="63">
        <v>20</v>
      </c>
      <c r="B534" s="96">
        <v>0</v>
      </c>
      <c r="C534" s="96">
        <v>0</v>
      </c>
      <c r="D534" s="96">
        <v>0</v>
      </c>
      <c r="E534" s="96">
        <v>0</v>
      </c>
      <c r="F534" s="96">
        <v>27.886531684000001</v>
      </c>
      <c r="G534" s="96">
        <v>473.73581360400004</v>
      </c>
      <c r="H534" s="96">
        <v>2.8703642680000003</v>
      </c>
      <c r="I534" s="96">
        <v>9.4282037999999999E-2</v>
      </c>
      <c r="J534" s="96">
        <v>53.332206161999999</v>
      </c>
      <c r="K534" s="96">
        <v>82.025373059999993</v>
      </c>
      <c r="L534" s="96">
        <v>72.157186416000002</v>
      </c>
      <c r="M534" s="96">
        <v>36.581430744000002</v>
      </c>
      <c r="N534" s="96">
        <v>55.322604742000003</v>
      </c>
      <c r="O534" s="96">
        <v>60.801438728000001</v>
      </c>
      <c r="P534" s="96">
        <v>1.0371024179999999</v>
      </c>
      <c r="Q534" s="96">
        <v>9.0196483020000002</v>
      </c>
      <c r="R534" s="96">
        <v>0.49236175399999998</v>
      </c>
      <c r="S534" s="96">
        <v>0.72282895799999991</v>
      </c>
      <c r="T534" s="96">
        <v>0</v>
      </c>
      <c r="U534" s="96">
        <v>0</v>
      </c>
      <c r="V534" s="96">
        <v>0</v>
      </c>
      <c r="W534" s="96">
        <v>0</v>
      </c>
      <c r="X534" s="96">
        <v>73.288570871999994</v>
      </c>
      <c r="Y534" s="96">
        <v>0</v>
      </c>
      <c r="Z534" s="97"/>
    </row>
    <row r="535" spans="1:26" s="64" customFormat="1" ht="15.75" outlineLevel="1" x14ac:dyDescent="0.25">
      <c r="A535" s="63">
        <v>21</v>
      </c>
      <c r="B535" s="96">
        <v>0.67045004799999997</v>
      </c>
      <c r="C535" s="96">
        <v>154.07780165600002</v>
      </c>
      <c r="D535" s="96">
        <v>146.21048937399999</v>
      </c>
      <c r="E535" s="96">
        <v>143.863914206</v>
      </c>
      <c r="F535" s="96">
        <v>66.385030533999995</v>
      </c>
      <c r="G535" s="96">
        <v>382.18795470599997</v>
      </c>
      <c r="H535" s="96">
        <v>137.38988093</v>
      </c>
      <c r="I535" s="96">
        <v>70.009651105999993</v>
      </c>
      <c r="J535" s="96">
        <v>63.587996740000001</v>
      </c>
      <c r="K535" s="96">
        <v>7.3330474000000007E-2</v>
      </c>
      <c r="L535" s="96">
        <v>0</v>
      </c>
      <c r="M535" s="96">
        <v>7.6682724240000004</v>
      </c>
      <c r="N535" s="96">
        <v>428.344250198</v>
      </c>
      <c r="O535" s="96">
        <v>507.02784880000002</v>
      </c>
      <c r="P535" s="96">
        <v>220.41045328000001</v>
      </c>
      <c r="Q535" s="96">
        <v>189.60117841800002</v>
      </c>
      <c r="R535" s="96">
        <v>229.88056020799999</v>
      </c>
      <c r="S535" s="96">
        <v>57.941550242000005</v>
      </c>
      <c r="T535" s="96">
        <v>65.358403898000006</v>
      </c>
      <c r="U535" s="96">
        <v>0</v>
      </c>
      <c r="V535" s="96">
        <v>75.226590541999997</v>
      </c>
      <c r="W535" s="96">
        <v>71.486736367999995</v>
      </c>
      <c r="X535" s="96">
        <v>14.110878354</v>
      </c>
      <c r="Y535" s="96">
        <v>0</v>
      </c>
      <c r="Z535" s="97"/>
    </row>
    <row r="536" spans="1:26" s="64" customFormat="1" ht="15.75" outlineLevel="1" x14ac:dyDescent="0.25">
      <c r="A536" s="63">
        <v>22</v>
      </c>
      <c r="B536" s="96">
        <v>0</v>
      </c>
      <c r="C536" s="96">
        <v>0</v>
      </c>
      <c r="D536" s="96">
        <v>0</v>
      </c>
      <c r="E536" s="96">
        <v>0</v>
      </c>
      <c r="F536" s="96">
        <v>112.855599486</v>
      </c>
      <c r="G536" s="96">
        <v>120.44006565399999</v>
      </c>
      <c r="H536" s="96">
        <v>131.86914381599999</v>
      </c>
      <c r="I536" s="96">
        <v>166.08304782799999</v>
      </c>
      <c r="J536" s="96">
        <v>1.1732875840000001</v>
      </c>
      <c r="K536" s="96">
        <v>0.41903128000000001</v>
      </c>
      <c r="L536" s="96">
        <v>0.28284611400000004</v>
      </c>
      <c r="M536" s="96">
        <v>8.3491982539999992</v>
      </c>
      <c r="N536" s="96">
        <v>6.2854692000000004E-2</v>
      </c>
      <c r="O536" s="96">
        <v>3.4989111879999997</v>
      </c>
      <c r="P536" s="96">
        <v>38.435644157999995</v>
      </c>
      <c r="Q536" s="96">
        <v>2.786558012</v>
      </c>
      <c r="R536" s="96">
        <v>16.268889445999999</v>
      </c>
      <c r="S536" s="96">
        <v>0</v>
      </c>
      <c r="T536" s="96">
        <v>12.256664939999999</v>
      </c>
      <c r="U536" s="96">
        <v>0</v>
      </c>
      <c r="V536" s="96">
        <v>0</v>
      </c>
      <c r="W536" s="96">
        <v>0</v>
      </c>
      <c r="X536" s="96">
        <v>0</v>
      </c>
      <c r="Y536" s="96">
        <v>0</v>
      </c>
      <c r="Z536" s="97"/>
    </row>
    <row r="537" spans="1:26" s="64" customFormat="1" ht="15.75" outlineLevel="1" x14ac:dyDescent="0.25">
      <c r="A537" s="63">
        <v>23</v>
      </c>
      <c r="B537" s="96">
        <v>0</v>
      </c>
      <c r="C537" s="96">
        <v>0</v>
      </c>
      <c r="D537" s="96">
        <v>17.798353617999997</v>
      </c>
      <c r="E537" s="96">
        <v>58.276775266000001</v>
      </c>
      <c r="F537" s="96">
        <v>117.67445920599999</v>
      </c>
      <c r="G537" s="96">
        <v>78.09695481</v>
      </c>
      <c r="H537" s="96">
        <v>38.624208233999994</v>
      </c>
      <c r="I537" s="96">
        <v>0.55521644599999997</v>
      </c>
      <c r="J537" s="96">
        <v>55.437838343999999</v>
      </c>
      <c r="K537" s="96">
        <v>1.0999571100000001</v>
      </c>
      <c r="L537" s="96">
        <v>0.26189455</v>
      </c>
      <c r="M537" s="96">
        <v>133.901445524</v>
      </c>
      <c r="N537" s="96">
        <v>102.285535448</v>
      </c>
      <c r="O537" s="96">
        <v>120.272453142</v>
      </c>
      <c r="P537" s="96">
        <v>64.635574939999998</v>
      </c>
      <c r="Q537" s="96">
        <v>205.66055222399999</v>
      </c>
      <c r="R537" s="96">
        <v>143.591543874</v>
      </c>
      <c r="S537" s="96">
        <v>87.95466567199999</v>
      </c>
      <c r="T537" s="96">
        <v>0.639022702</v>
      </c>
      <c r="U537" s="96">
        <v>1.0475782</v>
      </c>
      <c r="V537" s="96">
        <v>0.91139303400000005</v>
      </c>
      <c r="W537" s="96">
        <v>0.20951564</v>
      </c>
      <c r="X537" s="96">
        <v>0</v>
      </c>
      <c r="Y537" s="96">
        <v>0</v>
      </c>
      <c r="Z537" s="97"/>
    </row>
    <row r="538" spans="1:26" s="64" customFormat="1" ht="15.75" outlineLevel="1" x14ac:dyDescent="0.25">
      <c r="A538" s="63">
        <v>24</v>
      </c>
      <c r="B538" s="96">
        <v>0.16761251199999999</v>
      </c>
      <c r="C538" s="96">
        <v>0</v>
      </c>
      <c r="D538" s="96">
        <v>0</v>
      </c>
      <c r="E538" s="96">
        <v>29.740745098000001</v>
      </c>
      <c r="F538" s="96">
        <v>68.721129919999996</v>
      </c>
      <c r="G538" s="96">
        <v>147.49901056000002</v>
      </c>
      <c r="H538" s="96">
        <v>19.945888927999999</v>
      </c>
      <c r="I538" s="96">
        <v>0</v>
      </c>
      <c r="J538" s="96">
        <v>0</v>
      </c>
      <c r="K538" s="96">
        <v>0</v>
      </c>
      <c r="L538" s="96">
        <v>0</v>
      </c>
      <c r="M538" s="96">
        <v>0</v>
      </c>
      <c r="N538" s="96">
        <v>0</v>
      </c>
      <c r="O538" s="96">
        <v>0</v>
      </c>
      <c r="P538" s="96">
        <v>0</v>
      </c>
      <c r="Q538" s="96">
        <v>0</v>
      </c>
      <c r="R538" s="96">
        <v>0</v>
      </c>
      <c r="S538" s="96">
        <v>0</v>
      </c>
      <c r="T538" s="96">
        <v>0</v>
      </c>
      <c r="U538" s="96">
        <v>0</v>
      </c>
      <c r="V538" s="96">
        <v>0</v>
      </c>
      <c r="W538" s="96">
        <v>0</v>
      </c>
      <c r="X538" s="96">
        <v>0</v>
      </c>
      <c r="Y538" s="96">
        <v>0</v>
      </c>
      <c r="Z538" s="97"/>
    </row>
    <row r="539" spans="1:26" s="64" customFormat="1" ht="15.75" outlineLevel="1" x14ac:dyDescent="0.25">
      <c r="A539" s="63">
        <v>25</v>
      </c>
      <c r="B539" s="96">
        <v>3.813184648</v>
      </c>
      <c r="C539" s="96">
        <v>0</v>
      </c>
      <c r="D539" s="96">
        <v>0</v>
      </c>
      <c r="E539" s="96">
        <v>0</v>
      </c>
      <c r="F539" s="96">
        <v>31.154975667999999</v>
      </c>
      <c r="G539" s="96">
        <v>108.29863431599999</v>
      </c>
      <c r="H539" s="96">
        <v>134.79188699399998</v>
      </c>
      <c r="I539" s="96">
        <v>0</v>
      </c>
      <c r="J539" s="96">
        <v>5.1226573979999994</v>
      </c>
      <c r="K539" s="96">
        <v>33.491075054</v>
      </c>
      <c r="L539" s="96">
        <v>24.031443908</v>
      </c>
      <c r="M539" s="96">
        <v>13.010921244</v>
      </c>
      <c r="N539" s="96">
        <v>13.04234859</v>
      </c>
      <c r="O539" s="96">
        <v>13.388049396</v>
      </c>
      <c r="P539" s="96">
        <v>44.008760181999996</v>
      </c>
      <c r="Q539" s="96">
        <v>89.934588469999994</v>
      </c>
      <c r="R539" s="96">
        <v>126.557922342</v>
      </c>
      <c r="S539" s="96">
        <v>124.45229015999999</v>
      </c>
      <c r="T539" s="96">
        <v>153.57496412</v>
      </c>
      <c r="U539" s="96">
        <v>11.952867262</v>
      </c>
      <c r="V539" s="96">
        <v>15.493681577999999</v>
      </c>
      <c r="W539" s="96">
        <v>0.27237033199999999</v>
      </c>
      <c r="X539" s="96">
        <v>0</v>
      </c>
      <c r="Y539" s="96">
        <v>0</v>
      </c>
      <c r="Z539" s="97"/>
    </row>
    <row r="540" spans="1:26" s="64" customFormat="1" ht="15.75" outlineLevel="1" x14ac:dyDescent="0.25">
      <c r="A540" s="63">
        <v>26</v>
      </c>
      <c r="B540" s="96">
        <v>0</v>
      </c>
      <c r="C540" s="96">
        <v>0.25141876800000001</v>
      </c>
      <c r="D540" s="96">
        <v>0</v>
      </c>
      <c r="E540" s="96">
        <v>0</v>
      </c>
      <c r="F540" s="96">
        <v>16.520308214</v>
      </c>
      <c r="G540" s="96">
        <v>139.20219121599999</v>
      </c>
      <c r="H540" s="96">
        <v>275.05213219199999</v>
      </c>
      <c r="I540" s="96">
        <v>2.4094298599999999</v>
      </c>
      <c r="J540" s="96">
        <v>38.173749607999994</v>
      </c>
      <c r="K540" s="96">
        <v>29.384568510000001</v>
      </c>
      <c r="L540" s="96">
        <v>0</v>
      </c>
      <c r="M540" s="96">
        <v>0</v>
      </c>
      <c r="N540" s="96">
        <v>0</v>
      </c>
      <c r="O540" s="96">
        <v>0</v>
      </c>
      <c r="P540" s="96">
        <v>0</v>
      </c>
      <c r="Q540" s="96">
        <v>6.2854692000000004E-2</v>
      </c>
      <c r="R540" s="96">
        <v>22.858156323999999</v>
      </c>
      <c r="S540" s="96">
        <v>12.570938399999999</v>
      </c>
      <c r="T540" s="96">
        <v>0</v>
      </c>
      <c r="U540" s="96">
        <v>0</v>
      </c>
      <c r="V540" s="96">
        <v>26.828477702000001</v>
      </c>
      <c r="W540" s="96">
        <v>0</v>
      </c>
      <c r="X540" s="96">
        <v>31.563531165999997</v>
      </c>
      <c r="Y540" s="96">
        <v>45.580127481999995</v>
      </c>
      <c r="Z540" s="97"/>
    </row>
    <row r="541" spans="1:26" s="64" customFormat="1" ht="15.75" outlineLevel="1" x14ac:dyDescent="0.25">
      <c r="A541" s="63">
        <v>27</v>
      </c>
      <c r="B541" s="96">
        <v>263.80114232400001</v>
      </c>
      <c r="C541" s="96">
        <v>95.245809944000001</v>
      </c>
      <c r="D541" s="96">
        <v>0</v>
      </c>
      <c r="E541" s="96">
        <v>49.215223836</v>
      </c>
      <c r="F541" s="96">
        <v>136.34230273</v>
      </c>
      <c r="G541" s="96">
        <v>271.10276237800002</v>
      </c>
      <c r="H541" s="96">
        <v>95.413422455999992</v>
      </c>
      <c r="I541" s="96">
        <v>59.544344888000005</v>
      </c>
      <c r="J541" s="96">
        <v>4.6198198619999999</v>
      </c>
      <c r="K541" s="96">
        <v>0</v>
      </c>
      <c r="L541" s="96">
        <v>0</v>
      </c>
      <c r="M541" s="96">
        <v>0</v>
      </c>
      <c r="N541" s="96">
        <v>0</v>
      </c>
      <c r="O541" s="96">
        <v>0</v>
      </c>
      <c r="P541" s="96">
        <v>0</v>
      </c>
      <c r="Q541" s="96">
        <v>0</v>
      </c>
      <c r="R541" s="96">
        <v>25.246634620000002</v>
      </c>
      <c r="S541" s="96">
        <v>0</v>
      </c>
      <c r="T541" s="96">
        <v>0</v>
      </c>
      <c r="U541" s="96">
        <v>0</v>
      </c>
      <c r="V541" s="96">
        <v>0</v>
      </c>
      <c r="W541" s="96">
        <v>0</v>
      </c>
      <c r="X541" s="96">
        <v>0</v>
      </c>
      <c r="Y541" s="96">
        <v>0</v>
      </c>
      <c r="Z541" s="97"/>
    </row>
    <row r="542" spans="1:26" s="64" customFormat="1" ht="15.75" outlineLevel="1" x14ac:dyDescent="0.25">
      <c r="A542" s="63">
        <v>28</v>
      </c>
      <c r="B542" s="96">
        <v>19.956364709999999</v>
      </c>
      <c r="C542" s="96">
        <v>188.87834946000001</v>
      </c>
      <c r="D542" s="96">
        <v>86.571862448000005</v>
      </c>
      <c r="E542" s="96">
        <v>122.577125182</v>
      </c>
      <c r="F542" s="96">
        <v>408.07361202800001</v>
      </c>
      <c r="G542" s="96">
        <v>416.97802672800003</v>
      </c>
      <c r="H542" s="96">
        <v>310.70121833799999</v>
      </c>
      <c r="I542" s="96">
        <v>149.45798179399998</v>
      </c>
      <c r="J542" s="96">
        <v>128.28642637199999</v>
      </c>
      <c r="K542" s="96">
        <v>36.068117426000001</v>
      </c>
      <c r="L542" s="96">
        <v>80.904464386000001</v>
      </c>
      <c r="M542" s="96">
        <v>0.76473208599999998</v>
      </c>
      <c r="N542" s="96">
        <v>0</v>
      </c>
      <c r="O542" s="96">
        <v>0</v>
      </c>
      <c r="P542" s="96">
        <v>0</v>
      </c>
      <c r="Q542" s="96">
        <v>0.86948990599999998</v>
      </c>
      <c r="R542" s="96">
        <v>69.695377645999997</v>
      </c>
      <c r="S542" s="96">
        <v>72.607645042000001</v>
      </c>
      <c r="T542" s="96">
        <v>65.065082001999997</v>
      </c>
      <c r="U542" s="96">
        <v>22.763874286</v>
      </c>
      <c r="V542" s="96">
        <v>1.8751649779999999</v>
      </c>
      <c r="W542" s="96">
        <v>0</v>
      </c>
      <c r="X542" s="96">
        <v>0</v>
      </c>
      <c r="Y542" s="96">
        <v>0</v>
      </c>
      <c r="Z542" s="97"/>
    </row>
    <row r="543" spans="1:26" s="64" customFormat="1" ht="15.75" outlineLevel="1" x14ac:dyDescent="0.25">
      <c r="A543" s="63">
        <v>29</v>
      </c>
      <c r="B543" s="96">
        <v>180.1834504</v>
      </c>
      <c r="C543" s="96">
        <v>0</v>
      </c>
      <c r="D543" s="96">
        <v>0</v>
      </c>
      <c r="E543" s="96">
        <v>22.292464096</v>
      </c>
      <c r="F543" s="96">
        <v>36.570954961999995</v>
      </c>
      <c r="G543" s="96">
        <v>159.33664421999998</v>
      </c>
      <c r="H543" s="96">
        <v>112.708938538</v>
      </c>
      <c r="I543" s="96">
        <v>2.0742048359999998</v>
      </c>
      <c r="J543" s="96">
        <v>5.0807542699999999</v>
      </c>
      <c r="K543" s="96">
        <v>0</v>
      </c>
      <c r="L543" s="96">
        <v>0</v>
      </c>
      <c r="M543" s="96">
        <v>0</v>
      </c>
      <c r="N543" s="96">
        <v>0</v>
      </c>
      <c r="O543" s="96">
        <v>0</v>
      </c>
      <c r="P543" s="96">
        <v>0</v>
      </c>
      <c r="Q543" s="96">
        <v>0</v>
      </c>
      <c r="R543" s="96">
        <v>0</v>
      </c>
      <c r="S543" s="96">
        <v>0</v>
      </c>
      <c r="T543" s="96">
        <v>0</v>
      </c>
      <c r="U543" s="96">
        <v>0</v>
      </c>
      <c r="V543" s="96">
        <v>0</v>
      </c>
      <c r="W543" s="96">
        <v>0</v>
      </c>
      <c r="X543" s="96">
        <v>0</v>
      </c>
      <c r="Y543" s="96">
        <v>0</v>
      </c>
      <c r="Z543" s="97"/>
    </row>
    <row r="544" spans="1:26" s="64" customFormat="1" ht="15.75" x14ac:dyDescent="0.25">
      <c r="A544" s="63">
        <v>30</v>
      </c>
      <c r="B544" s="96">
        <v>0</v>
      </c>
      <c r="C544" s="96">
        <v>0</v>
      </c>
      <c r="D544" s="96">
        <v>0</v>
      </c>
      <c r="E544" s="96">
        <v>0</v>
      </c>
      <c r="F544" s="96">
        <v>0.86948990599999998</v>
      </c>
      <c r="G544" s="96">
        <v>37.45092065</v>
      </c>
      <c r="H544" s="96">
        <v>5.3007456919999996</v>
      </c>
      <c r="I544" s="96">
        <v>21.035370255999997</v>
      </c>
      <c r="J544" s="96">
        <v>0</v>
      </c>
      <c r="K544" s="96">
        <v>0</v>
      </c>
      <c r="L544" s="96">
        <v>0</v>
      </c>
      <c r="M544" s="96">
        <v>0</v>
      </c>
      <c r="N544" s="96">
        <v>0</v>
      </c>
      <c r="O544" s="96">
        <v>0</v>
      </c>
      <c r="P544" s="96">
        <v>0</v>
      </c>
      <c r="Q544" s="96">
        <v>0</v>
      </c>
      <c r="R544" s="96">
        <v>0</v>
      </c>
      <c r="S544" s="96">
        <v>0</v>
      </c>
      <c r="T544" s="96">
        <v>0</v>
      </c>
      <c r="U544" s="96">
        <v>0</v>
      </c>
      <c r="V544" s="96">
        <v>0</v>
      </c>
      <c r="W544" s="96">
        <v>0</v>
      </c>
      <c r="X544" s="96">
        <v>0</v>
      </c>
      <c r="Y544" s="96">
        <v>0.17808829400000001</v>
      </c>
      <c r="Z544" s="97"/>
    </row>
    <row r="545" spans="1:26" s="64" customFormat="1" ht="15.75" x14ac:dyDescent="0.25">
      <c r="A545" s="63">
        <v>31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43.883050797999999</v>
      </c>
      <c r="H545" s="96">
        <v>0</v>
      </c>
      <c r="I545" s="96">
        <v>0</v>
      </c>
      <c r="J545" s="96">
        <v>0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0</v>
      </c>
      <c r="U545" s="96">
        <v>0</v>
      </c>
      <c r="V545" s="96">
        <v>0</v>
      </c>
      <c r="W545" s="96">
        <v>0</v>
      </c>
      <c r="X545" s="96">
        <v>0</v>
      </c>
      <c r="Y545" s="96">
        <v>0</v>
      </c>
      <c r="Z545" s="97"/>
    </row>
    <row r="546" spans="1:26" s="64" customFormat="1" ht="15.75" x14ac:dyDescent="0.25">
      <c r="A546" s="111"/>
      <c r="Z546" s="97"/>
    </row>
    <row r="547" spans="1:26" s="64" customFormat="1" ht="15.75" x14ac:dyDescent="0.25">
      <c r="A547" s="145" t="s">
        <v>32</v>
      </c>
      <c r="B547" s="145" t="s">
        <v>63</v>
      </c>
      <c r="C547" s="145"/>
      <c r="D547" s="145"/>
      <c r="E547" s="145"/>
      <c r="F547" s="145"/>
      <c r="G547" s="145"/>
      <c r="H547" s="145"/>
      <c r="I547" s="145"/>
      <c r="J547" s="145"/>
      <c r="K547" s="145"/>
      <c r="L547" s="145"/>
      <c r="M547" s="145"/>
      <c r="N547" s="145"/>
      <c r="O547" s="145"/>
      <c r="P547" s="145"/>
      <c r="Q547" s="145"/>
      <c r="R547" s="145"/>
      <c r="S547" s="145"/>
      <c r="T547" s="145"/>
      <c r="U547" s="145"/>
      <c r="V547" s="145"/>
      <c r="W547" s="145"/>
      <c r="X547" s="145"/>
      <c r="Y547" s="145"/>
      <c r="Z547" s="97"/>
    </row>
    <row r="548" spans="1:26" s="102" customFormat="1" x14ac:dyDescent="0.25">
      <c r="A548" s="145"/>
      <c r="B548" s="101" t="s">
        <v>33</v>
      </c>
      <c r="C548" s="101" t="s">
        <v>34</v>
      </c>
      <c r="D548" s="101" t="s">
        <v>35</v>
      </c>
      <c r="E548" s="101" t="s">
        <v>36</v>
      </c>
      <c r="F548" s="101" t="s">
        <v>37</v>
      </c>
      <c r="G548" s="101" t="s">
        <v>38</v>
      </c>
      <c r="H548" s="101" t="s">
        <v>39</v>
      </c>
      <c r="I548" s="101" t="s">
        <v>40</v>
      </c>
      <c r="J548" s="101" t="s">
        <v>41</v>
      </c>
      <c r="K548" s="101" t="s">
        <v>42</v>
      </c>
      <c r="L548" s="101" t="s">
        <v>43</v>
      </c>
      <c r="M548" s="101" t="s">
        <v>44</v>
      </c>
      <c r="N548" s="101" t="s">
        <v>45</v>
      </c>
      <c r="O548" s="101" t="s">
        <v>46</v>
      </c>
      <c r="P548" s="101" t="s">
        <v>47</v>
      </c>
      <c r="Q548" s="101" t="s">
        <v>48</v>
      </c>
      <c r="R548" s="101" t="s">
        <v>49</v>
      </c>
      <c r="S548" s="101" t="s">
        <v>50</v>
      </c>
      <c r="T548" s="101" t="s">
        <v>51</v>
      </c>
      <c r="U548" s="101" t="s">
        <v>52</v>
      </c>
      <c r="V548" s="101" t="s">
        <v>53</v>
      </c>
      <c r="W548" s="101" t="s">
        <v>54</v>
      </c>
      <c r="X548" s="101" t="s">
        <v>55</v>
      </c>
      <c r="Y548" s="101" t="s">
        <v>56</v>
      </c>
      <c r="Z548" s="97"/>
    </row>
    <row r="549" spans="1:26" s="64" customFormat="1" ht="15.75" x14ac:dyDescent="0.25">
      <c r="A549" s="63">
        <v>1</v>
      </c>
      <c r="B549" s="113">
        <v>993.66982582799994</v>
      </c>
      <c r="C549" s="113">
        <v>421.995926306</v>
      </c>
      <c r="D549" s="113">
        <v>97.445724163999998</v>
      </c>
      <c r="E549" s="113">
        <v>91.453576859999998</v>
      </c>
      <c r="F549" s="113">
        <v>75.603718694000008</v>
      </c>
      <c r="G549" s="113">
        <v>0</v>
      </c>
      <c r="H549" s="113">
        <v>0</v>
      </c>
      <c r="I549" s="113">
        <v>0</v>
      </c>
      <c r="J549" s="113">
        <v>7.8777880639999998</v>
      </c>
      <c r="K549" s="113">
        <v>0</v>
      </c>
      <c r="L549" s="113">
        <v>0.39807971600000003</v>
      </c>
      <c r="M549" s="113">
        <v>4.7245776819999996</v>
      </c>
      <c r="N549" s="113">
        <v>171.36284195600001</v>
      </c>
      <c r="O549" s="113">
        <v>179.78537068400001</v>
      </c>
      <c r="P549" s="113">
        <v>175.05031721999998</v>
      </c>
      <c r="Q549" s="113">
        <v>200.118863546</v>
      </c>
      <c r="R549" s="113">
        <v>0</v>
      </c>
      <c r="S549" s="113">
        <v>108.571004648</v>
      </c>
      <c r="T549" s="113">
        <v>231.96524082600001</v>
      </c>
      <c r="U549" s="113">
        <v>241.89628216200001</v>
      </c>
      <c r="V549" s="113">
        <v>261.23457573400003</v>
      </c>
      <c r="W549" s="113">
        <v>237.85263031000002</v>
      </c>
      <c r="X549" s="113">
        <v>1028.3865673759999</v>
      </c>
      <c r="Y549" s="113">
        <v>11.334796124</v>
      </c>
      <c r="Z549" s="97"/>
    </row>
    <row r="550" spans="1:26" s="64" customFormat="1" ht="15.75" outlineLevel="1" x14ac:dyDescent="0.25">
      <c r="A550" s="63">
        <v>2</v>
      </c>
      <c r="B550" s="113">
        <v>110.78139465</v>
      </c>
      <c r="C550" s="113">
        <v>128.28642637199999</v>
      </c>
      <c r="D550" s="113">
        <v>633.68005317999996</v>
      </c>
      <c r="E550" s="113">
        <v>20.480153810000001</v>
      </c>
      <c r="F550" s="113">
        <v>0.30379767799999996</v>
      </c>
      <c r="G550" s="113">
        <v>24.429523624000002</v>
      </c>
      <c r="H550" s="113">
        <v>41.264105297999997</v>
      </c>
      <c r="I550" s="113">
        <v>61.660452851999999</v>
      </c>
      <c r="J550" s="113">
        <v>80.014022915999988</v>
      </c>
      <c r="K550" s="113">
        <v>537.21905252400006</v>
      </c>
      <c r="L550" s="113">
        <v>536.9571579740001</v>
      </c>
      <c r="M550" s="113">
        <v>535.658161006</v>
      </c>
      <c r="N550" s="113">
        <v>3.3627260219999999</v>
      </c>
      <c r="O550" s="113">
        <v>3.35225024</v>
      </c>
      <c r="P550" s="113">
        <v>0</v>
      </c>
      <c r="Q550" s="113">
        <v>173.97131167399999</v>
      </c>
      <c r="R550" s="113">
        <v>0</v>
      </c>
      <c r="S550" s="113">
        <v>0</v>
      </c>
      <c r="T550" s="113">
        <v>87.808004723999986</v>
      </c>
      <c r="U550" s="113">
        <v>110.71853995799999</v>
      </c>
      <c r="V550" s="113">
        <v>32.998713299999999</v>
      </c>
      <c r="W550" s="113">
        <v>0</v>
      </c>
      <c r="X550" s="113">
        <v>21.381071062</v>
      </c>
      <c r="Y550" s="113">
        <v>36.057641644</v>
      </c>
      <c r="Z550" s="97"/>
    </row>
    <row r="551" spans="1:26" s="64" customFormat="1" ht="15.75" outlineLevel="1" x14ac:dyDescent="0.25">
      <c r="A551" s="63">
        <v>3</v>
      </c>
      <c r="B551" s="113">
        <v>129.15591627800001</v>
      </c>
      <c r="C551" s="113">
        <v>629.99257791599996</v>
      </c>
      <c r="D551" s="113">
        <v>611.094267188</v>
      </c>
      <c r="E551" s="113">
        <v>28.127474670000002</v>
      </c>
      <c r="F551" s="113">
        <v>49.697109808</v>
      </c>
      <c r="G551" s="113">
        <v>739.85210374999997</v>
      </c>
      <c r="H551" s="113">
        <v>790.10443000400005</v>
      </c>
      <c r="I551" s="113">
        <v>142.14588595800001</v>
      </c>
      <c r="J551" s="113">
        <v>0.743780522</v>
      </c>
      <c r="K551" s="113">
        <v>50.870397392000001</v>
      </c>
      <c r="L551" s="113">
        <v>99.593259473999993</v>
      </c>
      <c r="M551" s="113">
        <v>110.027138346</v>
      </c>
      <c r="N551" s="113">
        <v>100.44179781599999</v>
      </c>
      <c r="O551" s="113">
        <v>24.282862676000001</v>
      </c>
      <c r="P551" s="113">
        <v>41.609806104</v>
      </c>
      <c r="Q551" s="113">
        <v>25.833278411999999</v>
      </c>
      <c r="R551" s="113">
        <v>103.542629288</v>
      </c>
      <c r="S551" s="113">
        <v>133.56622049999999</v>
      </c>
      <c r="T551" s="113">
        <v>726.45357857200008</v>
      </c>
      <c r="U551" s="113">
        <v>136.667051972</v>
      </c>
      <c r="V551" s="113">
        <v>92.270687855999995</v>
      </c>
      <c r="W551" s="113">
        <v>707.75430770200001</v>
      </c>
      <c r="X551" s="113">
        <v>679.522075212</v>
      </c>
      <c r="Y551" s="113">
        <v>169.37244337600001</v>
      </c>
      <c r="Z551" s="97"/>
    </row>
    <row r="552" spans="1:26" s="64" customFormat="1" ht="15.75" outlineLevel="1" x14ac:dyDescent="0.25">
      <c r="A552" s="63">
        <v>4</v>
      </c>
      <c r="B552" s="113">
        <v>51.666556823999997</v>
      </c>
      <c r="C552" s="113">
        <v>439.80475570599998</v>
      </c>
      <c r="D552" s="113">
        <v>963.37386428399998</v>
      </c>
      <c r="E552" s="113">
        <v>293.97139448400003</v>
      </c>
      <c r="F552" s="113">
        <v>117.12971854200001</v>
      </c>
      <c r="G552" s="113">
        <v>1.0475781999999999E-2</v>
      </c>
      <c r="H552" s="113">
        <v>344.674179364</v>
      </c>
      <c r="I552" s="113">
        <v>135.828989412</v>
      </c>
      <c r="J552" s="113">
        <v>93.789676245999999</v>
      </c>
      <c r="K552" s="113">
        <v>49.089514451999996</v>
      </c>
      <c r="L552" s="113">
        <v>249.81597335399999</v>
      </c>
      <c r="M552" s="113">
        <v>434.80780769199998</v>
      </c>
      <c r="N552" s="113">
        <v>208.26902194199999</v>
      </c>
      <c r="O552" s="113">
        <v>387.205854284</v>
      </c>
      <c r="P552" s="113">
        <v>421.03215436200003</v>
      </c>
      <c r="Q552" s="113">
        <v>194.58765065</v>
      </c>
      <c r="R552" s="113">
        <v>25.40377135</v>
      </c>
      <c r="S552" s="113">
        <v>351.82913847000003</v>
      </c>
      <c r="T552" s="113">
        <v>135.15853936400001</v>
      </c>
      <c r="U552" s="113">
        <v>631.68965460000004</v>
      </c>
      <c r="V552" s="113">
        <v>145.93811904200001</v>
      </c>
      <c r="W552" s="113">
        <v>205.98530146599998</v>
      </c>
      <c r="X552" s="113">
        <v>145.278144776</v>
      </c>
      <c r="Y552" s="113">
        <v>834.37508473599996</v>
      </c>
      <c r="Z552" s="97"/>
    </row>
    <row r="553" spans="1:26" s="64" customFormat="1" ht="15.75" outlineLevel="1" x14ac:dyDescent="0.25">
      <c r="A553" s="63">
        <v>5</v>
      </c>
      <c r="B553" s="113">
        <v>750.48502248</v>
      </c>
      <c r="C553" s="113">
        <v>725.24886364199995</v>
      </c>
      <c r="D553" s="113">
        <v>218.86003754399999</v>
      </c>
      <c r="E553" s="113">
        <v>200.74741046599999</v>
      </c>
      <c r="F553" s="113">
        <v>207.79761175200002</v>
      </c>
      <c r="G553" s="113">
        <v>110.54045166399999</v>
      </c>
      <c r="H553" s="113">
        <v>14.383248686</v>
      </c>
      <c r="I553" s="113">
        <v>442.77987779400002</v>
      </c>
      <c r="J553" s="113">
        <v>50.325656727999998</v>
      </c>
      <c r="K553" s="113">
        <v>60.749059817999999</v>
      </c>
      <c r="L553" s="113">
        <v>1.0371024179999999</v>
      </c>
      <c r="M553" s="113">
        <v>102.33791435799999</v>
      </c>
      <c r="N553" s="113">
        <v>125.175119118</v>
      </c>
      <c r="O553" s="113">
        <v>34.591032164000005</v>
      </c>
      <c r="P553" s="113">
        <v>115.935479394</v>
      </c>
      <c r="Q553" s="113">
        <v>32.338739034</v>
      </c>
      <c r="R553" s="113">
        <v>9.4282037999999999E-2</v>
      </c>
      <c r="S553" s="113">
        <v>65.190791386000001</v>
      </c>
      <c r="T553" s="113">
        <v>46.889600231999999</v>
      </c>
      <c r="U553" s="113">
        <v>5.9397683939999997</v>
      </c>
      <c r="V553" s="113">
        <v>142.14588595800001</v>
      </c>
      <c r="W553" s="113">
        <v>135.14806358199999</v>
      </c>
      <c r="X553" s="113">
        <v>157.073875308</v>
      </c>
      <c r="Y553" s="113">
        <v>111.37851422399999</v>
      </c>
      <c r="Z553" s="97"/>
    </row>
    <row r="554" spans="1:26" s="64" customFormat="1" ht="15.75" outlineLevel="1" x14ac:dyDescent="0.25">
      <c r="A554" s="63">
        <v>6</v>
      </c>
      <c r="B554" s="113">
        <v>754.71723840800007</v>
      </c>
      <c r="C554" s="113">
        <v>367.89898805799999</v>
      </c>
      <c r="D554" s="113">
        <v>242.30483766</v>
      </c>
      <c r="E554" s="113">
        <v>217.87531403599999</v>
      </c>
      <c r="F554" s="113">
        <v>131.02060547399998</v>
      </c>
      <c r="G554" s="113">
        <v>0</v>
      </c>
      <c r="H554" s="113">
        <v>0</v>
      </c>
      <c r="I554" s="113">
        <v>36.916655768000005</v>
      </c>
      <c r="J554" s="113">
        <v>0</v>
      </c>
      <c r="K554" s="113">
        <v>8.3806255999999996E-2</v>
      </c>
      <c r="L554" s="113">
        <v>22.564834427999998</v>
      </c>
      <c r="M554" s="113">
        <v>24.314290022000002</v>
      </c>
      <c r="N554" s="113">
        <v>0</v>
      </c>
      <c r="O554" s="113">
        <v>0.46093440800000002</v>
      </c>
      <c r="P554" s="113">
        <v>0.12570938400000001</v>
      </c>
      <c r="Q554" s="113">
        <v>125.248449592</v>
      </c>
      <c r="R554" s="113">
        <v>59.670054272000002</v>
      </c>
      <c r="S554" s="113">
        <v>0</v>
      </c>
      <c r="T554" s="113">
        <v>69.988699542000006</v>
      </c>
      <c r="U554" s="113">
        <v>69.622047171999995</v>
      </c>
      <c r="V554" s="113">
        <v>76.200838267999998</v>
      </c>
      <c r="W554" s="113">
        <v>82.884387184000005</v>
      </c>
      <c r="X554" s="113">
        <v>61.838541145999997</v>
      </c>
      <c r="Y554" s="113">
        <v>36.539527616000001</v>
      </c>
      <c r="Z554" s="97"/>
    </row>
    <row r="555" spans="1:26" s="64" customFormat="1" ht="15.75" outlineLevel="1" x14ac:dyDescent="0.25">
      <c r="A555" s="63">
        <v>7</v>
      </c>
      <c r="B555" s="113">
        <v>25.958987796000002</v>
      </c>
      <c r="C555" s="113">
        <v>18.185957551999998</v>
      </c>
      <c r="D555" s="113">
        <v>155.98439397999999</v>
      </c>
      <c r="E555" s="113">
        <v>153.74257663199998</v>
      </c>
      <c r="F555" s="113">
        <v>0</v>
      </c>
      <c r="G555" s="113">
        <v>0</v>
      </c>
      <c r="H555" s="113">
        <v>4.3369737479999992</v>
      </c>
      <c r="I555" s="113">
        <v>43.924953926000001</v>
      </c>
      <c r="J555" s="113">
        <v>52.473192038000001</v>
      </c>
      <c r="K555" s="113">
        <v>0.15713673</v>
      </c>
      <c r="L555" s="113">
        <v>2.0113501440000001</v>
      </c>
      <c r="M555" s="113">
        <v>0.15713673</v>
      </c>
      <c r="N555" s="113">
        <v>0.45045862599999997</v>
      </c>
      <c r="O555" s="113">
        <v>0.96377194399999999</v>
      </c>
      <c r="P555" s="113">
        <v>8.3806255999999996E-2</v>
      </c>
      <c r="Q555" s="113">
        <v>0</v>
      </c>
      <c r="R555" s="113">
        <v>0</v>
      </c>
      <c r="S555" s="113">
        <v>0</v>
      </c>
      <c r="T555" s="113">
        <v>0</v>
      </c>
      <c r="U555" s="113">
        <v>0</v>
      </c>
      <c r="V555" s="113">
        <v>7.3330473999999999</v>
      </c>
      <c r="W555" s="113">
        <v>42.720238995999999</v>
      </c>
      <c r="X555" s="113">
        <v>48.408588622000003</v>
      </c>
      <c r="Y555" s="113">
        <v>41.044113875999997</v>
      </c>
      <c r="Z555" s="97"/>
    </row>
    <row r="556" spans="1:26" s="64" customFormat="1" ht="15.75" outlineLevel="1" x14ac:dyDescent="0.25">
      <c r="A556" s="63">
        <v>8</v>
      </c>
      <c r="B556" s="113">
        <v>22.858156323999999</v>
      </c>
      <c r="C556" s="113">
        <v>46.198198619999999</v>
      </c>
      <c r="D556" s="113">
        <v>174.74651954199999</v>
      </c>
      <c r="E556" s="113">
        <v>52.9026991</v>
      </c>
      <c r="F556" s="113">
        <v>0</v>
      </c>
      <c r="G556" s="113">
        <v>0</v>
      </c>
      <c r="H556" s="113">
        <v>0</v>
      </c>
      <c r="I556" s="113">
        <v>8.7787053159999999</v>
      </c>
      <c r="J556" s="113">
        <v>0</v>
      </c>
      <c r="K556" s="113">
        <v>35.198627520000002</v>
      </c>
      <c r="L556" s="113">
        <v>0</v>
      </c>
      <c r="M556" s="113">
        <v>54.295978106</v>
      </c>
      <c r="N556" s="113">
        <v>14.372772904000001</v>
      </c>
      <c r="O556" s="113">
        <v>19.495430301999999</v>
      </c>
      <c r="P556" s="113">
        <v>8.2130130880000003</v>
      </c>
      <c r="Q556" s="113">
        <v>5.6988254080000003</v>
      </c>
      <c r="R556" s="113">
        <v>6.7464036080000005</v>
      </c>
      <c r="S556" s="113">
        <v>0.34570080600000003</v>
      </c>
      <c r="T556" s="113">
        <v>20.888709308000003</v>
      </c>
      <c r="U556" s="113">
        <v>33.103471120000002</v>
      </c>
      <c r="V556" s="113">
        <v>51.373234928000002</v>
      </c>
      <c r="W556" s="113">
        <v>108.85385076199999</v>
      </c>
      <c r="X556" s="113">
        <v>94.051570796000007</v>
      </c>
      <c r="Y556" s="113">
        <v>841.16339147200006</v>
      </c>
      <c r="Z556" s="97"/>
    </row>
    <row r="557" spans="1:26" s="64" customFormat="1" ht="15.75" outlineLevel="1" x14ac:dyDescent="0.25">
      <c r="A557" s="63">
        <v>9</v>
      </c>
      <c r="B557" s="113">
        <v>26.388494858000001</v>
      </c>
      <c r="C557" s="113">
        <v>644.53296333200001</v>
      </c>
      <c r="D557" s="113">
        <v>99.645638384000009</v>
      </c>
      <c r="E557" s="113">
        <v>53.583624929999999</v>
      </c>
      <c r="F557" s="113">
        <v>76.253217178</v>
      </c>
      <c r="G557" s="113">
        <v>40.143196623999998</v>
      </c>
      <c r="H557" s="113">
        <v>0</v>
      </c>
      <c r="I557" s="113">
        <v>23.203857129999999</v>
      </c>
      <c r="J557" s="113">
        <v>102.50552687</v>
      </c>
      <c r="K557" s="113">
        <v>110.70806417600001</v>
      </c>
      <c r="L557" s="113">
        <v>183.47284594799999</v>
      </c>
      <c r="M557" s="113">
        <v>84.340520882000007</v>
      </c>
      <c r="N557" s="113">
        <v>63.347053754000001</v>
      </c>
      <c r="O557" s="113">
        <v>31.856853061999999</v>
      </c>
      <c r="P557" s="113">
        <v>0</v>
      </c>
      <c r="Q557" s="113">
        <v>0</v>
      </c>
      <c r="R557" s="113">
        <v>0</v>
      </c>
      <c r="S557" s="113">
        <v>0</v>
      </c>
      <c r="T557" s="113">
        <v>0.115233602</v>
      </c>
      <c r="U557" s="113">
        <v>0.12570938400000001</v>
      </c>
      <c r="V557" s="113">
        <v>13.492807216000001</v>
      </c>
      <c r="W557" s="113">
        <v>74.776131915999997</v>
      </c>
      <c r="X557" s="113">
        <v>50.021859050000003</v>
      </c>
      <c r="Y557" s="113">
        <v>83.911013819999994</v>
      </c>
      <c r="Z557" s="97"/>
    </row>
    <row r="558" spans="1:26" s="64" customFormat="1" ht="15.75" outlineLevel="1" x14ac:dyDescent="0.25">
      <c r="A558" s="63">
        <v>10</v>
      </c>
      <c r="B558" s="113">
        <v>0.61807113799999991</v>
      </c>
      <c r="C558" s="113">
        <v>261.171721042</v>
      </c>
      <c r="D558" s="113">
        <v>115.86214892</v>
      </c>
      <c r="E558" s="113">
        <v>66.636449302000003</v>
      </c>
      <c r="F558" s="113">
        <v>77.028425045999995</v>
      </c>
      <c r="G558" s="113">
        <v>90.845981503999994</v>
      </c>
      <c r="H558" s="113">
        <v>50.440890330000002</v>
      </c>
      <c r="I558" s="113">
        <v>447.46255234799997</v>
      </c>
      <c r="J558" s="113">
        <v>0</v>
      </c>
      <c r="K558" s="113">
        <v>6.7149762620000004</v>
      </c>
      <c r="L558" s="113">
        <v>1.0580539820000001</v>
      </c>
      <c r="M558" s="113">
        <v>17.274564517999998</v>
      </c>
      <c r="N558" s="113">
        <v>26.367543294000001</v>
      </c>
      <c r="O558" s="113">
        <v>92.438300368</v>
      </c>
      <c r="P558" s="113">
        <v>584.54863560000001</v>
      </c>
      <c r="Q558" s="113">
        <v>402.53192335</v>
      </c>
      <c r="R558" s="113">
        <v>0.77520786799999997</v>
      </c>
      <c r="S558" s="113">
        <v>37.534726905999996</v>
      </c>
      <c r="T558" s="113">
        <v>115.107892616</v>
      </c>
      <c r="U558" s="113">
        <v>107.11487095</v>
      </c>
      <c r="V558" s="113">
        <v>52.9026991</v>
      </c>
      <c r="W558" s="113">
        <v>83.282466900000003</v>
      </c>
      <c r="X558" s="113">
        <v>127.96167713</v>
      </c>
      <c r="Y558" s="113">
        <v>761.61030296399997</v>
      </c>
      <c r="Z558" s="97"/>
    </row>
    <row r="559" spans="1:26" s="64" customFormat="1" ht="15.75" outlineLevel="1" x14ac:dyDescent="0.25">
      <c r="A559" s="63">
        <v>11</v>
      </c>
      <c r="B559" s="113">
        <v>655.37539770199999</v>
      </c>
      <c r="C559" s="113">
        <v>75.781806988</v>
      </c>
      <c r="D559" s="113">
        <v>88.342269606000002</v>
      </c>
      <c r="E559" s="113">
        <v>6.6940246979999998</v>
      </c>
      <c r="F559" s="113">
        <v>0.15713673</v>
      </c>
      <c r="G559" s="113">
        <v>0</v>
      </c>
      <c r="H559" s="113">
        <v>1.0475781999999999E-2</v>
      </c>
      <c r="I559" s="113">
        <v>1.6656493380000001</v>
      </c>
      <c r="J559" s="113">
        <v>0</v>
      </c>
      <c r="K559" s="113">
        <v>1.9380196700000001</v>
      </c>
      <c r="L559" s="113">
        <v>2.325623604</v>
      </c>
      <c r="M559" s="113">
        <v>2.3884782959999997</v>
      </c>
      <c r="N559" s="113">
        <v>0.33522502399999998</v>
      </c>
      <c r="O559" s="113">
        <v>1.141860238</v>
      </c>
      <c r="P559" s="113">
        <v>5.1226573979999994</v>
      </c>
      <c r="Q559" s="113">
        <v>0.40855549800000002</v>
      </c>
      <c r="R559" s="113">
        <v>11.408126598000001</v>
      </c>
      <c r="S559" s="113">
        <v>49.560924642000003</v>
      </c>
      <c r="T559" s="113">
        <v>113.42129171399999</v>
      </c>
      <c r="U559" s="113">
        <v>108.41386791799999</v>
      </c>
      <c r="V559" s="113">
        <v>82.989145003999994</v>
      </c>
      <c r="W559" s="113">
        <v>102.36934170399999</v>
      </c>
      <c r="X559" s="113">
        <v>124.693233146</v>
      </c>
      <c r="Y559" s="113">
        <v>44.616355538000001</v>
      </c>
      <c r="Z559" s="97"/>
    </row>
    <row r="560" spans="1:26" s="64" customFormat="1" ht="15.75" outlineLevel="1" x14ac:dyDescent="0.25">
      <c r="A560" s="63">
        <v>12</v>
      </c>
      <c r="B560" s="113">
        <v>649.60324181999999</v>
      </c>
      <c r="C560" s="113">
        <v>134.92807216</v>
      </c>
      <c r="D560" s="113">
        <v>191.97918093199999</v>
      </c>
      <c r="E560" s="113">
        <v>110.15284773</v>
      </c>
      <c r="F560" s="113">
        <v>2.482760334</v>
      </c>
      <c r="G560" s="113">
        <v>0</v>
      </c>
      <c r="H560" s="113">
        <v>0</v>
      </c>
      <c r="I560" s="113">
        <v>293.98187026599999</v>
      </c>
      <c r="J560" s="113">
        <v>5.8245347919999997</v>
      </c>
      <c r="K560" s="113">
        <v>82.685347326000013</v>
      </c>
      <c r="L560" s="113">
        <v>86.048073348000003</v>
      </c>
      <c r="M560" s="113">
        <v>80.862561257999999</v>
      </c>
      <c r="N560" s="113">
        <v>42.049788948</v>
      </c>
      <c r="O560" s="113">
        <v>276.38255650599996</v>
      </c>
      <c r="P560" s="113">
        <v>282.38517959199999</v>
      </c>
      <c r="Q560" s="113">
        <v>12.445229016000001</v>
      </c>
      <c r="R560" s="113">
        <v>23.560033718</v>
      </c>
      <c r="S560" s="113">
        <v>0</v>
      </c>
      <c r="T560" s="113">
        <v>142.00970079199999</v>
      </c>
      <c r="U560" s="113">
        <v>163.55838436599998</v>
      </c>
      <c r="V560" s="113">
        <v>30.85117799</v>
      </c>
      <c r="W560" s="113">
        <v>156.04724867199999</v>
      </c>
      <c r="X560" s="113">
        <v>132.591972774</v>
      </c>
      <c r="Y560" s="113">
        <v>8.9358420459999994</v>
      </c>
      <c r="Z560" s="97"/>
    </row>
    <row r="561" spans="1:26" s="64" customFormat="1" ht="15.75" outlineLevel="1" x14ac:dyDescent="0.25">
      <c r="A561" s="63">
        <v>13</v>
      </c>
      <c r="B561" s="113">
        <v>1086.3909723100001</v>
      </c>
      <c r="C561" s="113">
        <v>14.519433851999999</v>
      </c>
      <c r="D561" s="113">
        <v>101.45794866999999</v>
      </c>
      <c r="E561" s="113">
        <v>304.98144136600001</v>
      </c>
      <c r="F561" s="113">
        <v>117.08781541399999</v>
      </c>
      <c r="G561" s="113">
        <v>0</v>
      </c>
      <c r="H561" s="113">
        <v>0</v>
      </c>
      <c r="I561" s="113">
        <v>2.2941962579999999</v>
      </c>
      <c r="J561" s="113">
        <v>0</v>
      </c>
      <c r="K561" s="113">
        <v>0</v>
      </c>
      <c r="L561" s="113">
        <v>0</v>
      </c>
      <c r="M561" s="113">
        <v>2.9332189599999996</v>
      </c>
      <c r="N561" s="113">
        <v>0.743780522</v>
      </c>
      <c r="O561" s="113">
        <v>5.7616800999999995</v>
      </c>
      <c r="P561" s="113">
        <v>11.450029726</v>
      </c>
      <c r="Q561" s="113">
        <v>1.0475781999999999E-2</v>
      </c>
      <c r="R561" s="113">
        <v>0</v>
      </c>
      <c r="S561" s="113">
        <v>0</v>
      </c>
      <c r="T561" s="113">
        <v>2.0951563999999999E-2</v>
      </c>
      <c r="U561" s="113">
        <v>3.1427346000000002E-2</v>
      </c>
      <c r="V561" s="113">
        <v>7.3330474000000007E-2</v>
      </c>
      <c r="W561" s="113">
        <v>0.115233602</v>
      </c>
      <c r="X561" s="113">
        <v>0</v>
      </c>
      <c r="Y561" s="113">
        <v>0.15713673</v>
      </c>
      <c r="Z561" s="97"/>
    </row>
    <row r="562" spans="1:26" s="64" customFormat="1" ht="15.75" outlineLevel="1" x14ac:dyDescent="0.25">
      <c r="A562" s="63">
        <v>14</v>
      </c>
      <c r="B562" s="113">
        <v>0</v>
      </c>
      <c r="C562" s="113">
        <v>8.872987354000001</v>
      </c>
      <c r="D562" s="113">
        <v>124.99703082399999</v>
      </c>
      <c r="E562" s="113">
        <v>105.57493099600001</v>
      </c>
      <c r="F562" s="113">
        <v>145.79145809399998</v>
      </c>
      <c r="G562" s="113">
        <v>0</v>
      </c>
      <c r="H562" s="113">
        <v>0</v>
      </c>
      <c r="I562" s="113">
        <v>0</v>
      </c>
      <c r="J562" s="113">
        <v>0</v>
      </c>
      <c r="K562" s="113">
        <v>4.1903127999999998E-2</v>
      </c>
      <c r="L562" s="113">
        <v>5.374076166</v>
      </c>
      <c r="M562" s="113">
        <v>8.6634717139999999</v>
      </c>
      <c r="N562" s="113">
        <v>11.774778968</v>
      </c>
      <c r="O562" s="113">
        <v>11.837633660000002</v>
      </c>
      <c r="P562" s="113">
        <v>4.8083839379999995</v>
      </c>
      <c r="Q562" s="113">
        <v>4.8293355020000002</v>
      </c>
      <c r="R562" s="113">
        <v>0</v>
      </c>
      <c r="S562" s="113">
        <v>0</v>
      </c>
      <c r="T562" s="113">
        <v>1.0475781999999999E-2</v>
      </c>
      <c r="U562" s="113">
        <v>2.0951563999999999E-2</v>
      </c>
      <c r="V562" s="113">
        <v>1.0475781999999999E-2</v>
      </c>
      <c r="W562" s="113">
        <v>0.31427346</v>
      </c>
      <c r="X562" s="113">
        <v>2.3884782959999997</v>
      </c>
      <c r="Y562" s="113">
        <v>24.597136136</v>
      </c>
      <c r="Z562" s="97"/>
    </row>
    <row r="563" spans="1:26" s="64" customFormat="1" ht="15.75" outlineLevel="1" x14ac:dyDescent="0.25">
      <c r="A563" s="63">
        <v>15</v>
      </c>
      <c r="B563" s="113">
        <v>36.267157284</v>
      </c>
      <c r="C563" s="113">
        <v>255.80812065800001</v>
      </c>
      <c r="D563" s="113">
        <v>236.22888409999999</v>
      </c>
      <c r="E563" s="113">
        <v>111.420417352</v>
      </c>
      <c r="F563" s="113">
        <v>113.49462218800001</v>
      </c>
      <c r="G563" s="113">
        <v>0</v>
      </c>
      <c r="H563" s="113">
        <v>0</v>
      </c>
      <c r="I563" s="113">
        <v>27.540830877999998</v>
      </c>
      <c r="J563" s="113">
        <v>1.927543888</v>
      </c>
      <c r="K563" s="113">
        <v>0</v>
      </c>
      <c r="L563" s="113">
        <v>3.6769994819999998</v>
      </c>
      <c r="M563" s="113">
        <v>1.6342219920000001</v>
      </c>
      <c r="N563" s="113">
        <v>0</v>
      </c>
      <c r="O563" s="113">
        <v>0</v>
      </c>
      <c r="P563" s="113">
        <v>0.93234459800000002</v>
      </c>
      <c r="Q563" s="113">
        <v>2.2941962579999999</v>
      </c>
      <c r="R563" s="113">
        <v>18.992592765999998</v>
      </c>
      <c r="S563" s="113">
        <v>48.356209711999995</v>
      </c>
      <c r="T563" s="113">
        <v>55.385459433999998</v>
      </c>
      <c r="U563" s="113">
        <v>1.0475781999999999E-2</v>
      </c>
      <c r="V563" s="113">
        <v>155.188234548</v>
      </c>
      <c r="W563" s="113">
        <v>0.45045862599999997</v>
      </c>
      <c r="X563" s="113">
        <v>65.986950817999997</v>
      </c>
      <c r="Y563" s="113">
        <v>40.363188045999998</v>
      </c>
      <c r="Z563" s="97"/>
    </row>
    <row r="564" spans="1:26" s="64" customFormat="1" ht="15.75" outlineLevel="1" x14ac:dyDescent="0.25">
      <c r="A564" s="63">
        <v>16</v>
      </c>
      <c r="B564" s="113">
        <v>54.264550759999999</v>
      </c>
      <c r="C564" s="113">
        <v>42.06026473</v>
      </c>
      <c r="D564" s="113">
        <v>386.74491987599998</v>
      </c>
      <c r="E564" s="113">
        <v>0</v>
      </c>
      <c r="F564" s="113">
        <v>0</v>
      </c>
      <c r="G564" s="113">
        <v>0</v>
      </c>
      <c r="H564" s="113">
        <v>0</v>
      </c>
      <c r="I564" s="113">
        <v>0.32474924199999999</v>
      </c>
      <c r="J564" s="113">
        <v>0</v>
      </c>
      <c r="K564" s="113">
        <v>189.45451746999998</v>
      </c>
      <c r="L564" s="113">
        <v>359.39265307400001</v>
      </c>
      <c r="M564" s="113">
        <v>311.05739492600003</v>
      </c>
      <c r="N564" s="113">
        <v>262.22977502399999</v>
      </c>
      <c r="O564" s="113">
        <v>205.80721317200002</v>
      </c>
      <c r="P564" s="113">
        <v>87.671819557999996</v>
      </c>
      <c r="Q564" s="113">
        <v>0</v>
      </c>
      <c r="R564" s="113">
        <v>0</v>
      </c>
      <c r="S564" s="113">
        <v>43.704962504000001</v>
      </c>
      <c r="T564" s="113">
        <v>52.787465498000003</v>
      </c>
      <c r="U564" s="113">
        <v>138.50031382200001</v>
      </c>
      <c r="V564" s="113">
        <v>173.12277333199998</v>
      </c>
      <c r="W564" s="113">
        <v>173.300861626</v>
      </c>
      <c r="X564" s="113">
        <v>152.4226281</v>
      </c>
      <c r="Y564" s="113">
        <v>1141.6088192320001</v>
      </c>
      <c r="Z564" s="97"/>
    </row>
    <row r="565" spans="1:26" s="64" customFormat="1" ht="15.75" outlineLevel="1" x14ac:dyDescent="0.25">
      <c r="A565" s="63">
        <v>17</v>
      </c>
      <c r="B565" s="113">
        <v>110.99091029</v>
      </c>
      <c r="C565" s="113">
        <v>609.0933928259999</v>
      </c>
      <c r="D565" s="113">
        <v>12.350946978</v>
      </c>
      <c r="E565" s="113">
        <v>776.02497899599996</v>
      </c>
      <c r="F565" s="113">
        <v>804.10007475600003</v>
      </c>
      <c r="G565" s="113">
        <v>0</v>
      </c>
      <c r="H565" s="113">
        <v>0</v>
      </c>
      <c r="I565" s="113">
        <v>0</v>
      </c>
      <c r="J565" s="113">
        <v>0</v>
      </c>
      <c r="K565" s="113">
        <v>4.1903127999999998E-2</v>
      </c>
      <c r="L565" s="113">
        <v>54.861670333999996</v>
      </c>
      <c r="M565" s="113">
        <v>29.353141164</v>
      </c>
      <c r="N565" s="113">
        <v>185.72513907799998</v>
      </c>
      <c r="O565" s="113">
        <v>119.287729634</v>
      </c>
      <c r="P565" s="113">
        <v>121.90667513400001</v>
      </c>
      <c r="Q565" s="113">
        <v>0.33522502399999998</v>
      </c>
      <c r="R565" s="113">
        <v>0</v>
      </c>
      <c r="S565" s="113">
        <v>0</v>
      </c>
      <c r="T565" s="113">
        <v>0.69140161200000005</v>
      </c>
      <c r="U565" s="113">
        <v>85.178583442000004</v>
      </c>
      <c r="V565" s="113">
        <v>139.29647325400001</v>
      </c>
      <c r="W565" s="113">
        <v>191.87442311199999</v>
      </c>
      <c r="X565" s="113">
        <v>257.12806918999996</v>
      </c>
      <c r="Y565" s="113">
        <v>1156.149204648</v>
      </c>
      <c r="Z565" s="97"/>
    </row>
    <row r="566" spans="1:26" s="64" customFormat="1" ht="15.75" outlineLevel="1" x14ac:dyDescent="0.25">
      <c r="A566" s="63">
        <v>18</v>
      </c>
      <c r="B566" s="113">
        <v>210.04990488199999</v>
      </c>
      <c r="C566" s="113">
        <v>53.803616351999999</v>
      </c>
      <c r="D566" s="113">
        <v>126.243648882</v>
      </c>
      <c r="E566" s="113">
        <v>67.160238402000004</v>
      </c>
      <c r="F566" s="113">
        <v>33.019664863999999</v>
      </c>
      <c r="G566" s="113">
        <v>0</v>
      </c>
      <c r="H566" s="113">
        <v>0</v>
      </c>
      <c r="I566" s="113">
        <v>260.92030227399999</v>
      </c>
      <c r="J566" s="113">
        <v>64.530817119999995</v>
      </c>
      <c r="K566" s="113">
        <v>150.67317250600001</v>
      </c>
      <c r="L566" s="113">
        <v>44.207800040000002</v>
      </c>
      <c r="M566" s="113">
        <v>310.30313862200001</v>
      </c>
      <c r="N566" s="113">
        <v>105.459697394</v>
      </c>
      <c r="O566" s="113">
        <v>149.73035212600001</v>
      </c>
      <c r="P566" s="113">
        <v>106.59108184999999</v>
      </c>
      <c r="Q566" s="113">
        <v>252.665386058</v>
      </c>
      <c r="R566" s="113">
        <v>119.696285132</v>
      </c>
      <c r="S566" s="113">
        <v>163.547908584</v>
      </c>
      <c r="T566" s="113">
        <v>72.628596606000002</v>
      </c>
      <c r="U566" s="113">
        <v>40.855549799999999</v>
      </c>
      <c r="V566" s="113">
        <v>214.72210365399999</v>
      </c>
      <c r="W566" s="113">
        <v>634.56001886800004</v>
      </c>
      <c r="X566" s="113">
        <v>598.69094129999996</v>
      </c>
      <c r="Y566" s="113">
        <v>12.026197736</v>
      </c>
      <c r="Z566" s="97"/>
    </row>
    <row r="567" spans="1:26" s="64" customFormat="1" ht="15.75" outlineLevel="1" x14ac:dyDescent="0.25">
      <c r="A567" s="63">
        <v>19</v>
      </c>
      <c r="B567" s="113">
        <v>99.142800848000007</v>
      </c>
      <c r="C567" s="113">
        <v>160.77182635399998</v>
      </c>
      <c r="D567" s="113">
        <v>68.08210721799999</v>
      </c>
      <c r="E567" s="113">
        <v>28.797924717999997</v>
      </c>
      <c r="F567" s="113">
        <v>0</v>
      </c>
      <c r="G567" s="113">
        <v>0</v>
      </c>
      <c r="H567" s="113">
        <v>0</v>
      </c>
      <c r="I567" s="113">
        <v>55.259750050000001</v>
      </c>
      <c r="J567" s="113">
        <v>0</v>
      </c>
      <c r="K567" s="113">
        <v>107.816748344</v>
      </c>
      <c r="L567" s="113">
        <v>92.763049609999996</v>
      </c>
      <c r="M567" s="113">
        <v>107.16724986</v>
      </c>
      <c r="N567" s="113">
        <v>1.0475781999999999E-2</v>
      </c>
      <c r="O567" s="113">
        <v>97.791424969999994</v>
      </c>
      <c r="P567" s="113">
        <v>96.303863926000005</v>
      </c>
      <c r="Q567" s="113">
        <v>59.062458916000004</v>
      </c>
      <c r="R567" s="113">
        <v>0</v>
      </c>
      <c r="S567" s="113">
        <v>33.082519556000001</v>
      </c>
      <c r="T567" s="113">
        <v>1.0475781999999999E-2</v>
      </c>
      <c r="U567" s="113">
        <v>37.052840933999995</v>
      </c>
      <c r="V567" s="113">
        <v>118.08301470399999</v>
      </c>
      <c r="W567" s="113">
        <v>296.83128297000002</v>
      </c>
      <c r="X567" s="113">
        <v>103.34358943000001</v>
      </c>
      <c r="Y567" s="113">
        <v>599.59185855199996</v>
      </c>
      <c r="Z567" s="97"/>
    </row>
    <row r="568" spans="1:26" s="64" customFormat="1" ht="15.75" outlineLevel="1" x14ac:dyDescent="0.25">
      <c r="A568" s="63">
        <v>20</v>
      </c>
      <c r="B568" s="113">
        <v>296.34939699799997</v>
      </c>
      <c r="C568" s="113">
        <v>201.166441746</v>
      </c>
      <c r="D568" s="113">
        <v>70.072505797999995</v>
      </c>
      <c r="E568" s="113">
        <v>64.834614798000004</v>
      </c>
      <c r="F568" s="113">
        <v>0</v>
      </c>
      <c r="G568" s="113">
        <v>0</v>
      </c>
      <c r="H568" s="113">
        <v>14.425151813999999</v>
      </c>
      <c r="I568" s="113">
        <v>48.796192556000001</v>
      </c>
      <c r="J568" s="113">
        <v>0</v>
      </c>
      <c r="K568" s="113">
        <v>0.16761251199999999</v>
      </c>
      <c r="L568" s="113">
        <v>0.58664379200000005</v>
      </c>
      <c r="M568" s="113">
        <v>0</v>
      </c>
      <c r="N568" s="113">
        <v>0</v>
      </c>
      <c r="O568" s="113">
        <v>0</v>
      </c>
      <c r="P568" s="113">
        <v>24.272386894</v>
      </c>
      <c r="Q568" s="113">
        <v>16.939339494000002</v>
      </c>
      <c r="R568" s="113">
        <v>64.289874134000002</v>
      </c>
      <c r="S568" s="113">
        <v>43.757341414000003</v>
      </c>
      <c r="T568" s="113">
        <v>63.629899868000003</v>
      </c>
      <c r="U568" s="113">
        <v>61.503316122000001</v>
      </c>
      <c r="V568" s="113">
        <v>57.396809577999996</v>
      </c>
      <c r="W568" s="113">
        <v>64.310825698000002</v>
      </c>
      <c r="X568" s="113">
        <v>35.921456477999996</v>
      </c>
      <c r="Y568" s="113">
        <v>96.921935063999996</v>
      </c>
      <c r="Z568" s="97"/>
    </row>
    <row r="569" spans="1:26" s="64" customFormat="1" ht="15.75" outlineLevel="1" x14ac:dyDescent="0.25">
      <c r="A569" s="63">
        <v>21</v>
      </c>
      <c r="B569" s="113">
        <v>10.05675072</v>
      </c>
      <c r="C569" s="113">
        <v>0</v>
      </c>
      <c r="D569" s="113">
        <v>0</v>
      </c>
      <c r="E569" s="113">
        <v>0</v>
      </c>
      <c r="F569" s="113">
        <v>0</v>
      </c>
      <c r="G569" s="113">
        <v>0</v>
      </c>
      <c r="H569" s="113">
        <v>0</v>
      </c>
      <c r="I569" s="113">
        <v>0</v>
      </c>
      <c r="J569" s="113">
        <v>0</v>
      </c>
      <c r="K569" s="113">
        <v>54.955952371999999</v>
      </c>
      <c r="L569" s="113">
        <v>59.083410479999998</v>
      </c>
      <c r="M569" s="113">
        <v>10.130081194000001</v>
      </c>
      <c r="N569" s="113">
        <v>0</v>
      </c>
      <c r="O569" s="113">
        <v>0</v>
      </c>
      <c r="P569" s="113">
        <v>2.137059528</v>
      </c>
      <c r="Q569" s="113">
        <v>1.0999571100000001</v>
      </c>
      <c r="R569" s="113">
        <v>0.52378910000000001</v>
      </c>
      <c r="S569" s="113">
        <v>19.359245136000002</v>
      </c>
      <c r="T569" s="113">
        <v>36.068117426000001</v>
      </c>
      <c r="U569" s="113">
        <v>416.72660796000002</v>
      </c>
      <c r="V569" s="113">
        <v>87.703246903999997</v>
      </c>
      <c r="W569" s="113">
        <v>116.061188778</v>
      </c>
      <c r="X569" s="113">
        <v>13.094727499999999</v>
      </c>
      <c r="Y569" s="113">
        <v>187.72601343999997</v>
      </c>
      <c r="Z569" s="97"/>
    </row>
    <row r="570" spans="1:26" s="64" customFormat="1" ht="15.75" outlineLevel="1" x14ac:dyDescent="0.25">
      <c r="A570" s="63">
        <v>22</v>
      </c>
      <c r="B570" s="113">
        <v>425.065330432</v>
      </c>
      <c r="C570" s="113">
        <v>342.94567533399999</v>
      </c>
      <c r="D570" s="113">
        <v>136.76133401000001</v>
      </c>
      <c r="E570" s="113">
        <v>63.221344370000004</v>
      </c>
      <c r="F570" s="113">
        <v>0</v>
      </c>
      <c r="G570" s="113">
        <v>0</v>
      </c>
      <c r="H570" s="113">
        <v>0</v>
      </c>
      <c r="I570" s="113">
        <v>0</v>
      </c>
      <c r="J570" s="113">
        <v>34.601507945999998</v>
      </c>
      <c r="K570" s="113">
        <v>45.747739994</v>
      </c>
      <c r="L570" s="113">
        <v>52.054160757999995</v>
      </c>
      <c r="M570" s="113">
        <v>1.0790055460000001</v>
      </c>
      <c r="N570" s="113">
        <v>61.429985647999999</v>
      </c>
      <c r="O570" s="113">
        <v>7.3330474000000007E-2</v>
      </c>
      <c r="P570" s="113">
        <v>0</v>
      </c>
      <c r="Q570" s="113">
        <v>0.20951564</v>
      </c>
      <c r="R570" s="113">
        <v>0</v>
      </c>
      <c r="S570" s="113">
        <v>5.2797941279999998</v>
      </c>
      <c r="T570" s="113">
        <v>0</v>
      </c>
      <c r="U570" s="113">
        <v>36.885228421999997</v>
      </c>
      <c r="V570" s="113">
        <v>46.805793975999997</v>
      </c>
      <c r="W570" s="113">
        <v>38.351837902</v>
      </c>
      <c r="X570" s="113">
        <v>6.1492840339999999</v>
      </c>
      <c r="Y570" s="113">
        <v>645.61196887799997</v>
      </c>
      <c r="Z570" s="97"/>
    </row>
    <row r="571" spans="1:26" s="64" customFormat="1" ht="15.75" outlineLevel="1" x14ac:dyDescent="0.25">
      <c r="A571" s="63">
        <v>23</v>
      </c>
      <c r="B571" s="113">
        <v>4.4103042219999997</v>
      </c>
      <c r="C571" s="113">
        <v>153.18736018599998</v>
      </c>
      <c r="D571" s="113">
        <v>0</v>
      </c>
      <c r="E571" s="113">
        <v>0</v>
      </c>
      <c r="F571" s="113">
        <v>0</v>
      </c>
      <c r="G571" s="113">
        <v>0</v>
      </c>
      <c r="H571" s="113">
        <v>0</v>
      </c>
      <c r="I571" s="113">
        <v>44.438267244000002</v>
      </c>
      <c r="J571" s="113">
        <v>0</v>
      </c>
      <c r="K571" s="113">
        <v>36.864276857999997</v>
      </c>
      <c r="L571" s="113">
        <v>59.732908964000003</v>
      </c>
      <c r="M571" s="113">
        <v>0.639022702</v>
      </c>
      <c r="N571" s="113">
        <v>0.67045004799999997</v>
      </c>
      <c r="O571" s="113">
        <v>0.36665236999999995</v>
      </c>
      <c r="P571" s="113">
        <v>0.14666094800000001</v>
      </c>
      <c r="Q571" s="113">
        <v>0</v>
      </c>
      <c r="R571" s="113">
        <v>0</v>
      </c>
      <c r="S571" s="113">
        <v>0</v>
      </c>
      <c r="T571" s="113">
        <v>8.7158506239999998</v>
      </c>
      <c r="U571" s="113">
        <v>8.6006170220000016</v>
      </c>
      <c r="V571" s="113">
        <v>17.704071579999997</v>
      </c>
      <c r="W571" s="113">
        <v>70.784858973999988</v>
      </c>
      <c r="X571" s="113">
        <v>111.273756404</v>
      </c>
      <c r="Y571" s="113">
        <v>1166.0802459839999</v>
      </c>
      <c r="Z571" s="97"/>
    </row>
    <row r="572" spans="1:26" s="64" customFormat="1" ht="15.75" outlineLevel="1" x14ac:dyDescent="0.25">
      <c r="A572" s="63">
        <v>24</v>
      </c>
      <c r="B572" s="113">
        <v>1.278045404</v>
      </c>
      <c r="C572" s="113">
        <v>16.268889445999999</v>
      </c>
      <c r="D572" s="113">
        <v>49.791391846000003</v>
      </c>
      <c r="E572" s="113">
        <v>0</v>
      </c>
      <c r="F572" s="113">
        <v>0</v>
      </c>
      <c r="G572" s="113">
        <v>0</v>
      </c>
      <c r="H572" s="113">
        <v>0</v>
      </c>
      <c r="I572" s="113">
        <v>234.60513788999998</v>
      </c>
      <c r="J572" s="113">
        <v>374.55110962800001</v>
      </c>
      <c r="K572" s="113">
        <v>428.93089398999996</v>
      </c>
      <c r="L572" s="113">
        <v>96.199106106000002</v>
      </c>
      <c r="M572" s="113">
        <v>139.80978657200001</v>
      </c>
      <c r="N572" s="113">
        <v>138.45841069399998</v>
      </c>
      <c r="O572" s="113">
        <v>382.35556721800003</v>
      </c>
      <c r="P572" s="113">
        <v>402.64715695199999</v>
      </c>
      <c r="Q572" s="113">
        <v>440.17140807600003</v>
      </c>
      <c r="R572" s="113">
        <v>199.15509160200003</v>
      </c>
      <c r="S572" s="113">
        <v>396.916904198</v>
      </c>
      <c r="T572" s="113">
        <v>615.24267685999996</v>
      </c>
      <c r="U572" s="113">
        <v>524.62716255999999</v>
      </c>
      <c r="V572" s="113">
        <v>597.29766229399991</v>
      </c>
      <c r="W572" s="113">
        <v>529.64506213799996</v>
      </c>
      <c r="X572" s="113">
        <v>249.81597335399999</v>
      </c>
      <c r="Y572" s="113">
        <v>565.18939046399998</v>
      </c>
      <c r="Z572" s="97"/>
    </row>
    <row r="573" spans="1:26" s="64" customFormat="1" ht="15.75" outlineLevel="1" x14ac:dyDescent="0.25">
      <c r="A573" s="63">
        <v>25</v>
      </c>
      <c r="B573" s="113">
        <v>1.0999571100000001</v>
      </c>
      <c r="C573" s="113">
        <v>84.193859934000002</v>
      </c>
      <c r="D573" s="113">
        <v>913.36248101599995</v>
      </c>
      <c r="E573" s="113">
        <v>39.703213779999999</v>
      </c>
      <c r="F573" s="113">
        <v>0</v>
      </c>
      <c r="G573" s="113">
        <v>0</v>
      </c>
      <c r="H573" s="113">
        <v>0</v>
      </c>
      <c r="I573" s="113">
        <v>206.21576866999999</v>
      </c>
      <c r="J573" s="113">
        <v>13.031872807999999</v>
      </c>
      <c r="K573" s="113">
        <v>0.35617658800000002</v>
      </c>
      <c r="L573" s="113">
        <v>2.25229313</v>
      </c>
      <c r="M573" s="113">
        <v>3.09035569</v>
      </c>
      <c r="N573" s="113">
        <v>1.8227860680000001</v>
      </c>
      <c r="O573" s="113">
        <v>2.137059528</v>
      </c>
      <c r="P573" s="113">
        <v>0</v>
      </c>
      <c r="Q573" s="113">
        <v>0</v>
      </c>
      <c r="R573" s="113">
        <v>0</v>
      </c>
      <c r="S573" s="113">
        <v>0</v>
      </c>
      <c r="T573" s="113">
        <v>0</v>
      </c>
      <c r="U573" s="113">
        <v>5.4788339860000006</v>
      </c>
      <c r="V573" s="113">
        <v>6.1702355979999997</v>
      </c>
      <c r="W573" s="113">
        <v>42.301207716</v>
      </c>
      <c r="X573" s="113">
        <v>410.21067155599997</v>
      </c>
      <c r="Y573" s="113">
        <v>388.51532703399999</v>
      </c>
      <c r="Z573" s="97"/>
    </row>
    <row r="574" spans="1:26" s="64" customFormat="1" ht="15.75" outlineLevel="1" x14ac:dyDescent="0.25">
      <c r="A574" s="63">
        <v>26</v>
      </c>
      <c r="B574" s="113">
        <v>89.264138421999988</v>
      </c>
      <c r="C574" s="113">
        <v>11.816682095999999</v>
      </c>
      <c r="D574" s="113">
        <v>70.669625371999999</v>
      </c>
      <c r="E574" s="113">
        <v>47.287679947999997</v>
      </c>
      <c r="F574" s="113">
        <v>0</v>
      </c>
      <c r="G574" s="113">
        <v>0</v>
      </c>
      <c r="H574" s="113">
        <v>0</v>
      </c>
      <c r="I574" s="113">
        <v>21.035370255999997</v>
      </c>
      <c r="J574" s="113">
        <v>0.136185166</v>
      </c>
      <c r="K574" s="113">
        <v>0</v>
      </c>
      <c r="L574" s="113">
        <v>50.032334831999997</v>
      </c>
      <c r="M574" s="113">
        <v>166.75349787600001</v>
      </c>
      <c r="N574" s="113">
        <v>219.82380948799999</v>
      </c>
      <c r="O574" s="113">
        <v>296.26559074199997</v>
      </c>
      <c r="P574" s="113">
        <v>331.57945186399996</v>
      </c>
      <c r="Q574" s="113">
        <v>35.586231454</v>
      </c>
      <c r="R574" s="113">
        <v>0</v>
      </c>
      <c r="S574" s="113">
        <v>82.832008273999989</v>
      </c>
      <c r="T574" s="113">
        <v>182.79192011800001</v>
      </c>
      <c r="U574" s="113">
        <v>105.15589971599999</v>
      </c>
      <c r="V574" s="113">
        <v>0.115233602</v>
      </c>
      <c r="W574" s="113">
        <v>86.28901633400001</v>
      </c>
      <c r="X574" s="113">
        <v>2.8808400499999998</v>
      </c>
      <c r="Y574" s="113">
        <v>1.0999571100000001</v>
      </c>
      <c r="Z574" s="97"/>
    </row>
    <row r="575" spans="1:26" s="64" customFormat="1" ht="15.75" outlineLevel="1" x14ac:dyDescent="0.25">
      <c r="A575" s="63">
        <v>27</v>
      </c>
      <c r="B575" s="113">
        <v>0</v>
      </c>
      <c r="C575" s="113">
        <v>0</v>
      </c>
      <c r="D575" s="113">
        <v>39.263230935999999</v>
      </c>
      <c r="E575" s="113">
        <v>0</v>
      </c>
      <c r="F575" s="113">
        <v>0</v>
      </c>
      <c r="G575" s="113">
        <v>0</v>
      </c>
      <c r="H575" s="113">
        <v>0</v>
      </c>
      <c r="I575" s="113">
        <v>0</v>
      </c>
      <c r="J575" s="113">
        <v>10.957667972000001</v>
      </c>
      <c r="K575" s="113">
        <v>28.934109884000002</v>
      </c>
      <c r="L575" s="113">
        <v>40.363188045999998</v>
      </c>
      <c r="M575" s="113">
        <v>287.18308774799999</v>
      </c>
      <c r="N575" s="113">
        <v>108.015788202</v>
      </c>
      <c r="O575" s="113">
        <v>246.26468325600001</v>
      </c>
      <c r="P575" s="113">
        <v>170.74477081800001</v>
      </c>
      <c r="Q575" s="113">
        <v>47.727662792000004</v>
      </c>
      <c r="R575" s="113">
        <v>5.7407285360000007</v>
      </c>
      <c r="S575" s="113">
        <v>73.194288834000005</v>
      </c>
      <c r="T575" s="113">
        <v>105.62730990599999</v>
      </c>
      <c r="U575" s="113">
        <v>223.28081754799999</v>
      </c>
      <c r="V575" s="113">
        <v>88.247987567999999</v>
      </c>
      <c r="W575" s="113">
        <v>536.58002982200003</v>
      </c>
      <c r="X575" s="113">
        <v>514.95801577399993</v>
      </c>
      <c r="Y575" s="113">
        <v>171.373317738</v>
      </c>
      <c r="Z575" s="97"/>
    </row>
    <row r="576" spans="1:26" s="64" customFormat="1" ht="15.75" outlineLevel="1" x14ac:dyDescent="0.25">
      <c r="A576" s="63">
        <v>28</v>
      </c>
      <c r="B576" s="113">
        <v>3.8446119940000001</v>
      </c>
      <c r="C576" s="113">
        <v>0</v>
      </c>
      <c r="D576" s="113">
        <v>0</v>
      </c>
      <c r="E576" s="113">
        <v>0</v>
      </c>
      <c r="F576" s="113">
        <v>0</v>
      </c>
      <c r="G576" s="113">
        <v>0</v>
      </c>
      <c r="H576" s="113">
        <v>0</v>
      </c>
      <c r="I576" s="113">
        <v>0</v>
      </c>
      <c r="J576" s="113">
        <v>0</v>
      </c>
      <c r="K576" s="113">
        <v>1.0790055460000001</v>
      </c>
      <c r="L576" s="113">
        <v>0.188564076</v>
      </c>
      <c r="M576" s="113">
        <v>31.961610882000002</v>
      </c>
      <c r="N576" s="113">
        <v>70.282021438000001</v>
      </c>
      <c r="O576" s="113">
        <v>141.726854678</v>
      </c>
      <c r="P576" s="113">
        <v>125.835093384</v>
      </c>
      <c r="Q576" s="113">
        <v>28.431272348</v>
      </c>
      <c r="R576" s="113">
        <v>0</v>
      </c>
      <c r="S576" s="113">
        <v>2.0951563999999999E-2</v>
      </c>
      <c r="T576" s="113">
        <v>0.32474924199999999</v>
      </c>
      <c r="U576" s="113">
        <v>2.5665665900000003</v>
      </c>
      <c r="V576" s="113">
        <v>66.940246979999998</v>
      </c>
      <c r="W576" s="113">
        <v>228.29871712600001</v>
      </c>
      <c r="X576" s="113">
        <v>209.73563142200001</v>
      </c>
      <c r="Y576" s="113">
        <v>182.970008412</v>
      </c>
      <c r="Z576" s="97"/>
    </row>
    <row r="577" spans="1:26" s="64" customFormat="1" ht="15.75" outlineLevel="1" x14ac:dyDescent="0.25">
      <c r="A577" s="63">
        <v>29</v>
      </c>
      <c r="B577" s="113">
        <v>0</v>
      </c>
      <c r="C577" s="113">
        <v>68.459235369999988</v>
      </c>
      <c r="D577" s="113">
        <v>14.247063519999999</v>
      </c>
      <c r="E577" s="113">
        <v>0</v>
      </c>
      <c r="F577" s="113">
        <v>0</v>
      </c>
      <c r="G577" s="113">
        <v>0</v>
      </c>
      <c r="H577" s="113">
        <v>0</v>
      </c>
      <c r="I577" s="113">
        <v>9.9310413359999998</v>
      </c>
      <c r="J577" s="113">
        <v>0.481885972</v>
      </c>
      <c r="K577" s="113">
        <v>191.31920666599999</v>
      </c>
      <c r="L577" s="113">
        <v>277.96439958799999</v>
      </c>
      <c r="M577" s="113">
        <v>150.01319823999998</v>
      </c>
      <c r="N577" s="113">
        <v>338.92297504599998</v>
      </c>
      <c r="O577" s="113">
        <v>171.36284195600001</v>
      </c>
      <c r="P577" s="113">
        <v>198.44273842600001</v>
      </c>
      <c r="Q577" s="113">
        <v>241.04774381999999</v>
      </c>
      <c r="R577" s="113">
        <v>195.76093823400001</v>
      </c>
      <c r="S577" s="113">
        <v>225.35502238399999</v>
      </c>
      <c r="T577" s="113">
        <v>158.959516068</v>
      </c>
      <c r="U577" s="113">
        <v>148.55706454200001</v>
      </c>
      <c r="V577" s="113">
        <v>383.38219385400004</v>
      </c>
      <c r="W577" s="113">
        <v>567.61977188800006</v>
      </c>
      <c r="X577" s="113">
        <v>520.70922009200001</v>
      </c>
      <c r="Y577" s="113">
        <v>445.09502561599999</v>
      </c>
      <c r="Z577" s="97"/>
    </row>
    <row r="578" spans="1:26" s="64" customFormat="1" ht="15.75" collapsed="1" x14ac:dyDescent="0.25">
      <c r="A578" s="63">
        <v>30</v>
      </c>
      <c r="B578" s="113">
        <v>280.37382944799998</v>
      </c>
      <c r="C578" s="113">
        <v>95.507704493999995</v>
      </c>
      <c r="D578" s="113">
        <v>114.615530862</v>
      </c>
      <c r="E578" s="113">
        <v>15.787003474</v>
      </c>
      <c r="F578" s="113">
        <v>0.14666094800000001</v>
      </c>
      <c r="G578" s="113">
        <v>0</v>
      </c>
      <c r="H578" s="113">
        <v>0</v>
      </c>
      <c r="I578" s="113">
        <v>0.99519928999999996</v>
      </c>
      <c r="J578" s="113">
        <v>139.32790059999999</v>
      </c>
      <c r="K578" s="113">
        <v>380.84705460999999</v>
      </c>
      <c r="L578" s="113">
        <v>397.45116908</v>
      </c>
      <c r="M578" s="113">
        <v>383.52885480200001</v>
      </c>
      <c r="N578" s="113">
        <v>328.45766882800001</v>
      </c>
      <c r="O578" s="113">
        <v>328.77194228799999</v>
      </c>
      <c r="P578" s="113">
        <v>394.28748291599999</v>
      </c>
      <c r="Q578" s="113">
        <v>403.30713121799999</v>
      </c>
      <c r="R578" s="113">
        <v>239.87445623599999</v>
      </c>
      <c r="S578" s="113">
        <v>247.238930982</v>
      </c>
      <c r="T578" s="113">
        <v>255.22147686599999</v>
      </c>
      <c r="U578" s="113">
        <v>124.15896826399999</v>
      </c>
      <c r="V578" s="113">
        <v>231.78715253199999</v>
      </c>
      <c r="W578" s="113">
        <v>385.320213524</v>
      </c>
      <c r="X578" s="113">
        <v>124.326580776</v>
      </c>
      <c r="Y578" s="113">
        <v>37.283308138000002</v>
      </c>
      <c r="Z578" s="97"/>
    </row>
    <row r="579" spans="1:26" s="64" customFormat="1" ht="15.75" x14ac:dyDescent="0.25">
      <c r="A579" s="63">
        <v>31</v>
      </c>
      <c r="B579" s="113">
        <v>204.97962639399998</v>
      </c>
      <c r="C579" s="113">
        <v>179.59680660800001</v>
      </c>
      <c r="D579" s="113">
        <v>98.461875018000001</v>
      </c>
      <c r="E579" s="113">
        <v>42.280256152</v>
      </c>
      <c r="F579" s="113">
        <v>81.669196471999996</v>
      </c>
      <c r="G579" s="113">
        <v>0</v>
      </c>
      <c r="H579" s="113">
        <v>53.646479622000001</v>
      </c>
      <c r="I579" s="113">
        <v>336.90114912000001</v>
      </c>
      <c r="J579" s="113">
        <v>205.629124878</v>
      </c>
      <c r="K579" s="113">
        <v>276.25684712199995</v>
      </c>
      <c r="L579" s="113">
        <v>312.36686767600003</v>
      </c>
      <c r="M579" s="113">
        <v>274.50739152800003</v>
      </c>
      <c r="N579" s="113">
        <v>279.78718565599996</v>
      </c>
      <c r="O579" s="113">
        <v>158.23668711000002</v>
      </c>
      <c r="P579" s="113">
        <v>295.385625054</v>
      </c>
      <c r="Q579" s="113">
        <v>357.50701231400001</v>
      </c>
      <c r="R579" s="113">
        <v>138.82506306400001</v>
      </c>
      <c r="S579" s="113">
        <v>102.254108102</v>
      </c>
      <c r="T579" s="113">
        <v>123.45709086999999</v>
      </c>
      <c r="U579" s="113">
        <v>81.512059742000005</v>
      </c>
      <c r="V579" s="113">
        <v>165.42307356199998</v>
      </c>
      <c r="W579" s="113">
        <v>641.73592953800005</v>
      </c>
      <c r="X579" s="113">
        <v>174.14939996800001</v>
      </c>
      <c r="Y579" s="113">
        <v>55.270225831999994</v>
      </c>
      <c r="Z579" s="97"/>
    </row>
    <row r="580" spans="1:26" s="64" customFormat="1" ht="15.75" x14ac:dyDescent="0.25">
      <c r="A580" s="74"/>
      <c r="Z580" s="97"/>
    </row>
    <row r="581" spans="1:26" s="64" customFormat="1" ht="15.75" x14ac:dyDescent="0.25">
      <c r="A581" s="159" t="s">
        <v>64</v>
      </c>
      <c r="B581" s="159"/>
      <c r="C581" s="159"/>
      <c r="D581" s="159"/>
      <c r="E581" s="159"/>
      <c r="F581" s="159"/>
      <c r="G581" s="159"/>
      <c r="H581" s="159"/>
      <c r="I581" s="159"/>
      <c r="J581" s="159"/>
      <c r="Z581" s="97"/>
    </row>
    <row r="582" spans="1:26" s="64" customFormat="1" ht="18.75" x14ac:dyDescent="0.25">
      <c r="A582" s="165" t="s">
        <v>65</v>
      </c>
      <c r="B582" s="165"/>
      <c r="C582" s="165"/>
      <c r="D582" s="165"/>
      <c r="E582" s="165"/>
      <c r="F582" s="165"/>
      <c r="G582" s="166">
        <v>7.5530388219999995</v>
      </c>
      <c r="H582" s="167"/>
      <c r="I582" s="167"/>
      <c r="J582" s="168"/>
      <c r="Z582" s="97"/>
    </row>
    <row r="583" spans="1:26" s="64" customFormat="1" ht="18.75" x14ac:dyDescent="0.25">
      <c r="A583" s="165" t="s">
        <v>66</v>
      </c>
      <c r="B583" s="165"/>
      <c r="C583" s="165"/>
      <c r="D583" s="165"/>
      <c r="E583" s="165"/>
      <c r="F583" s="165"/>
      <c r="G583" s="166">
        <v>539.09421750199999</v>
      </c>
      <c r="H583" s="167"/>
      <c r="I583" s="167"/>
      <c r="J583" s="168"/>
      <c r="Z583" s="97"/>
    </row>
    <row r="584" spans="1:26" s="64" customFormat="1" ht="15.75" x14ac:dyDescent="0.25">
      <c r="A584" s="74"/>
      <c r="Z584" s="97"/>
    </row>
    <row r="585" spans="1:26" s="64" customFormat="1" ht="15.75" x14ac:dyDescent="0.25">
      <c r="A585" s="74" t="s">
        <v>85</v>
      </c>
      <c r="O585" s="141">
        <v>706929.52</v>
      </c>
      <c r="P585" s="141"/>
      <c r="Z585" s="97"/>
    </row>
    <row r="586" spans="1:26" s="64" customFormat="1" ht="15.75" x14ac:dyDescent="0.25">
      <c r="A586" s="73"/>
      <c r="Z586" s="97"/>
    </row>
    <row r="587" spans="1:26" s="71" customFormat="1" ht="18.75" x14ac:dyDescent="0.3">
      <c r="A587" s="66" t="s">
        <v>67</v>
      </c>
      <c r="Z587" s="97"/>
    </row>
    <row r="588" spans="1:26" s="64" customFormat="1" ht="15.75" x14ac:dyDescent="0.25">
      <c r="A588" s="72" t="s">
        <v>79</v>
      </c>
      <c r="Z588" s="97"/>
    </row>
    <row r="589" spans="1:26" s="64" customFormat="1" ht="15.75" x14ac:dyDescent="0.25">
      <c r="A589" s="73" t="s">
        <v>78</v>
      </c>
      <c r="Z589" s="97"/>
    </row>
    <row r="590" spans="1:26" s="64" customFormat="1" ht="15.75" x14ac:dyDescent="0.25">
      <c r="A590" s="74" t="s">
        <v>31</v>
      </c>
      <c r="Z590" s="97"/>
    </row>
    <row r="591" spans="1:26" s="64" customFormat="1" ht="15.75" x14ac:dyDescent="0.25">
      <c r="A591" s="74"/>
      <c r="Z591" s="97"/>
    </row>
    <row r="592" spans="1:26" s="64" customFormat="1" ht="15.75" x14ac:dyDescent="0.25">
      <c r="A592" s="145" t="s">
        <v>32</v>
      </c>
      <c r="B592" s="145" t="s">
        <v>122</v>
      </c>
      <c r="C592" s="145"/>
      <c r="D592" s="145"/>
      <c r="E592" s="145"/>
      <c r="F592" s="145"/>
      <c r="G592" s="145"/>
      <c r="H592" s="145"/>
      <c r="I592" s="145"/>
      <c r="J592" s="145"/>
      <c r="K592" s="145"/>
      <c r="L592" s="145"/>
      <c r="M592" s="145"/>
      <c r="N592" s="145"/>
      <c r="O592" s="145"/>
      <c r="P592" s="145"/>
      <c r="Q592" s="145"/>
      <c r="R592" s="145"/>
      <c r="S592" s="145"/>
      <c r="T592" s="145"/>
      <c r="U592" s="145"/>
      <c r="V592" s="145"/>
      <c r="W592" s="145"/>
      <c r="X592" s="145"/>
      <c r="Y592" s="145"/>
      <c r="Z592" s="97"/>
    </row>
    <row r="593" spans="1:26" s="102" customFormat="1" x14ac:dyDescent="0.25">
      <c r="A593" s="145"/>
      <c r="B593" s="101" t="s">
        <v>33</v>
      </c>
      <c r="C593" s="101" t="s">
        <v>34</v>
      </c>
      <c r="D593" s="101" t="s">
        <v>35</v>
      </c>
      <c r="E593" s="101" t="s">
        <v>36</v>
      </c>
      <c r="F593" s="101" t="s">
        <v>37</v>
      </c>
      <c r="G593" s="101" t="s">
        <v>38</v>
      </c>
      <c r="H593" s="101" t="s">
        <v>39</v>
      </c>
      <c r="I593" s="101" t="s">
        <v>40</v>
      </c>
      <c r="J593" s="101" t="s">
        <v>41</v>
      </c>
      <c r="K593" s="101" t="s">
        <v>42</v>
      </c>
      <c r="L593" s="101" t="s">
        <v>43</v>
      </c>
      <c r="M593" s="101" t="s">
        <v>44</v>
      </c>
      <c r="N593" s="101" t="s">
        <v>45</v>
      </c>
      <c r="O593" s="101" t="s">
        <v>46</v>
      </c>
      <c r="P593" s="101" t="s">
        <v>47</v>
      </c>
      <c r="Q593" s="101" t="s">
        <v>48</v>
      </c>
      <c r="R593" s="101" t="s">
        <v>49</v>
      </c>
      <c r="S593" s="101" t="s">
        <v>50</v>
      </c>
      <c r="T593" s="101" t="s">
        <v>51</v>
      </c>
      <c r="U593" s="101" t="s">
        <v>52</v>
      </c>
      <c r="V593" s="101" t="s">
        <v>53</v>
      </c>
      <c r="W593" s="101" t="s">
        <v>54</v>
      </c>
      <c r="X593" s="101" t="s">
        <v>55</v>
      </c>
      <c r="Y593" s="101" t="s">
        <v>56</v>
      </c>
      <c r="Z593" s="97"/>
    </row>
    <row r="594" spans="1:26" s="64" customFormat="1" ht="15.75" x14ac:dyDescent="0.25">
      <c r="A594" s="63">
        <v>1</v>
      </c>
      <c r="B594" s="114">
        <v>1715.5018124559999</v>
      </c>
      <c r="C594" s="114">
        <v>1120.5612011119999</v>
      </c>
      <c r="D594" s="114">
        <v>1076.3324495080001</v>
      </c>
      <c r="E594" s="114">
        <v>1046.3193340779999</v>
      </c>
      <c r="F594" s="114">
        <v>1057.832218496</v>
      </c>
      <c r="G594" s="114">
        <v>1171.3373164659999</v>
      </c>
      <c r="H594" s="114">
        <v>1751.6223087919998</v>
      </c>
      <c r="I594" s="114">
        <v>1806.9030104059998</v>
      </c>
      <c r="J594" s="114">
        <v>1919.0672082800002</v>
      </c>
      <c r="K594" s="114">
        <v>1926.4526345900001</v>
      </c>
      <c r="L594" s="114">
        <v>1930.8000841199998</v>
      </c>
      <c r="M594" s="114">
        <v>1924.9336462000001</v>
      </c>
      <c r="N594" s="114">
        <v>1917.7891628760001</v>
      </c>
      <c r="O594" s="114">
        <v>1918.878644204</v>
      </c>
      <c r="P594" s="114">
        <v>1917.254897994</v>
      </c>
      <c r="Q594" s="114">
        <v>1914.92927439</v>
      </c>
      <c r="R594" s="114">
        <v>1924.5774696120002</v>
      </c>
      <c r="S594" s="114">
        <v>2006.4561817239999</v>
      </c>
      <c r="T594" s="114">
        <v>1966.7739195080001</v>
      </c>
      <c r="U594" s="114">
        <v>1973.143194964</v>
      </c>
      <c r="V594" s="114">
        <v>1983.681831656</v>
      </c>
      <c r="W594" s="114">
        <v>1949.9917167440001</v>
      </c>
      <c r="X594" s="114">
        <v>1963.683563818</v>
      </c>
      <c r="Y594" s="114">
        <v>1752.2194283660001</v>
      </c>
      <c r="Z594" s="97"/>
    </row>
    <row r="595" spans="1:26" s="64" customFormat="1" ht="15.75" outlineLevel="1" x14ac:dyDescent="0.25">
      <c r="A595" s="63">
        <v>2</v>
      </c>
      <c r="B595" s="114">
        <v>1868.5739390399999</v>
      </c>
      <c r="C595" s="114">
        <v>1859.1352594580001</v>
      </c>
      <c r="D595" s="114">
        <v>1756.755441972</v>
      </c>
      <c r="E595" s="114">
        <v>1741.6074612</v>
      </c>
      <c r="F595" s="114">
        <v>1779.3936068739999</v>
      </c>
      <c r="G595" s="114">
        <v>1757.2059005980002</v>
      </c>
      <c r="H595" s="114">
        <v>1878.9554390019998</v>
      </c>
      <c r="I595" s="114">
        <v>1918.2815246300001</v>
      </c>
      <c r="J595" s="114">
        <v>1940.1863847919999</v>
      </c>
      <c r="K595" s="114">
        <v>2370.2067601100002</v>
      </c>
      <c r="L595" s="114">
        <v>2370.8667343759998</v>
      </c>
      <c r="M595" s="114">
        <v>2370.83530703</v>
      </c>
      <c r="N595" s="114">
        <v>1996.9441716679999</v>
      </c>
      <c r="O595" s="114">
        <v>2002.265868924</v>
      </c>
      <c r="P595" s="114">
        <v>1996.3156247480001</v>
      </c>
      <c r="Q595" s="114">
        <v>2018.5452341519999</v>
      </c>
      <c r="R595" s="114">
        <v>1929.3963293320001</v>
      </c>
      <c r="S595" s="114">
        <v>1951.584035608</v>
      </c>
      <c r="T595" s="114">
        <v>2373.8104291179998</v>
      </c>
      <c r="U595" s="114">
        <v>2369.7458257020003</v>
      </c>
      <c r="V595" s="114">
        <v>2404.4101883399999</v>
      </c>
      <c r="W595" s="114">
        <v>1946.021395366</v>
      </c>
      <c r="X595" s="114">
        <v>1936.2998696699999</v>
      </c>
      <c r="Y595" s="114">
        <v>1911.9751038660002</v>
      </c>
      <c r="Z595" s="97"/>
    </row>
    <row r="596" spans="1:26" s="64" customFormat="1" ht="15.75" outlineLevel="1" x14ac:dyDescent="0.25">
      <c r="A596" s="63">
        <v>3</v>
      </c>
      <c r="B596" s="114">
        <v>1881.3124899519999</v>
      </c>
      <c r="C596" s="114">
        <v>1780.776410098</v>
      </c>
      <c r="D596" s="114">
        <v>1735.1858068339998</v>
      </c>
      <c r="E596" s="114">
        <v>1711.2381691820001</v>
      </c>
      <c r="F596" s="114">
        <v>1733.0696988699999</v>
      </c>
      <c r="G596" s="114">
        <v>1739.4389743260001</v>
      </c>
      <c r="H596" s="114">
        <v>1763.3028057219999</v>
      </c>
      <c r="I596" s="114">
        <v>1862.1522846739999</v>
      </c>
      <c r="J596" s="114">
        <v>1920.4395357220001</v>
      </c>
      <c r="K596" s="114">
        <v>1935.597992276</v>
      </c>
      <c r="L596" s="114">
        <v>1951.7830754660001</v>
      </c>
      <c r="M596" s="114">
        <v>1958.3618665620002</v>
      </c>
      <c r="N596" s="114">
        <v>1948.5355830459998</v>
      </c>
      <c r="O596" s="114">
        <v>1944.99476873</v>
      </c>
      <c r="P596" s="114">
        <v>1963.075968462</v>
      </c>
      <c r="Q596" s="114">
        <v>1944.7957288719999</v>
      </c>
      <c r="R596" s="114">
        <v>1952.8097021019998</v>
      </c>
      <c r="S596" s="114">
        <v>1989.8520672540001</v>
      </c>
      <c r="T596" s="114">
        <v>2561.6516761600001</v>
      </c>
      <c r="U596" s="114">
        <v>1987.4007342660002</v>
      </c>
      <c r="V596" s="114">
        <v>1944.387173374</v>
      </c>
      <c r="W596" s="114">
        <v>2537.2431041</v>
      </c>
      <c r="X596" s="114">
        <v>2508.424227818</v>
      </c>
      <c r="Y596" s="114">
        <v>1890.8140242260001</v>
      </c>
      <c r="Z596" s="97"/>
    </row>
    <row r="597" spans="1:26" s="64" customFormat="1" ht="15.75" outlineLevel="1" x14ac:dyDescent="0.25">
      <c r="A597" s="63">
        <v>4</v>
      </c>
      <c r="B597" s="114">
        <v>1781.3316265440001</v>
      </c>
      <c r="C597" s="114">
        <v>1736.652416314</v>
      </c>
      <c r="D597" s="114">
        <v>1692.3084311080001</v>
      </c>
      <c r="E597" s="114">
        <v>1130.9846042019999</v>
      </c>
      <c r="F597" s="114">
        <v>1059.1731185919998</v>
      </c>
      <c r="G597" s="114">
        <v>1151.61141896</v>
      </c>
      <c r="H597" s="114">
        <v>1719.9749713699998</v>
      </c>
      <c r="I597" s="114">
        <v>1753.2774823480001</v>
      </c>
      <c r="J597" s="114">
        <v>1766.7493380000001</v>
      </c>
      <c r="K597" s="114">
        <v>1786.255244084</v>
      </c>
      <c r="L597" s="114">
        <v>1995.896593468</v>
      </c>
      <c r="M597" s="114">
        <v>1969.1309704580001</v>
      </c>
      <c r="N597" s="114">
        <v>1788.6122950339998</v>
      </c>
      <c r="O597" s="114">
        <v>1960.5198776540001</v>
      </c>
      <c r="P597" s="114">
        <v>1955.701017934</v>
      </c>
      <c r="Q597" s="114">
        <v>1784.893392424</v>
      </c>
      <c r="R597" s="114">
        <v>1791.702650724</v>
      </c>
      <c r="S597" s="114">
        <v>1845.1186631419998</v>
      </c>
      <c r="T597" s="114">
        <v>1905.1448940019998</v>
      </c>
      <c r="U597" s="114">
        <v>1903.6573329580001</v>
      </c>
      <c r="V597" s="114">
        <v>1902.3583359900001</v>
      </c>
      <c r="W597" s="114">
        <v>1990.313001662</v>
      </c>
      <c r="X597" s="114">
        <v>1898.566102906</v>
      </c>
      <c r="Y597" s="114">
        <v>1784.9352955519998</v>
      </c>
      <c r="Z597" s="97"/>
    </row>
    <row r="598" spans="1:26" s="64" customFormat="1" ht="15.75" outlineLevel="1" x14ac:dyDescent="0.25">
      <c r="A598" s="63">
        <v>5</v>
      </c>
      <c r="B598" s="114">
        <v>1706.482164154</v>
      </c>
      <c r="C598" s="114">
        <v>1678.731817636</v>
      </c>
      <c r="D598" s="114">
        <v>1087.489157338</v>
      </c>
      <c r="E598" s="114">
        <v>1074.3525267099999</v>
      </c>
      <c r="F598" s="114">
        <v>1096.550708768</v>
      </c>
      <c r="G598" s="114">
        <v>1208.9663254099999</v>
      </c>
      <c r="H598" s="114">
        <v>1758.5153733480001</v>
      </c>
      <c r="I598" s="114">
        <v>1778.1050856879999</v>
      </c>
      <c r="J598" s="114">
        <v>1890.7092664059999</v>
      </c>
      <c r="K598" s="114">
        <v>1904.0658884559998</v>
      </c>
      <c r="L598" s="114">
        <v>1907.5752754260002</v>
      </c>
      <c r="M598" s="114">
        <v>1907.512420734</v>
      </c>
      <c r="N598" s="114">
        <v>1902.5888031940001</v>
      </c>
      <c r="O598" s="114">
        <v>1902.0231109660001</v>
      </c>
      <c r="P598" s="114">
        <v>1901.6355070320001</v>
      </c>
      <c r="Q598" s="114">
        <v>1899.131795134</v>
      </c>
      <c r="R598" s="114">
        <v>1898.786094328</v>
      </c>
      <c r="S598" s="114">
        <v>1915.6521033480001</v>
      </c>
      <c r="T598" s="114">
        <v>1920.292874774</v>
      </c>
      <c r="U598" s="114">
        <v>1916.3120776139999</v>
      </c>
      <c r="V598" s="114">
        <v>1907.91050045</v>
      </c>
      <c r="W598" s="114">
        <v>1921.183316244</v>
      </c>
      <c r="X598" s="114">
        <v>1900.137470206</v>
      </c>
      <c r="Y598" s="114">
        <v>1860.4133048620001</v>
      </c>
      <c r="Z598" s="97"/>
    </row>
    <row r="599" spans="1:26" s="64" customFormat="1" ht="15.75" outlineLevel="1" x14ac:dyDescent="0.25">
      <c r="A599" s="63">
        <v>6</v>
      </c>
      <c r="B599" s="114">
        <v>1716.4236812720001</v>
      </c>
      <c r="C599" s="114">
        <v>1690.820870064</v>
      </c>
      <c r="D599" s="114">
        <v>1116.999435232</v>
      </c>
      <c r="E599" s="114">
        <v>1111.0072879279999</v>
      </c>
      <c r="F599" s="114">
        <v>1112.4529458439999</v>
      </c>
      <c r="G599" s="114">
        <v>1138.904295394</v>
      </c>
      <c r="H599" s="114">
        <v>1744.69781689</v>
      </c>
      <c r="I599" s="114">
        <v>1794.8349095419999</v>
      </c>
      <c r="J599" s="114">
        <v>1895.6538355099999</v>
      </c>
      <c r="K599" s="114">
        <v>1908.2038223459999</v>
      </c>
      <c r="L599" s="114">
        <v>1932.455257676</v>
      </c>
      <c r="M599" s="114">
        <v>1929.7315543559998</v>
      </c>
      <c r="N599" s="114">
        <v>1787.774232474</v>
      </c>
      <c r="O599" s="114">
        <v>1791.042676458</v>
      </c>
      <c r="P599" s="114">
        <v>1791.032200676</v>
      </c>
      <c r="Q599" s="114">
        <v>1891.851126644</v>
      </c>
      <c r="R599" s="114">
        <v>1896.879502004</v>
      </c>
      <c r="S599" s="114">
        <v>1799.810905992</v>
      </c>
      <c r="T599" s="114">
        <v>1919.339578612</v>
      </c>
      <c r="U599" s="114">
        <v>1916.1549408839999</v>
      </c>
      <c r="V599" s="114">
        <v>1923.5822703220001</v>
      </c>
      <c r="W599" s="114">
        <v>1928.275420658</v>
      </c>
      <c r="X599" s="114">
        <v>1918.1662910279999</v>
      </c>
      <c r="Y599" s="114">
        <v>1868.9091640639999</v>
      </c>
      <c r="Z599" s="97"/>
    </row>
    <row r="600" spans="1:26" s="64" customFormat="1" ht="15.75" outlineLevel="1" x14ac:dyDescent="0.25">
      <c r="A600" s="63">
        <v>7</v>
      </c>
      <c r="B600" s="114">
        <v>1871.2243118860001</v>
      </c>
      <c r="C600" s="114">
        <v>1839.231273658</v>
      </c>
      <c r="D600" s="114">
        <v>1131.1103135860001</v>
      </c>
      <c r="E600" s="114">
        <v>1129.381809556</v>
      </c>
      <c r="F600" s="114">
        <v>1131.7912394160001</v>
      </c>
      <c r="G600" s="114">
        <v>1145.4516591439999</v>
      </c>
      <c r="H600" s="114">
        <v>1834.045761568</v>
      </c>
      <c r="I600" s="114">
        <v>1880.872507108</v>
      </c>
      <c r="J600" s="114">
        <v>1907.0724378899999</v>
      </c>
      <c r="K600" s="114">
        <v>1911.283702254</v>
      </c>
      <c r="L600" s="114">
        <v>1913.420761782</v>
      </c>
      <c r="M600" s="114">
        <v>1917.307276904</v>
      </c>
      <c r="N600" s="114">
        <v>1906.150569074</v>
      </c>
      <c r="O600" s="114">
        <v>1907.7743152839998</v>
      </c>
      <c r="P600" s="114">
        <v>1907.1457683639999</v>
      </c>
      <c r="Q600" s="114">
        <v>1911.2522749080001</v>
      </c>
      <c r="R600" s="114">
        <v>1912.5617476580001</v>
      </c>
      <c r="S600" s="114">
        <v>1913.022682066</v>
      </c>
      <c r="T600" s="114">
        <v>1915.442587708</v>
      </c>
      <c r="U600" s="114">
        <v>1920.4290599400001</v>
      </c>
      <c r="V600" s="114">
        <v>1908.8218934839999</v>
      </c>
      <c r="W600" s="114">
        <v>1926.7459564860001</v>
      </c>
      <c r="X600" s="114">
        <v>1896.6280832360001</v>
      </c>
      <c r="Y600" s="114">
        <v>1862.1522846739999</v>
      </c>
      <c r="Z600" s="97"/>
    </row>
    <row r="601" spans="1:26" s="64" customFormat="1" ht="15.75" outlineLevel="1" x14ac:dyDescent="0.25">
      <c r="A601" s="63">
        <v>8</v>
      </c>
      <c r="B601" s="114">
        <v>1859.6171454300002</v>
      </c>
      <c r="C601" s="114">
        <v>1775.098536254</v>
      </c>
      <c r="D601" s="114">
        <v>1117.680361062</v>
      </c>
      <c r="E601" s="114">
        <v>1113.2595810580001</v>
      </c>
      <c r="F601" s="114">
        <v>1115.082367126</v>
      </c>
      <c r="G601" s="114">
        <v>1346.7019071459999</v>
      </c>
      <c r="H601" s="114">
        <v>1834.2867045540002</v>
      </c>
      <c r="I601" s="114">
        <v>1881.1867805679999</v>
      </c>
      <c r="J601" s="114">
        <v>1872.9632916980001</v>
      </c>
      <c r="K601" s="114">
        <v>1921.1309373339998</v>
      </c>
      <c r="L601" s="114">
        <v>1923.93844691</v>
      </c>
      <c r="M601" s="114">
        <v>1922.985150748</v>
      </c>
      <c r="N601" s="114">
        <v>1937.515060382</v>
      </c>
      <c r="O601" s="114">
        <v>1937.6407697660002</v>
      </c>
      <c r="P601" s="114">
        <v>1905.941053434</v>
      </c>
      <c r="Q601" s="114">
        <v>1905.9096260879999</v>
      </c>
      <c r="R601" s="114">
        <v>1943.9576663120001</v>
      </c>
      <c r="S601" s="114">
        <v>1962.9188317319999</v>
      </c>
      <c r="T601" s="114">
        <v>1946.7232727599999</v>
      </c>
      <c r="U601" s="114">
        <v>1940.7101738920001</v>
      </c>
      <c r="V601" s="114">
        <v>1927.9820987620001</v>
      </c>
      <c r="W601" s="114">
        <v>1943.7795780179999</v>
      </c>
      <c r="X601" s="114">
        <v>1942.5015326140001</v>
      </c>
      <c r="Y601" s="114">
        <v>1807.7934518760001</v>
      </c>
      <c r="Z601" s="97"/>
    </row>
    <row r="602" spans="1:26" s="64" customFormat="1" ht="15.75" outlineLevel="1" x14ac:dyDescent="0.25">
      <c r="A602" s="63">
        <v>9</v>
      </c>
      <c r="B602" s="114">
        <v>1779.383131092</v>
      </c>
      <c r="C602" s="114">
        <v>1747.9976882199999</v>
      </c>
      <c r="D602" s="114">
        <v>1147.0335022259999</v>
      </c>
      <c r="E602" s="114">
        <v>1102.197155266</v>
      </c>
      <c r="F602" s="114">
        <v>1124.4477162339999</v>
      </c>
      <c r="G602" s="114">
        <v>1132.7235840139999</v>
      </c>
      <c r="H602" s="114">
        <v>1297.423828618</v>
      </c>
      <c r="I602" s="114">
        <v>1789.680824798</v>
      </c>
      <c r="J602" s="114">
        <v>1915.40068458</v>
      </c>
      <c r="K602" s="114">
        <v>1942.931039676</v>
      </c>
      <c r="L602" s="114">
        <v>1846.1138624319999</v>
      </c>
      <c r="M602" s="114">
        <v>1925.740281414</v>
      </c>
      <c r="N602" s="114">
        <v>1905.364885424</v>
      </c>
      <c r="O602" s="114">
        <v>1903.1440196400001</v>
      </c>
      <c r="P602" s="114">
        <v>1793.2006875500001</v>
      </c>
      <c r="Q602" s="114">
        <v>1794.2273141860001</v>
      </c>
      <c r="R602" s="114">
        <v>1912.792214862</v>
      </c>
      <c r="S602" s="114">
        <v>1943.7900537999999</v>
      </c>
      <c r="T602" s="114">
        <v>1950.305990204</v>
      </c>
      <c r="U602" s="114">
        <v>1938.81405735</v>
      </c>
      <c r="V602" s="114">
        <v>1924.2631961519999</v>
      </c>
      <c r="W602" s="114">
        <v>1917.12918861</v>
      </c>
      <c r="X602" s="114">
        <v>1894.0405650820001</v>
      </c>
      <c r="Y602" s="114">
        <v>1865.0855036339999</v>
      </c>
      <c r="Z602" s="97"/>
    </row>
    <row r="603" spans="1:26" s="64" customFormat="1" ht="15.75" outlineLevel="1" x14ac:dyDescent="0.25">
      <c r="A603" s="63">
        <v>10</v>
      </c>
      <c r="B603" s="114">
        <v>1723.7253013260001</v>
      </c>
      <c r="C603" s="114">
        <v>1330.8415731980001</v>
      </c>
      <c r="D603" s="114">
        <v>1093.5022562060001</v>
      </c>
      <c r="E603" s="114">
        <v>1043.417542464</v>
      </c>
      <c r="F603" s="114">
        <v>1057.203671576</v>
      </c>
      <c r="G603" s="114">
        <v>1070.204117038</v>
      </c>
      <c r="H603" s="114">
        <v>1110.064467548</v>
      </c>
      <c r="I603" s="114">
        <v>1688.0238362699999</v>
      </c>
      <c r="J603" s="114">
        <v>1768.970203784</v>
      </c>
      <c r="K603" s="114">
        <v>1790.7388787800001</v>
      </c>
      <c r="L603" s="114">
        <v>1801.9270139559999</v>
      </c>
      <c r="M603" s="114">
        <v>1801.392749074</v>
      </c>
      <c r="N603" s="114">
        <v>1797.851934758</v>
      </c>
      <c r="O603" s="114">
        <v>1793.787331342</v>
      </c>
      <c r="P603" s="114">
        <v>1789.6074943239998</v>
      </c>
      <c r="Q603" s="114">
        <v>1789.5970185419999</v>
      </c>
      <c r="R603" s="114">
        <v>1818.4054190419999</v>
      </c>
      <c r="S603" s="114">
        <v>1866.2273638720001</v>
      </c>
      <c r="T603" s="114">
        <v>1957.04191803</v>
      </c>
      <c r="U603" s="114">
        <v>1948.0851244199998</v>
      </c>
      <c r="V603" s="114">
        <v>1962.164575428</v>
      </c>
      <c r="W603" s="114">
        <v>1920.617624016</v>
      </c>
      <c r="X603" s="114">
        <v>1893.9148556980001</v>
      </c>
      <c r="Y603" s="114">
        <v>1774.8052143580001</v>
      </c>
      <c r="Z603" s="97"/>
    </row>
    <row r="604" spans="1:26" s="64" customFormat="1" ht="15.75" outlineLevel="1" x14ac:dyDescent="0.25">
      <c r="A604" s="63">
        <v>11</v>
      </c>
      <c r="B604" s="114">
        <v>1714.401855346</v>
      </c>
      <c r="C604" s="114">
        <v>1126.354308558</v>
      </c>
      <c r="D604" s="114">
        <v>1076.248643252</v>
      </c>
      <c r="E604" s="114">
        <v>1063.0282063679999</v>
      </c>
      <c r="F604" s="114">
        <v>1076.175312778</v>
      </c>
      <c r="G604" s="114">
        <v>1156.2207630400001</v>
      </c>
      <c r="H604" s="114">
        <v>1737.5219062199999</v>
      </c>
      <c r="I604" s="114">
        <v>1785.0295775899999</v>
      </c>
      <c r="J604" s="114">
        <v>1823.129996724</v>
      </c>
      <c r="K604" s="114">
        <v>1942.7110482539999</v>
      </c>
      <c r="L604" s="114">
        <v>1943.4653045580001</v>
      </c>
      <c r="M604" s="114">
        <v>1935.4199039820001</v>
      </c>
      <c r="N604" s="114">
        <v>1813.6494140140001</v>
      </c>
      <c r="O604" s="114">
        <v>1806.2639877040001</v>
      </c>
      <c r="P604" s="114">
        <v>1808.5058050519999</v>
      </c>
      <c r="Q604" s="114">
        <v>1808.034394862</v>
      </c>
      <c r="R604" s="114">
        <v>1820.919606722</v>
      </c>
      <c r="S604" s="114">
        <v>1951.1021496359999</v>
      </c>
      <c r="T604" s="114">
        <v>1951.091673854</v>
      </c>
      <c r="U604" s="114">
        <v>1946.3880477360001</v>
      </c>
      <c r="V604" s="114">
        <v>1918.49104027</v>
      </c>
      <c r="W604" s="114">
        <v>1938.5626385820001</v>
      </c>
      <c r="X604" s="114">
        <v>1957.890456372</v>
      </c>
      <c r="Y604" s="114">
        <v>1772.343405588</v>
      </c>
      <c r="Z604" s="97"/>
    </row>
    <row r="605" spans="1:26" s="64" customFormat="1" ht="15.75" outlineLevel="1" x14ac:dyDescent="0.25">
      <c r="A605" s="63">
        <v>12</v>
      </c>
      <c r="B605" s="114">
        <v>1700.678580926</v>
      </c>
      <c r="C605" s="114">
        <v>1132.0007550560001</v>
      </c>
      <c r="D605" s="114">
        <v>1092.1613561099998</v>
      </c>
      <c r="E605" s="114">
        <v>1079.286620032</v>
      </c>
      <c r="F605" s="114">
        <v>1108.2940603900001</v>
      </c>
      <c r="G605" s="114">
        <v>1145.4516591439999</v>
      </c>
      <c r="H605" s="114">
        <v>1713.1971404160001</v>
      </c>
      <c r="I605" s="114">
        <v>1748.4900499739999</v>
      </c>
      <c r="J605" s="114">
        <v>1803.4983812559999</v>
      </c>
      <c r="K605" s="114">
        <v>1919.727182546</v>
      </c>
      <c r="L605" s="114">
        <v>1922.6918288519998</v>
      </c>
      <c r="M605" s="114">
        <v>1810.8104770919999</v>
      </c>
      <c r="N605" s="114">
        <v>1774.2395221300001</v>
      </c>
      <c r="O605" s="114">
        <v>1771.159642222</v>
      </c>
      <c r="P605" s="114">
        <v>1773.2652744039999</v>
      </c>
      <c r="Q605" s="114">
        <v>1779.0583818499999</v>
      </c>
      <c r="R605" s="114">
        <v>1799.297592674</v>
      </c>
      <c r="S605" s="114">
        <v>1891.3273375440001</v>
      </c>
      <c r="T605" s="114">
        <v>1927.60497061</v>
      </c>
      <c r="U605" s="114">
        <v>1923.9908258199998</v>
      </c>
      <c r="V605" s="114">
        <v>1805.0802243379999</v>
      </c>
      <c r="W605" s="114">
        <v>1909.53424666</v>
      </c>
      <c r="X605" s="114">
        <v>1890.5940328040001</v>
      </c>
      <c r="Y605" s="114">
        <v>1763.774215912</v>
      </c>
      <c r="Z605" s="97"/>
    </row>
    <row r="606" spans="1:26" s="64" customFormat="1" ht="15.75" outlineLevel="1" x14ac:dyDescent="0.25">
      <c r="A606" s="63">
        <v>13</v>
      </c>
      <c r="B606" s="114">
        <v>1695.3568836699999</v>
      </c>
      <c r="C606" s="114">
        <v>1137.825289848</v>
      </c>
      <c r="D606" s="114">
        <v>1083.0159984239999</v>
      </c>
      <c r="E606" s="114">
        <v>1063.4786649939999</v>
      </c>
      <c r="F606" s="114">
        <v>1102.2076310479999</v>
      </c>
      <c r="G606" s="114">
        <v>1185.6577104599999</v>
      </c>
      <c r="H606" s="114">
        <v>1821.5900567699998</v>
      </c>
      <c r="I606" s="114">
        <v>1846.490990584</v>
      </c>
      <c r="J606" s="114">
        <v>1828.0326626999999</v>
      </c>
      <c r="K606" s="114">
        <v>1838.5293962639998</v>
      </c>
      <c r="L606" s="114">
        <v>1865.3788255300001</v>
      </c>
      <c r="M606" s="114">
        <v>1875.2784395199999</v>
      </c>
      <c r="N606" s="114">
        <v>1826.5870047839999</v>
      </c>
      <c r="O606" s="114">
        <v>1858.2448179879998</v>
      </c>
      <c r="P606" s="114">
        <v>1857.071530404</v>
      </c>
      <c r="Q606" s="114">
        <v>1884.02571749</v>
      </c>
      <c r="R606" s="114">
        <v>1897.937555986</v>
      </c>
      <c r="S606" s="114">
        <v>1884.6123612819999</v>
      </c>
      <c r="T606" s="114">
        <v>1889.2531327080001</v>
      </c>
      <c r="U606" s="114">
        <v>1885.618036354</v>
      </c>
      <c r="V606" s="114">
        <v>1882.747672086</v>
      </c>
      <c r="W606" s="114">
        <v>1887.6503380620002</v>
      </c>
      <c r="X606" s="114">
        <v>1878.9554390019998</v>
      </c>
      <c r="Y606" s="114">
        <v>1850.5032150900001</v>
      </c>
      <c r="Z606" s="97"/>
    </row>
    <row r="607" spans="1:26" s="64" customFormat="1" ht="15.75" outlineLevel="1" x14ac:dyDescent="0.25">
      <c r="A607" s="63">
        <v>14</v>
      </c>
      <c r="B607" s="114">
        <v>1750.72139154</v>
      </c>
      <c r="C607" s="114">
        <v>1107.6864650339999</v>
      </c>
      <c r="D607" s="114">
        <v>1090.0033450179999</v>
      </c>
      <c r="E607" s="114">
        <v>1076.4267315459999</v>
      </c>
      <c r="F607" s="114">
        <v>1092.68514521</v>
      </c>
      <c r="G607" s="114">
        <v>1149.2857953560001</v>
      </c>
      <c r="H607" s="114">
        <v>1762.66378302</v>
      </c>
      <c r="I607" s="114">
        <v>1855.720154526</v>
      </c>
      <c r="J607" s="114">
        <v>1833.595302942</v>
      </c>
      <c r="K607" s="114">
        <v>1842.7825637559999</v>
      </c>
      <c r="L607" s="114">
        <v>1916.793963586</v>
      </c>
      <c r="M607" s="114">
        <v>1834.443841284</v>
      </c>
      <c r="N607" s="114">
        <v>1889.7978733719999</v>
      </c>
      <c r="O607" s="114">
        <v>1885.733269956</v>
      </c>
      <c r="P607" s="114">
        <v>1883.7323955940001</v>
      </c>
      <c r="Q607" s="114">
        <v>1892.3434883980001</v>
      </c>
      <c r="R607" s="114">
        <v>1864.4569567139999</v>
      </c>
      <c r="S607" s="114">
        <v>1876.9021857300002</v>
      </c>
      <c r="T607" s="114">
        <v>1893.108220484</v>
      </c>
      <c r="U607" s="114">
        <v>1891.924457118</v>
      </c>
      <c r="V607" s="114">
        <v>1886.7598965919999</v>
      </c>
      <c r="W607" s="114">
        <v>1894.051040864</v>
      </c>
      <c r="X607" s="114">
        <v>1881.0401196199998</v>
      </c>
      <c r="Y607" s="114">
        <v>1850.1156111559999</v>
      </c>
      <c r="Z607" s="97"/>
    </row>
    <row r="608" spans="1:26" s="64" customFormat="1" ht="15.75" outlineLevel="1" x14ac:dyDescent="0.25">
      <c r="A608" s="63">
        <v>15</v>
      </c>
      <c r="B608" s="114">
        <v>1790.749354562</v>
      </c>
      <c r="C608" s="114">
        <v>1150.0295758779998</v>
      </c>
      <c r="D608" s="114">
        <v>1117.4289422940001</v>
      </c>
      <c r="E608" s="114">
        <v>1094.6231648799999</v>
      </c>
      <c r="F608" s="114">
        <v>1123.023009882</v>
      </c>
      <c r="G608" s="114">
        <v>1194.530697814</v>
      </c>
      <c r="H608" s="114">
        <v>1784.4115064519999</v>
      </c>
      <c r="I608" s="114">
        <v>1855.0287529140001</v>
      </c>
      <c r="J608" s="114">
        <v>1879.353518718</v>
      </c>
      <c r="K608" s="114">
        <v>1899.1946498259999</v>
      </c>
      <c r="L608" s="114">
        <v>1903.898275944</v>
      </c>
      <c r="M608" s="114">
        <v>1881.4067719899999</v>
      </c>
      <c r="N608" s="114">
        <v>1858.2657695519999</v>
      </c>
      <c r="O608" s="114">
        <v>1856.275370972</v>
      </c>
      <c r="P608" s="114">
        <v>1849.6232494019998</v>
      </c>
      <c r="Q608" s="114">
        <v>1845.8519678820001</v>
      </c>
      <c r="R608" s="114">
        <v>1861.4189799339999</v>
      </c>
      <c r="S608" s="114">
        <v>1896.6490348</v>
      </c>
      <c r="T608" s="114">
        <v>1902.7773672699998</v>
      </c>
      <c r="U608" s="114">
        <v>1900.1165186419998</v>
      </c>
      <c r="V608" s="114">
        <v>1997.8346131379999</v>
      </c>
      <c r="W608" s="114">
        <v>1904.6211049019998</v>
      </c>
      <c r="X608" s="114">
        <v>1887.69224119</v>
      </c>
      <c r="Y608" s="114">
        <v>1860.5180626819999</v>
      </c>
      <c r="Z608" s="97"/>
    </row>
    <row r="609" spans="1:26" s="64" customFormat="1" ht="15.75" outlineLevel="1" x14ac:dyDescent="0.25">
      <c r="A609" s="63">
        <v>16</v>
      </c>
      <c r="B609" s="114">
        <v>1871.412875962</v>
      </c>
      <c r="C609" s="114">
        <v>1774.1871432199998</v>
      </c>
      <c r="D609" s="114">
        <v>1564.2943750680001</v>
      </c>
      <c r="E609" s="114">
        <v>1542.30570865</v>
      </c>
      <c r="F609" s="114">
        <v>1545.2703549559999</v>
      </c>
      <c r="G609" s="114">
        <v>1405.2720043080001</v>
      </c>
      <c r="H609" s="114">
        <v>1791.5245624300001</v>
      </c>
      <c r="I609" s="114">
        <v>1828.0955173919999</v>
      </c>
      <c r="J609" s="114">
        <v>1844.783438118</v>
      </c>
      <c r="K609" s="114">
        <v>2193.0822380539998</v>
      </c>
      <c r="L609" s="114">
        <v>2198.225847016</v>
      </c>
      <c r="M609" s="114">
        <v>2150.8438850299999</v>
      </c>
      <c r="N609" s="114">
        <v>2104.5199770260001</v>
      </c>
      <c r="O609" s="114">
        <v>2092.9651894799999</v>
      </c>
      <c r="P609" s="114">
        <v>2091.5195315639999</v>
      </c>
      <c r="Q609" s="114">
        <v>1881.155353222</v>
      </c>
      <c r="R609" s="114">
        <v>1866.028324014</v>
      </c>
      <c r="S609" s="114">
        <v>1896.6176074540001</v>
      </c>
      <c r="T609" s="114">
        <v>1903.5944782660001</v>
      </c>
      <c r="U609" s="114">
        <v>2034.1541493320001</v>
      </c>
      <c r="V609" s="114">
        <v>2015.6329667559999</v>
      </c>
      <c r="W609" s="114">
        <v>2010.594115614</v>
      </c>
      <c r="X609" s="114">
        <v>1981.775239332</v>
      </c>
      <c r="Y609" s="114">
        <v>1859.3971540080001</v>
      </c>
      <c r="Z609" s="97"/>
    </row>
    <row r="610" spans="1:26" s="64" customFormat="1" ht="15.75" outlineLevel="1" x14ac:dyDescent="0.25">
      <c r="A610" s="63">
        <v>17</v>
      </c>
      <c r="B610" s="114">
        <v>1845.63197646</v>
      </c>
      <c r="C610" s="114">
        <v>1747.2539076980001</v>
      </c>
      <c r="D610" s="114">
        <v>1690.1818473620001</v>
      </c>
      <c r="E610" s="114">
        <v>1684.8182469779999</v>
      </c>
      <c r="F610" s="114">
        <v>1680.7745951260001</v>
      </c>
      <c r="G610" s="114">
        <v>1145.1164341200001</v>
      </c>
      <c r="H610" s="114">
        <v>1711.4581606040001</v>
      </c>
      <c r="I610" s="114">
        <v>1749.8623774160001</v>
      </c>
      <c r="J610" s="114">
        <v>1789.2722693000001</v>
      </c>
      <c r="K610" s="114">
        <v>1889.5255030400001</v>
      </c>
      <c r="L610" s="114">
        <v>1901.7402648519999</v>
      </c>
      <c r="M610" s="114">
        <v>1899.068940442</v>
      </c>
      <c r="N610" s="114">
        <v>2018.58713728</v>
      </c>
      <c r="O610" s="114">
        <v>1997.53081546</v>
      </c>
      <c r="P610" s="114">
        <v>1872.1671322660002</v>
      </c>
      <c r="Q610" s="114">
        <v>1866.195936526</v>
      </c>
      <c r="R610" s="114">
        <v>1790.0579529500001</v>
      </c>
      <c r="S610" s="114">
        <v>1882.852429906</v>
      </c>
      <c r="T610" s="114">
        <v>1897.1099692080002</v>
      </c>
      <c r="U610" s="114">
        <v>2034.520801702</v>
      </c>
      <c r="V610" s="114">
        <v>2000.3278492540001</v>
      </c>
      <c r="W610" s="114">
        <v>2020.546108514</v>
      </c>
      <c r="X610" s="114">
        <v>1985.7455607100001</v>
      </c>
      <c r="Y610" s="114">
        <v>1790.927442856</v>
      </c>
      <c r="Z610" s="97"/>
    </row>
    <row r="611" spans="1:26" s="64" customFormat="1" ht="15.75" outlineLevel="1" x14ac:dyDescent="0.25">
      <c r="A611" s="63">
        <v>18</v>
      </c>
      <c r="B611" s="114">
        <v>1687.5838534260001</v>
      </c>
      <c r="C611" s="114">
        <v>1256.9139796239999</v>
      </c>
      <c r="D611" s="114">
        <v>1120.9592808279999</v>
      </c>
      <c r="E611" s="114">
        <v>1117.5441758960001</v>
      </c>
      <c r="F611" s="114">
        <v>1118.8431728640001</v>
      </c>
      <c r="G611" s="114">
        <v>1246.3858187139999</v>
      </c>
      <c r="H611" s="114">
        <v>1588.650568218</v>
      </c>
      <c r="I611" s="114">
        <v>1740.9160595879998</v>
      </c>
      <c r="J611" s="114">
        <v>1744.3940192120001</v>
      </c>
      <c r="K611" s="114">
        <v>1884.8428284859999</v>
      </c>
      <c r="L611" s="114">
        <v>1893.4120181620001</v>
      </c>
      <c r="M611" s="114">
        <v>1802.0527233400001</v>
      </c>
      <c r="N611" s="114">
        <v>1893.0558415739999</v>
      </c>
      <c r="O611" s="114">
        <v>1902.5154727199999</v>
      </c>
      <c r="P611" s="114">
        <v>1853.5202403059998</v>
      </c>
      <c r="Q611" s="114">
        <v>1833.993382658</v>
      </c>
      <c r="R611" s="114">
        <v>1885.555181662</v>
      </c>
      <c r="S611" s="114">
        <v>1905.8048682680001</v>
      </c>
      <c r="T611" s="114">
        <v>1911.4408389839998</v>
      </c>
      <c r="U611" s="114">
        <v>1908.6647567540001</v>
      </c>
      <c r="V611" s="114">
        <v>1897.8223223839998</v>
      </c>
      <c r="W611" s="114">
        <v>1903.5630509199998</v>
      </c>
      <c r="X611" s="114">
        <v>1796.7100745199998</v>
      </c>
      <c r="Y611" s="114">
        <v>1724.1443326059998</v>
      </c>
      <c r="Z611" s="97"/>
    </row>
    <row r="612" spans="1:26" s="64" customFormat="1" ht="15.75" outlineLevel="1" x14ac:dyDescent="0.25">
      <c r="A612" s="63">
        <v>19</v>
      </c>
      <c r="B612" s="114">
        <v>1421.792312522</v>
      </c>
      <c r="C612" s="114">
        <v>1142.9165198999999</v>
      </c>
      <c r="D612" s="114">
        <v>1116.2242273639999</v>
      </c>
      <c r="E612" s="114">
        <v>1112.0234387820001</v>
      </c>
      <c r="F612" s="114">
        <v>1117.5337001139999</v>
      </c>
      <c r="G612" s="114">
        <v>1250.24090649</v>
      </c>
      <c r="H612" s="114">
        <v>1629.2546992499999</v>
      </c>
      <c r="I612" s="114">
        <v>1711.761958282</v>
      </c>
      <c r="J612" s="114">
        <v>1746.2901357539999</v>
      </c>
      <c r="K612" s="114">
        <v>1909.4609161860001</v>
      </c>
      <c r="L612" s="114">
        <v>1922.1785155339999</v>
      </c>
      <c r="M612" s="114">
        <v>1888.9702865940001</v>
      </c>
      <c r="N612" s="114">
        <v>1794.2796930959998</v>
      </c>
      <c r="O612" s="114">
        <v>1882.632438484</v>
      </c>
      <c r="P612" s="114">
        <v>1880.09729924</v>
      </c>
      <c r="Q612" s="114">
        <v>1887.419870858</v>
      </c>
      <c r="R612" s="114">
        <v>1793.294969588</v>
      </c>
      <c r="S612" s="114">
        <v>1818.6987409379999</v>
      </c>
      <c r="T612" s="114">
        <v>1797.4224276959999</v>
      </c>
      <c r="U612" s="114">
        <v>1797.0872026720001</v>
      </c>
      <c r="V612" s="114">
        <v>1868.6263179499999</v>
      </c>
      <c r="W612" s="114">
        <v>1805.56211031</v>
      </c>
      <c r="X612" s="114">
        <v>1770.5310953019998</v>
      </c>
      <c r="Y612" s="114">
        <v>1752.4079924419998</v>
      </c>
      <c r="Z612" s="97"/>
    </row>
    <row r="613" spans="1:26" s="64" customFormat="1" ht="15.75" outlineLevel="1" x14ac:dyDescent="0.25">
      <c r="A613" s="63">
        <v>20</v>
      </c>
      <c r="B613" s="114">
        <v>1602.0805207419999</v>
      </c>
      <c r="C613" s="114">
        <v>1248.742869664</v>
      </c>
      <c r="D613" s="114">
        <v>1118.2774806360001</v>
      </c>
      <c r="E613" s="114">
        <v>1110.5568293020001</v>
      </c>
      <c r="F613" s="114">
        <v>1110.242555842</v>
      </c>
      <c r="G613" s="114">
        <v>1240.7288964339998</v>
      </c>
      <c r="H613" s="114">
        <v>1709.122061218</v>
      </c>
      <c r="I613" s="114">
        <v>1738.0142679739999</v>
      </c>
      <c r="J613" s="114">
        <v>1793.7140008679999</v>
      </c>
      <c r="K613" s="114">
        <v>1883.313364314</v>
      </c>
      <c r="L613" s="114">
        <v>1888.823625646</v>
      </c>
      <c r="M613" s="114">
        <v>1889.3474147459999</v>
      </c>
      <c r="N613" s="114">
        <v>1887.0322669239999</v>
      </c>
      <c r="O613" s="114">
        <v>1887.8808052660002</v>
      </c>
      <c r="P613" s="114">
        <v>1869.956742264</v>
      </c>
      <c r="Q613" s="114">
        <v>1868.2282382339999</v>
      </c>
      <c r="R613" s="114">
        <v>1910.89609832</v>
      </c>
      <c r="S613" s="114">
        <v>1898.4299177400001</v>
      </c>
      <c r="T613" s="114">
        <v>1907.9838309239999</v>
      </c>
      <c r="U613" s="114">
        <v>1904.92490258</v>
      </c>
      <c r="V613" s="114">
        <v>1898.5451513419998</v>
      </c>
      <c r="W613" s="114">
        <v>1906.161044856</v>
      </c>
      <c r="X613" s="114">
        <v>1873.7384995660002</v>
      </c>
      <c r="Y613" s="114">
        <v>1757.1220943419999</v>
      </c>
      <c r="Z613" s="97"/>
    </row>
    <row r="614" spans="1:26" s="64" customFormat="1" ht="15.75" outlineLevel="1" x14ac:dyDescent="0.25">
      <c r="A614" s="63">
        <v>21</v>
      </c>
      <c r="B614" s="114">
        <v>1693.8902741900001</v>
      </c>
      <c r="C614" s="114">
        <v>1255.5626037459999</v>
      </c>
      <c r="D614" s="114">
        <v>1114.0871678359999</v>
      </c>
      <c r="E614" s="114">
        <v>1121.7659160419998</v>
      </c>
      <c r="F614" s="114">
        <v>1115.7737687379999</v>
      </c>
      <c r="G614" s="114">
        <v>1204.0531836519999</v>
      </c>
      <c r="H614" s="114">
        <v>1690.6951606800001</v>
      </c>
      <c r="I614" s="114">
        <v>1754.8698012120001</v>
      </c>
      <c r="J614" s="114">
        <v>1779.94882332</v>
      </c>
      <c r="K614" s="114">
        <v>1895.91573006</v>
      </c>
      <c r="L614" s="114">
        <v>1899.8231967459999</v>
      </c>
      <c r="M614" s="114">
        <v>1897.0052113879999</v>
      </c>
      <c r="N614" s="114">
        <v>1897.665185654</v>
      </c>
      <c r="O614" s="114">
        <v>1897.948031768</v>
      </c>
      <c r="P614" s="114">
        <v>1796.9091143779999</v>
      </c>
      <c r="Q614" s="114">
        <v>1793.7663797779999</v>
      </c>
      <c r="R614" s="114">
        <v>1796.4062768419999</v>
      </c>
      <c r="S614" s="114">
        <v>1915.7149580400001</v>
      </c>
      <c r="T614" s="114">
        <v>1919.5176669059999</v>
      </c>
      <c r="U614" s="114">
        <v>1917.8939206959999</v>
      </c>
      <c r="V614" s="114">
        <v>1908.6019020620001</v>
      </c>
      <c r="W614" s="114">
        <v>1912.352232018</v>
      </c>
      <c r="X614" s="114">
        <v>1882.8943330339998</v>
      </c>
      <c r="Y614" s="114">
        <v>1774.4385619879999</v>
      </c>
      <c r="Z614" s="97"/>
    </row>
    <row r="615" spans="1:26" s="64" customFormat="1" ht="15.75" outlineLevel="1" x14ac:dyDescent="0.25">
      <c r="A615" s="63">
        <v>22</v>
      </c>
      <c r="B615" s="114">
        <v>1700.8147660919999</v>
      </c>
      <c r="C615" s="114">
        <v>1257.78346953</v>
      </c>
      <c r="D615" s="114">
        <v>1130.125590078</v>
      </c>
      <c r="E615" s="114">
        <v>1126.3228812120001</v>
      </c>
      <c r="F615" s="114">
        <v>1131.8331425439999</v>
      </c>
      <c r="G615" s="114">
        <v>1267.6830835199999</v>
      </c>
      <c r="H615" s="114">
        <v>1751.119471256</v>
      </c>
      <c r="I615" s="114">
        <v>1754.6917129179999</v>
      </c>
      <c r="J615" s="114">
        <v>1887.53510446</v>
      </c>
      <c r="K615" s="114">
        <v>1895.28718314</v>
      </c>
      <c r="L615" s="114">
        <v>1901.038387458</v>
      </c>
      <c r="M615" s="114">
        <v>1896.4395191599999</v>
      </c>
      <c r="N615" s="114">
        <v>1897.8013708199999</v>
      </c>
      <c r="O615" s="114">
        <v>1897.989934896</v>
      </c>
      <c r="P615" s="114">
        <v>1889.7454944620001</v>
      </c>
      <c r="Q615" s="114">
        <v>1890.897830482</v>
      </c>
      <c r="R615" s="114">
        <v>1899.728914708</v>
      </c>
      <c r="S615" s="114">
        <v>1913.8921719720001</v>
      </c>
      <c r="T615" s="114">
        <v>1915.1073626839998</v>
      </c>
      <c r="U615" s="114">
        <v>1912.3941351459998</v>
      </c>
      <c r="V615" s="114">
        <v>1911.1684686519998</v>
      </c>
      <c r="W615" s="114">
        <v>1929.80488483</v>
      </c>
      <c r="X615" s="114">
        <v>1889.2321811440002</v>
      </c>
      <c r="Y615" s="114">
        <v>1797.904313668</v>
      </c>
      <c r="Z615" s="97"/>
    </row>
    <row r="616" spans="1:26" s="64" customFormat="1" ht="15.75" outlineLevel="1" x14ac:dyDescent="0.25">
      <c r="A616" s="63">
        <v>23</v>
      </c>
      <c r="B616" s="114">
        <v>1710.2743972379999</v>
      </c>
      <c r="C616" s="114">
        <v>1696.7501626759999</v>
      </c>
      <c r="D616" s="114">
        <v>1182.0016625419998</v>
      </c>
      <c r="E616" s="114">
        <v>1150.4695587220001</v>
      </c>
      <c r="F616" s="114">
        <v>1155.6550708119998</v>
      </c>
      <c r="G616" s="114">
        <v>1254.9969115179999</v>
      </c>
      <c r="H616" s="114">
        <v>1653.275667376</v>
      </c>
      <c r="I616" s="114">
        <v>1755.1316957620002</v>
      </c>
      <c r="J616" s="114">
        <v>1797.5271855160001</v>
      </c>
      <c r="K616" s="114">
        <v>1884.088572182</v>
      </c>
      <c r="L616" s="114">
        <v>1909.5866255699998</v>
      </c>
      <c r="M616" s="114">
        <v>1892.490149346</v>
      </c>
      <c r="N616" s="114">
        <v>1888.656013134</v>
      </c>
      <c r="O616" s="114">
        <v>1886.2675348379998</v>
      </c>
      <c r="P616" s="114">
        <v>1884.0780964</v>
      </c>
      <c r="Q616" s="114">
        <v>1790.864588164</v>
      </c>
      <c r="R616" s="114">
        <v>1776.5546699519998</v>
      </c>
      <c r="S616" s="114">
        <v>1835.386661664</v>
      </c>
      <c r="T616" s="114">
        <v>1908.90569974</v>
      </c>
      <c r="U616" s="114">
        <v>1900.3784131919999</v>
      </c>
      <c r="V616" s="114">
        <v>1922.0737577139998</v>
      </c>
      <c r="W616" s="114">
        <v>1913.7874141519999</v>
      </c>
      <c r="X616" s="114">
        <v>1883.3762190059999</v>
      </c>
      <c r="Y616" s="114">
        <v>1798.847134048</v>
      </c>
      <c r="Z616" s="97"/>
    </row>
    <row r="617" spans="1:26" s="64" customFormat="1" ht="15.75" outlineLevel="1" x14ac:dyDescent="0.25">
      <c r="A617" s="63">
        <v>24</v>
      </c>
      <c r="B617" s="114">
        <v>1708.849690886</v>
      </c>
      <c r="C617" s="114">
        <v>1225.2456906379998</v>
      </c>
      <c r="D617" s="114">
        <v>1095.440275876</v>
      </c>
      <c r="E617" s="114">
        <v>984.27127729199992</v>
      </c>
      <c r="F617" s="114">
        <v>1049.8496726119999</v>
      </c>
      <c r="G617" s="114">
        <v>1086.2425392800001</v>
      </c>
      <c r="H617" s="114">
        <v>1205.61407517</v>
      </c>
      <c r="I617" s="114">
        <v>1722.3844012300001</v>
      </c>
      <c r="J617" s="114">
        <v>1771.997704782</v>
      </c>
      <c r="K617" s="114">
        <v>1852.7974113480002</v>
      </c>
      <c r="L617" s="114">
        <v>1790.63412096</v>
      </c>
      <c r="M617" s="114">
        <v>1791.31504679</v>
      </c>
      <c r="N617" s="114">
        <v>1787.8999418580001</v>
      </c>
      <c r="O617" s="114">
        <v>1800.7432505900001</v>
      </c>
      <c r="P617" s="114">
        <v>1796.1129549459999</v>
      </c>
      <c r="Q617" s="114">
        <v>1793.4311547540001</v>
      </c>
      <c r="R617" s="114">
        <v>1798.239538692</v>
      </c>
      <c r="S617" s="114">
        <v>1905.4067885519999</v>
      </c>
      <c r="T617" s="114">
        <v>1966.794871072</v>
      </c>
      <c r="U617" s="114">
        <v>1906.1191417279999</v>
      </c>
      <c r="V617" s="114">
        <v>1905.6372557559998</v>
      </c>
      <c r="W617" s="114">
        <v>1790.749354562</v>
      </c>
      <c r="X617" s="114">
        <v>1779.6450256419998</v>
      </c>
      <c r="Y617" s="114">
        <v>1752.9527331059999</v>
      </c>
      <c r="Z617" s="97"/>
    </row>
    <row r="618" spans="1:26" s="64" customFormat="1" ht="15.75" outlineLevel="1" x14ac:dyDescent="0.25">
      <c r="A618" s="63">
        <v>25</v>
      </c>
      <c r="B618" s="114">
        <v>1201.717084266</v>
      </c>
      <c r="C618" s="114">
        <v>1068.74798334</v>
      </c>
      <c r="D618" s="114">
        <v>990.24247303199991</v>
      </c>
      <c r="E618" s="114">
        <v>987.93780099199989</v>
      </c>
      <c r="F618" s="114">
        <v>1063.2481977899999</v>
      </c>
      <c r="G618" s="114">
        <v>1190.00515999</v>
      </c>
      <c r="H618" s="114">
        <v>1326.97600964</v>
      </c>
      <c r="I618" s="114">
        <v>1745.2320817720001</v>
      </c>
      <c r="J618" s="114">
        <v>1782.14873754</v>
      </c>
      <c r="K618" s="114">
        <v>1785.7524065480002</v>
      </c>
      <c r="L618" s="114">
        <v>1785.5009877800001</v>
      </c>
      <c r="M618" s="114">
        <v>1785.2600447940001</v>
      </c>
      <c r="N618" s="114">
        <v>1782.923945408</v>
      </c>
      <c r="O618" s="114">
        <v>1785.9304948419999</v>
      </c>
      <c r="P618" s="114">
        <v>1777.5079661140001</v>
      </c>
      <c r="Q618" s="114">
        <v>1774.7004565379998</v>
      </c>
      <c r="R618" s="114">
        <v>1821.3595895660001</v>
      </c>
      <c r="S618" s="114">
        <v>1834.820969436</v>
      </c>
      <c r="T618" s="114">
        <v>1790.52936314</v>
      </c>
      <c r="U618" s="114">
        <v>1779.8021623720001</v>
      </c>
      <c r="V618" s="114">
        <v>1784.893392424</v>
      </c>
      <c r="W618" s="114">
        <v>1782.075407066</v>
      </c>
      <c r="X618" s="114">
        <v>1745.0749450419999</v>
      </c>
      <c r="Y618" s="114">
        <v>1705.7279078500001</v>
      </c>
      <c r="Z618" s="97"/>
    </row>
    <row r="619" spans="1:26" s="64" customFormat="1" ht="15.75" outlineLevel="1" x14ac:dyDescent="0.25">
      <c r="A619" s="63">
        <v>26</v>
      </c>
      <c r="B619" s="114">
        <v>1270.0925133800001</v>
      </c>
      <c r="C619" s="114">
        <v>1125.5162459979999</v>
      </c>
      <c r="D619" s="114">
        <v>1056.4494152719999</v>
      </c>
      <c r="E619" s="114">
        <v>1034.8274012240001</v>
      </c>
      <c r="F619" s="114">
        <v>1095.3669454020001</v>
      </c>
      <c r="G619" s="114">
        <v>1175.6428628680001</v>
      </c>
      <c r="H619" s="114">
        <v>1526.38252001</v>
      </c>
      <c r="I619" s="114">
        <v>1719.587367436</v>
      </c>
      <c r="J619" s="114">
        <v>1746.4158451379999</v>
      </c>
      <c r="K619" s="114">
        <v>1777.1098863980001</v>
      </c>
      <c r="L619" s="114">
        <v>1795.9139150879998</v>
      </c>
      <c r="M619" s="114">
        <v>1768.5930756319999</v>
      </c>
      <c r="N619" s="114">
        <v>1748.982411728</v>
      </c>
      <c r="O619" s="114">
        <v>1750.5956821559998</v>
      </c>
      <c r="P619" s="114">
        <v>1750.7004399760001</v>
      </c>
      <c r="Q619" s="114">
        <v>1751.0985196919999</v>
      </c>
      <c r="R619" s="114">
        <v>1766.822668474</v>
      </c>
      <c r="S619" s="114">
        <v>1779.5716951680001</v>
      </c>
      <c r="T619" s="114">
        <v>1778.7231568260001</v>
      </c>
      <c r="U619" s="114">
        <v>1767.398836484</v>
      </c>
      <c r="V619" s="114">
        <v>1766.2465004640001</v>
      </c>
      <c r="W619" s="114">
        <v>1746.5939334320001</v>
      </c>
      <c r="X619" s="114">
        <v>1727.36039768</v>
      </c>
      <c r="Y619" s="114">
        <v>1687.8666995399999</v>
      </c>
      <c r="Z619" s="97"/>
    </row>
    <row r="620" spans="1:26" s="64" customFormat="1" ht="15.75" outlineLevel="1" x14ac:dyDescent="0.25">
      <c r="A620" s="63">
        <v>27</v>
      </c>
      <c r="B620" s="114">
        <v>1380.6643923900001</v>
      </c>
      <c r="C620" s="114">
        <v>1111.363464516</v>
      </c>
      <c r="D620" s="114">
        <v>1053.600002568</v>
      </c>
      <c r="E620" s="114">
        <v>1048.3935389139999</v>
      </c>
      <c r="F620" s="114">
        <v>1089.4900316999999</v>
      </c>
      <c r="G620" s="114">
        <v>1191.2936811760001</v>
      </c>
      <c r="H620" s="114">
        <v>1602.4262215480001</v>
      </c>
      <c r="I620" s="114">
        <v>1712.0657559599999</v>
      </c>
      <c r="J620" s="114">
        <v>1775.6956558279999</v>
      </c>
      <c r="K620" s="114">
        <v>1798.3128691660002</v>
      </c>
      <c r="L620" s="114">
        <v>1798.0404988339999</v>
      </c>
      <c r="M620" s="114">
        <v>1797.726225374</v>
      </c>
      <c r="N620" s="114">
        <v>1797.7681285019999</v>
      </c>
      <c r="O620" s="114">
        <v>1792.5092859379999</v>
      </c>
      <c r="P620" s="114">
        <v>1773.757636158</v>
      </c>
      <c r="Q620" s="114">
        <v>1771.714858668</v>
      </c>
      <c r="R620" s="114">
        <v>1795.7463025760001</v>
      </c>
      <c r="S620" s="114">
        <v>1818.39494326</v>
      </c>
      <c r="T620" s="114">
        <v>1852.5459925800001</v>
      </c>
      <c r="U620" s="114">
        <v>1850.76510964</v>
      </c>
      <c r="V620" s="114">
        <v>1823.2452303260002</v>
      </c>
      <c r="W620" s="114">
        <v>1815.419821172</v>
      </c>
      <c r="X620" s="114">
        <v>1801.4765553300001</v>
      </c>
      <c r="Y620" s="114">
        <v>1714.538040512</v>
      </c>
      <c r="Z620" s="97"/>
    </row>
    <row r="621" spans="1:26" s="64" customFormat="1" ht="15.75" outlineLevel="1" x14ac:dyDescent="0.25">
      <c r="A621" s="63">
        <v>28</v>
      </c>
      <c r="B621" s="114">
        <v>1565.6981298559999</v>
      </c>
      <c r="C621" s="114">
        <v>1233.0396724459999</v>
      </c>
      <c r="D621" s="114">
        <v>1148.688675782</v>
      </c>
      <c r="E621" s="114">
        <v>1134.6930310299999</v>
      </c>
      <c r="F621" s="114">
        <v>1109.069268258</v>
      </c>
      <c r="G621" s="114">
        <v>1312.6660914280001</v>
      </c>
      <c r="H621" s="114">
        <v>1621.18834711</v>
      </c>
      <c r="I621" s="114">
        <v>1802.68127026</v>
      </c>
      <c r="J621" s="114">
        <v>1814.2570093699999</v>
      </c>
      <c r="K621" s="114">
        <v>1847.4233351819998</v>
      </c>
      <c r="L621" s="114">
        <v>1858.5695672300001</v>
      </c>
      <c r="M621" s="114">
        <v>1849.696579876</v>
      </c>
      <c r="N621" s="114">
        <v>1823.234754544</v>
      </c>
      <c r="O621" s="114">
        <v>1896.4604707239998</v>
      </c>
      <c r="P621" s="114">
        <v>1852.7659840019999</v>
      </c>
      <c r="Q621" s="114">
        <v>1858.2867211160001</v>
      </c>
      <c r="R621" s="114">
        <v>1938.1121799559999</v>
      </c>
      <c r="S621" s="114">
        <v>1951.0078675980001</v>
      </c>
      <c r="T621" s="114">
        <v>1952.610662244</v>
      </c>
      <c r="U621" s="114">
        <v>1950.6831183559998</v>
      </c>
      <c r="V621" s="114">
        <v>2031.744719472</v>
      </c>
      <c r="W621" s="114">
        <v>1954.2763115819998</v>
      </c>
      <c r="X621" s="114">
        <v>1801.403224856</v>
      </c>
      <c r="Y621" s="114">
        <v>1752.2089525839999</v>
      </c>
      <c r="Z621" s="97"/>
    </row>
    <row r="622" spans="1:26" s="64" customFormat="1" ht="15.75" outlineLevel="1" x14ac:dyDescent="0.25">
      <c r="A622" s="63">
        <v>29</v>
      </c>
      <c r="B622" s="114">
        <v>1381.251036182</v>
      </c>
      <c r="C622" s="114">
        <v>1229.13220576</v>
      </c>
      <c r="D622" s="114">
        <v>1138.495739896</v>
      </c>
      <c r="E622" s="114">
        <v>1122.6563575119999</v>
      </c>
      <c r="F622" s="114">
        <v>1195.97635573</v>
      </c>
      <c r="G622" s="114">
        <v>1311.5975616640001</v>
      </c>
      <c r="H622" s="114">
        <v>1505.2528677160001</v>
      </c>
      <c r="I622" s="114">
        <v>1756.5564021139999</v>
      </c>
      <c r="J622" s="114">
        <v>1775.381382368</v>
      </c>
      <c r="K622" s="114">
        <v>1952.5163802059999</v>
      </c>
      <c r="L622" s="114">
        <v>1951.0078675980001</v>
      </c>
      <c r="M622" s="114">
        <v>1770.4682406100001</v>
      </c>
      <c r="N622" s="114">
        <v>1936.446530618</v>
      </c>
      <c r="O622" s="114">
        <v>1760.6000539660001</v>
      </c>
      <c r="P622" s="114">
        <v>1759.6362820220002</v>
      </c>
      <c r="Q622" s="114">
        <v>1760.3800625440001</v>
      </c>
      <c r="R622" s="114">
        <v>1784.0239025179999</v>
      </c>
      <c r="S622" s="114">
        <v>1829.60403</v>
      </c>
      <c r="T622" s="114">
        <v>1901.5202734300001</v>
      </c>
      <c r="U622" s="114">
        <v>1900.6193561780001</v>
      </c>
      <c r="V622" s="114">
        <v>1984.352281704</v>
      </c>
      <c r="W622" s="114">
        <v>1886.7598965919999</v>
      </c>
      <c r="X622" s="114">
        <v>1787.9732723320001</v>
      </c>
      <c r="Y622" s="114">
        <v>1702.1556661879999</v>
      </c>
      <c r="Z622" s="97"/>
    </row>
    <row r="623" spans="1:26" s="64" customFormat="1" ht="15.75" x14ac:dyDescent="0.25">
      <c r="A623" s="63">
        <v>30</v>
      </c>
      <c r="B623" s="114">
        <v>1644.9159933400001</v>
      </c>
      <c r="C623" s="114">
        <v>1343.6325030199998</v>
      </c>
      <c r="D623" s="114">
        <v>1220.8772895440002</v>
      </c>
      <c r="E623" s="114">
        <v>1184.672986952</v>
      </c>
      <c r="F623" s="114">
        <v>1205.215995454</v>
      </c>
      <c r="G623" s="114">
        <v>1232.8825357160001</v>
      </c>
      <c r="H623" s="114">
        <v>1375.3007920059999</v>
      </c>
      <c r="I623" s="114">
        <v>1669.9740638839999</v>
      </c>
      <c r="J623" s="114">
        <v>1763.7532643480001</v>
      </c>
      <c r="K623" s="114">
        <v>1889.5674061679999</v>
      </c>
      <c r="L623" s="114">
        <v>1899.173698262</v>
      </c>
      <c r="M623" s="114">
        <v>1892.4482462179999</v>
      </c>
      <c r="N623" s="114">
        <v>1826.9327055900001</v>
      </c>
      <c r="O623" s="114">
        <v>1826.56605322</v>
      </c>
      <c r="P623" s="114">
        <v>1890.122622614</v>
      </c>
      <c r="Q623" s="114">
        <v>1901.080290586</v>
      </c>
      <c r="R623" s="114">
        <v>1911.8074913539999</v>
      </c>
      <c r="S623" s="114">
        <v>1932.3504998559999</v>
      </c>
      <c r="T623" s="114">
        <v>1939.159758156</v>
      </c>
      <c r="U623" s="114">
        <v>1953.1449271260001</v>
      </c>
      <c r="V623" s="114">
        <v>1906.0667628179999</v>
      </c>
      <c r="W623" s="114">
        <v>1893.841525224</v>
      </c>
      <c r="X623" s="114">
        <v>1797.610991772</v>
      </c>
      <c r="Y623" s="114">
        <v>1715.2189663419999</v>
      </c>
      <c r="Z623" s="97"/>
    </row>
    <row r="624" spans="1:26" s="64" customFormat="1" ht="15.75" x14ac:dyDescent="0.25">
      <c r="A624" s="63">
        <v>31</v>
      </c>
      <c r="B624" s="114">
        <v>1693.5236218199998</v>
      </c>
      <c r="C624" s="114">
        <v>1313.2317836559998</v>
      </c>
      <c r="D624" s="114">
        <v>1206.630226024</v>
      </c>
      <c r="E624" s="114">
        <v>1151.50666114</v>
      </c>
      <c r="F624" s="114">
        <v>1189.4289919800001</v>
      </c>
      <c r="G624" s="114">
        <v>1211.1452880660001</v>
      </c>
      <c r="H624" s="114">
        <v>1303.1959845000001</v>
      </c>
      <c r="I624" s="114">
        <v>1586.9953946620001</v>
      </c>
      <c r="J624" s="114">
        <v>1722.7510536</v>
      </c>
      <c r="K624" s="114">
        <v>1790.0055740400001</v>
      </c>
      <c r="L624" s="114">
        <v>1825.822272698</v>
      </c>
      <c r="M624" s="114">
        <v>1818.1644760559998</v>
      </c>
      <c r="N624" s="114">
        <v>1791.880739018</v>
      </c>
      <c r="O624" s="114">
        <v>1791.5036108660001</v>
      </c>
      <c r="P624" s="114">
        <v>1809.092448844</v>
      </c>
      <c r="Q624" s="114">
        <v>1863.7655551019998</v>
      </c>
      <c r="R624" s="114">
        <v>1916.406359652</v>
      </c>
      <c r="S624" s="114">
        <v>1946.35662039</v>
      </c>
      <c r="T624" s="114">
        <v>1960.037991682</v>
      </c>
      <c r="U624" s="114">
        <v>1979.7534134059999</v>
      </c>
      <c r="V624" s="114">
        <v>1925.1536376220001</v>
      </c>
      <c r="W624" s="114">
        <v>1911.723685098</v>
      </c>
      <c r="X624" s="114">
        <v>1844.5529709140001</v>
      </c>
      <c r="Y624" s="114">
        <v>1799.69567239</v>
      </c>
      <c r="Z624" s="97"/>
    </row>
    <row r="625" spans="1:26" s="64" customFormat="1" ht="15.75" x14ac:dyDescent="0.25">
      <c r="A625" s="74"/>
      <c r="Z625" s="97"/>
    </row>
    <row r="626" spans="1:26" s="64" customFormat="1" ht="15.75" x14ac:dyDescent="0.25">
      <c r="A626" s="145" t="s">
        <v>32</v>
      </c>
      <c r="B626" s="145" t="s">
        <v>123</v>
      </c>
      <c r="C626" s="145"/>
      <c r="D626" s="145"/>
      <c r="E626" s="145"/>
      <c r="F626" s="145"/>
      <c r="G626" s="145"/>
      <c r="H626" s="145"/>
      <c r="I626" s="145"/>
      <c r="J626" s="145"/>
      <c r="K626" s="145"/>
      <c r="L626" s="145"/>
      <c r="M626" s="145"/>
      <c r="N626" s="145"/>
      <c r="O626" s="145"/>
      <c r="P626" s="145"/>
      <c r="Q626" s="145"/>
      <c r="R626" s="145"/>
      <c r="S626" s="145"/>
      <c r="T626" s="145"/>
      <c r="U626" s="145"/>
      <c r="V626" s="145"/>
      <c r="W626" s="145"/>
      <c r="X626" s="145"/>
      <c r="Y626" s="145"/>
      <c r="Z626" s="97"/>
    </row>
    <row r="627" spans="1:26" s="102" customFormat="1" x14ac:dyDescent="0.25">
      <c r="A627" s="145"/>
      <c r="B627" s="101" t="s">
        <v>33</v>
      </c>
      <c r="C627" s="101" t="s">
        <v>34</v>
      </c>
      <c r="D627" s="101" t="s">
        <v>35</v>
      </c>
      <c r="E627" s="101" t="s">
        <v>36</v>
      </c>
      <c r="F627" s="101" t="s">
        <v>37</v>
      </c>
      <c r="G627" s="101" t="s">
        <v>38</v>
      </c>
      <c r="H627" s="101" t="s">
        <v>39</v>
      </c>
      <c r="I627" s="101" t="s">
        <v>40</v>
      </c>
      <c r="J627" s="101" t="s">
        <v>41</v>
      </c>
      <c r="K627" s="101" t="s">
        <v>42</v>
      </c>
      <c r="L627" s="101" t="s">
        <v>43</v>
      </c>
      <c r="M627" s="101" t="s">
        <v>44</v>
      </c>
      <c r="N627" s="101" t="s">
        <v>45</v>
      </c>
      <c r="O627" s="101" t="s">
        <v>46</v>
      </c>
      <c r="P627" s="101" t="s">
        <v>47</v>
      </c>
      <c r="Q627" s="101" t="s">
        <v>48</v>
      </c>
      <c r="R627" s="101" t="s">
        <v>49</v>
      </c>
      <c r="S627" s="101" t="s">
        <v>50</v>
      </c>
      <c r="T627" s="101" t="s">
        <v>51</v>
      </c>
      <c r="U627" s="101" t="s">
        <v>52</v>
      </c>
      <c r="V627" s="101" t="s">
        <v>53</v>
      </c>
      <c r="W627" s="101" t="s">
        <v>54</v>
      </c>
      <c r="X627" s="101" t="s">
        <v>55</v>
      </c>
      <c r="Y627" s="101" t="s">
        <v>56</v>
      </c>
      <c r="Z627" s="97"/>
    </row>
    <row r="628" spans="1:26" s="64" customFormat="1" ht="15.75" x14ac:dyDescent="0.25">
      <c r="A628" s="63">
        <v>1</v>
      </c>
      <c r="B628" s="114">
        <v>1788.951812456</v>
      </c>
      <c r="C628" s="114">
        <v>1194.011201112</v>
      </c>
      <c r="D628" s="114">
        <v>1149.7824495080001</v>
      </c>
      <c r="E628" s="114">
        <v>1119.7693340779999</v>
      </c>
      <c r="F628" s="114">
        <v>1131.282218496</v>
      </c>
      <c r="G628" s="114">
        <v>1244.787316466</v>
      </c>
      <c r="H628" s="114">
        <v>1825.0723087919998</v>
      </c>
      <c r="I628" s="114">
        <v>1880.3530104059998</v>
      </c>
      <c r="J628" s="114">
        <v>1992.51720828</v>
      </c>
      <c r="K628" s="114">
        <v>1999.9026345900002</v>
      </c>
      <c r="L628" s="114">
        <v>2004.2500841199999</v>
      </c>
      <c r="M628" s="114">
        <v>1998.3836461999999</v>
      </c>
      <c r="N628" s="114">
        <v>1991.2391628760001</v>
      </c>
      <c r="O628" s="114">
        <v>1992.3286442040001</v>
      </c>
      <c r="P628" s="114">
        <v>1990.704897994</v>
      </c>
      <c r="Q628" s="114">
        <v>1988.3792743900001</v>
      </c>
      <c r="R628" s="114">
        <v>1998.027469612</v>
      </c>
      <c r="S628" s="114">
        <v>2079.9061817239999</v>
      </c>
      <c r="T628" s="114">
        <v>2040.2239195080001</v>
      </c>
      <c r="U628" s="114">
        <v>2046.5931949639998</v>
      </c>
      <c r="V628" s="114">
        <v>2057.131831656</v>
      </c>
      <c r="W628" s="114">
        <v>2023.4417167440001</v>
      </c>
      <c r="X628" s="114">
        <v>2037.1335638179999</v>
      </c>
      <c r="Y628" s="114">
        <v>1825.6694283660001</v>
      </c>
      <c r="Z628" s="97"/>
    </row>
    <row r="629" spans="1:26" s="64" customFormat="1" ht="15.75" outlineLevel="1" x14ac:dyDescent="0.25">
      <c r="A629" s="63">
        <v>2</v>
      </c>
      <c r="B629" s="114">
        <v>1942.02393904</v>
      </c>
      <c r="C629" s="114">
        <v>1932.5852594580001</v>
      </c>
      <c r="D629" s="114">
        <v>1830.205441972</v>
      </c>
      <c r="E629" s="114">
        <v>1815.0574612</v>
      </c>
      <c r="F629" s="114">
        <v>1852.843606874</v>
      </c>
      <c r="G629" s="114">
        <v>1830.655900598</v>
      </c>
      <c r="H629" s="114">
        <v>1952.4054390019999</v>
      </c>
      <c r="I629" s="114">
        <v>1991.73152463</v>
      </c>
      <c r="J629" s="114">
        <v>2013.6363847919999</v>
      </c>
      <c r="K629" s="114">
        <v>2443.6567601100001</v>
      </c>
      <c r="L629" s="114">
        <v>2444.3167343759997</v>
      </c>
      <c r="M629" s="114">
        <v>2444.2853070300002</v>
      </c>
      <c r="N629" s="114">
        <v>2070.3941716680001</v>
      </c>
      <c r="O629" s="114">
        <v>2075.715868924</v>
      </c>
      <c r="P629" s="114">
        <v>2069.7656247479999</v>
      </c>
      <c r="Q629" s="114">
        <v>2091.9952341519997</v>
      </c>
      <c r="R629" s="114">
        <v>2002.8463293320001</v>
      </c>
      <c r="S629" s="114">
        <v>2025.0340356080001</v>
      </c>
      <c r="T629" s="114">
        <v>2447.2604291179996</v>
      </c>
      <c r="U629" s="114">
        <v>2443.1958257020001</v>
      </c>
      <c r="V629" s="114">
        <v>2477.8601883399997</v>
      </c>
      <c r="W629" s="114">
        <v>2019.471395366</v>
      </c>
      <c r="X629" s="114">
        <v>2009.74986967</v>
      </c>
      <c r="Y629" s="114">
        <v>1985.4251038660002</v>
      </c>
      <c r="Z629" s="97"/>
    </row>
    <row r="630" spans="1:26" s="64" customFormat="1" ht="15.75" outlineLevel="1" x14ac:dyDescent="0.25">
      <c r="A630" s="63">
        <v>3</v>
      </c>
      <c r="B630" s="114">
        <v>1954.7624899519999</v>
      </c>
      <c r="C630" s="114">
        <v>1854.2264100980001</v>
      </c>
      <c r="D630" s="114">
        <v>1808.6358068339998</v>
      </c>
      <c r="E630" s="114">
        <v>1784.6881691819999</v>
      </c>
      <c r="F630" s="114">
        <v>1806.51969887</v>
      </c>
      <c r="G630" s="114">
        <v>1812.8889743260002</v>
      </c>
      <c r="H630" s="114">
        <v>1836.7528057219999</v>
      </c>
      <c r="I630" s="114">
        <v>1935.602284674</v>
      </c>
      <c r="J630" s="114">
        <v>1993.8895357219999</v>
      </c>
      <c r="K630" s="114">
        <v>2009.0479922760001</v>
      </c>
      <c r="L630" s="114">
        <v>2025.2330754660002</v>
      </c>
      <c r="M630" s="114">
        <v>2031.811866562</v>
      </c>
      <c r="N630" s="114">
        <v>2021.9855830459999</v>
      </c>
      <c r="O630" s="114">
        <v>2018.4447687300001</v>
      </c>
      <c r="P630" s="114">
        <v>2036.525968462</v>
      </c>
      <c r="Q630" s="114">
        <v>2018.245728872</v>
      </c>
      <c r="R630" s="114">
        <v>2026.2597021019999</v>
      </c>
      <c r="S630" s="114">
        <v>2063.3020672540001</v>
      </c>
      <c r="T630" s="114">
        <v>2635.1016761600004</v>
      </c>
      <c r="U630" s="114">
        <v>2060.850734266</v>
      </c>
      <c r="V630" s="114">
        <v>2017.837173374</v>
      </c>
      <c r="W630" s="114">
        <v>2610.6931040999998</v>
      </c>
      <c r="X630" s="114">
        <v>2581.8742278179998</v>
      </c>
      <c r="Y630" s="114">
        <v>1964.2640242259999</v>
      </c>
      <c r="Z630" s="97"/>
    </row>
    <row r="631" spans="1:26" s="64" customFormat="1" ht="15.75" outlineLevel="1" x14ac:dyDescent="0.25">
      <c r="A631" s="63">
        <v>4</v>
      </c>
      <c r="B631" s="114">
        <v>1854.7816265440001</v>
      </c>
      <c r="C631" s="114">
        <v>1810.102416314</v>
      </c>
      <c r="D631" s="114">
        <v>1765.758431108</v>
      </c>
      <c r="E631" s="114">
        <v>1204.4346042019999</v>
      </c>
      <c r="F631" s="114">
        <v>1132.6231185919999</v>
      </c>
      <c r="G631" s="114">
        <v>1225.0614189599999</v>
      </c>
      <c r="H631" s="114">
        <v>1793.4249713699999</v>
      </c>
      <c r="I631" s="114">
        <v>1826.7274823480002</v>
      </c>
      <c r="J631" s="114">
        <v>1840.1993379999999</v>
      </c>
      <c r="K631" s="114">
        <v>1859.7052440839998</v>
      </c>
      <c r="L631" s="114">
        <v>2069.3465934679998</v>
      </c>
      <c r="M631" s="114">
        <v>2042.5809704580001</v>
      </c>
      <c r="N631" s="114">
        <v>1862.0622950339998</v>
      </c>
      <c r="O631" s="114">
        <v>2033.9698776539999</v>
      </c>
      <c r="P631" s="114">
        <v>2029.1510179339998</v>
      </c>
      <c r="Q631" s="114">
        <v>1858.3433924239998</v>
      </c>
      <c r="R631" s="114">
        <v>1865.1526507240001</v>
      </c>
      <c r="S631" s="114">
        <v>1918.5686631419999</v>
      </c>
      <c r="T631" s="114">
        <v>1978.5948940019998</v>
      </c>
      <c r="U631" s="114">
        <v>1977.1073329579999</v>
      </c>
      <c r="V631" s="114">
        <v>1975.8083359900002</v>
      </c>
      <c r="W631" s="114">
        <v>2063.7630016620001</v>
      </c>
      <c r="X631" s="114">
        <v>1972.016102906</v>
      </c>
      <c r="Y631" s="114">
        <v>1858.3852955519999</v>
      </c>
      <c r="Z631" s="97"/>
    </row>
    <row r="632" spans="1:26" s="64" customFormat="1" ht="15.75" outlineLevel="1" x14ac:dyDescent="0.25">
      <c r="A632" s="63">
        <v>5</v>
      </c>
      <c r="B632" s="114">
        <v>1779.932164154</v>
      </c>
      <c r="C632" s="114">
        <v>1752.181817636</v>
      </c>
      <c r="D632" s="114">
        <v>1160.9391573380001</v>
      </c>
      <c r="E632" s="114">
        <v>1147.8025267099999</v>
      </c>
      <c r="F632" s="114">
        <v>1170.0007087680001</v>
      </c>
      <c r="G632" s="114">
        <v>1282.4163254099999</v>
      </c>
      <c r="H632" s="114">
        <v>1831.965373348</v>
      </c>
      <c r="I632" s="114">
        <v>1851.555085688</v>
      </c>
      <c r="J632" s="114">
        <v>1964.1592664059999</v>
      </c>
      <c r="K632" s="114">
        <v>1977.5158884559999</v>
      </c>
      <c r="L632" s="114">
        <v>1981.025275426</v>
      </c>
      <c r="M632" s="114">
        <v>1980.9624207339998</v>
      </c>
      <c r="N632" s="114">
        <v>1976.0388031940001</v>
      </c>
      <c r="O632" s="114">
        <v>1975.4731109660001</v>
      </c>
      <c r="P632" s="114">
        <v>1975.0855070319999</v>
      </c>
      <c r="Q632" s="114">
        <v>1972.581795134</v>
      </c>
      <c r="R632" s="114">
        <v>1972.236094328</v>
      </c>
      <c r="S632" s="114">
        <v>1989.1021033480001</v>
      </c>
      <c r="T632" s="114">
        <v>1993.742874774</v>
      </c>
      <c r="U632" s="114">
        <v>1989.762077614</v>
      </c>
      <c r="V632" s="114">
        <v>1981.36050045</v>
      </c>
      <c r="W632" s="114">
        <v>1994.6333162440001</v>
      </c>
      <c r="X632" s="114">
        <v>1973.587470206</v>
      </c>
      <c r="Y632" s="114">
        <v>1933.8633048620002</v>
      </c>
      <c r="Z632" s="97"/>
    </row>
    <row r="633" spans="1:26" s="64" customFormat="1" ht="15.75" outlineLevel="1" x14ac:dyDescent="0.25">
      <c r="A633" s="63">
        <v>6</v>
      </c>
      <c r="B633" s="114">
        <v>1789.8736812719999</v>
      </c>
      <c r="C633" s="114">
        <v>1764.2708700640001</v>
      </c>
      <c r="D633" s="114">
        <v>1190.449435232</v>
      </c>
      <c r="E633" s="114">
        <v>1184.4572879279999</v>
      </c>
      <c r="F633" s="114">
        <v>1185.902945844</v>
      </c>
      <c r="G633" s="114">
        <v>1212.354295394</v>
      </c>
      <c r="H633" s="114">
        <v>1818.1478168900001</v>
      </c>
      <c r="I633" s="114">
        <v>1868.2849095419999</v>
      </c>
      <c r="J633" s="114">
        <v>1969.10383551</v>
      </c>
      <c r="K633" s="114">
        <v>1981.653822346</v>
      </c>
      <c r="L633" s="114">
        <v>2005.905257676</v>
      </c>
      <c r="M633" s="114">
        <v>2003.1815543559999</v>
      </c>
      <c r="N633" s="114">
        <v>1861.224232474</v>
      </c>
      <c r="O633" s="114">
        <v>1864.492676458</v>
      </c>
      <c r="P633" s="114">
        <v>1864.482200676</v>
      </c>
      <c r="Q633" s="114">
        <v>1965.3011266440001</v>
      </c>
      <c r="R633" s="114">
        <v>1970.329502004</v>
      </c>
      <c r="S633" s="114">
        <v>1873.2609059920001</v>
      </c>
      <c r="T633" s="114">
        <v>1992.789578612</v>
      </c>
      <c r="U633" s="114">
        <v>1989.6049408839999</v>
      </c>
      <c r="V633" s="114">
        <v>1997.0322703219999</v>
      </c>
      <c r="W633" s="114">
        <v>2001.7254206580001</v>
      </c>
      <c r="X633" s="114">
        <v>1991.616291028</v>
      </c>
      <c r="Y633" s="114">
        <v>1942.359164064</v>
      </c>
      <c r="Z633" s="97"/>
    </row>
    <row r="634" spans="1:26" s="64" customFormat="1" ht="15.75" outlineLevel="1" x14ac:dyDescent="0.25">
      <c r="A634" s="63">
        <v>7</v>
      </c>
      <c r="B634" s="114">
        <v>1944.6743118859999</v>
      </c>
      <c r="C634" s="114">
        <v>1912.681273658</v>
      </c>
      <c r="D634" s="114">
        <v>1204.5603135860001</v>
      </c>
      <c r="E634" s="114">
        <v>1202.8318095560001</v>
      </c>
      <c r="F634" s="114">
        <v>1205.2412394160001</v>
      </c>
      <c r="G634" s="114">
        <v>1218.901659144</v>
      </c>
      <c r="H634" s="114">
        <v>1907.495761568</v>
      </c>
      <c r="I634" s="114">
        <v>1954.3225071080001</v>
      </c>
      <c r="J634" s="114">
        <v>1980.52243789</v>
      </c>
      <c r="K634" s="114">
        <v>1984.733702254</v>
      </c>
      <c r="L634" s="114">
        <v>1986.870761782</v>
      </c>
      <c r="M634" s="114">
        <v>1990.757276904</v>
      </c>
      <c r="N634" s="114">
        <v>1979.6005690739998</v>
      </c>
      <c r="O634" s="114">
        <v>1981.2243152839999</v>
      </c>
      <c r="P634" s="114">
        <v>1980.5957683639999</v>
      </c>
      <c r="Q634" s="114">
        <v>1984.7022749079999</v>
      </c>
      <c r="R634" s="114">
        <v>1986.0117476580001</v>
      </c>
      <c r="S634" s="114">
        <v>1986.4726820660001</v>
      </c>
      <c r="T634" s="114">
        <v>1988.8925877080001</v>
      </c>
      <c r="U634" s="114">
        <v>1993.8790599399999</v>
      </c>
      <c r="V634" s="114">
        <v>1982.271893484</v>
      </c>
      <c r="W634" s="114">
        <v>2000.1959564860001</v>
      </c>
      <c r="X634" s="114">
        <v>1970.0780832360001</v>
      </c>
      <c r="Y634" s="114">
        <v>1935.602284674</v>
      </c>
      <c r="Z634" s="97"/>
    </row>
    <row r="635" spans="1:26" s="64" customFormat="1" ht="15.75" outlineLevel="1" x14ac:dyDescent="0.25">
      <c r="A635" s="63">
        <v>8</v>
      </c>
      <c r="B635" s="114">
        <v>1933.06714543</v>
      </c>
      <c r="C635" s="114">
        <v>1848.5485362540001</v>
      </c>
      <c r="D635" s="114">
        <v>1191.130361062</v>
      </c>
      <c r="E635" s="114">
        <v>1186.7095810580001</v>
      </c>
      <c r="F635" s="114">
        <v>1188.5323671259998</v>
      </c>
      <c r="G635" s="114">
        <v>1420.151907146</v>
      </c>
      <c r="H635" s="114">
        <v>1907.736704554</v>
      </c>
      <c r="I635" s="114">
        <v>1954.6367805679999</v>
      </c>
      <c r="J635" s="114">
        <v>1946.4132916980002</v>
      </c>
      <c r="K635" s="114">
        <v>1994.5809373339998</v>
      </c>
      <c r="L635" s="114">
        <v>1997.3884469099999</v>
      </c>
      <c r="M635" s="114">
        <v>1996.4351507480001</v>
      </c>
      <c r="N635" s="114">
        <v>2010.965060382</v>
      </c>
      <c r="O635" s="114">
        <v>2011.090769766</v>
      </c>
      <c r="P635" s="114">
        <v>1979.3910534339998</v>
      </c>
      <c r="Q635" s="114">
        <v>1979.3596260879999</v>
      </c>
      <c r="R635" s="114">
        <v>2017.4076663120002</v>
      </c>
      <c r="S635" s="114">
        <v>2036.368831732</v>
      </c>
      <c r="T635" s="114">
        <v>2020.1732727599999</v>
      </c>
      <c r="U635" s="114">
        <v>2014.1601738919999</v>
      </c>
      <c r="V635" s="114">
        <v>2001.4320987620001</v>
      </c>
      <c r="W635" s="114">
        <v>2017.229578018</v>
      </c>
      <c r="X635" s="114">
        <v>2015.9515326139999</v>
      </c>
      <c r="Y635" s="114">
        <v>1881.2434518760001</v>
      </c>
      <c r="Z635" s="97"/>
    </row>
    <row r="636" spans="1:26" s="64" customFormat="1" ht="15.75" outlineLevel="1" x14ac:dyDescent="0.25">
      <c r="A636" s="63">
        <v>9</v>
      </c>
      <c r="B636" s="114">
        <v>1852.833131092</v>
      </c>
      <c r="C636" s="114">
        <v>1821.4476882199999</v>
      </c>
      <c r="D636" s="114">
        <v>1220.4835022259999</v>
      </c>
      <c r="E636" s="114">
        <v>1175.647155266</v>
      </c>
      <c r="F636" s="114">
        <v>1197.897716234</v>
      </c>
      <c r="G636" s="114">
        <v>1206.173584014</v>
      </c>
      <c r="H636" s="114">
        <v>1370.8738286180001</v>
      </c>
      <c r="I636" s="114">
        <v>1863.130824798</v>
      </c>
      <c r="J636" s="114">
        <v>1988.85068458</v>
      </c>
      <c r="K636" s="114">
        <v>2016.381039676</v>
      </c>
      <c r="L636" s="114">
        <v>1919.563862432</v>
      </c>
      <c r="M636" s="114">
        <v>1999.1902814139999</v>
      </c>
      <c r="N636" s="114">
        <v>1978.8148854239998</v>
      </c>
      <c r="O636" s="114">
        <v>1976.5940196399999</v>
      </c>
      <c r="P636" s="114">
        <v>1866.6506875499999</v>
      </c>
      <c r="Q636" s="114">
        <v>1867.6773141859999</v>
      </c>
      <c r="R636" s="114">
        <v>1986.2422148620001</v>
      </c>
      <c r="S636" s="114">
        <v>2017.2400537999999</v>
      </c>
      <c r="T636" s="114">
        <v>2023.755990204</v>
      </c>
      <c r="U636" s="114">
        <v>2012.26405735</v>
      </c>
      <c r="V636" s="114">
        <v>1997.7131961519999</v>
      </c>
      <c r="W636" s="114">
        <v>1990.5791886100001</v>
      </c>
      <c r="X636" s="114">
        <v>1967.4905650820001</v>
      </c>
      <c r="Y636" s="114">
        <v>1938.535503634</v>
      </c>
      <c r="Z636" s="97"/>
    </row>
    <row r="637" spans="1:26" s="64" customFormat="1" ht="15.75" outlineLevel="1" x14ac:dyDescent="0.25">
      <c r="A637" s="63">
        <v>10</v>
      </c>
      <c r="B637" s="114">
        <v>1797.175301326</v>
      </c>
      <c r="C637" s="114">
        <v>1404.2915731980002</v>
      </c>
      <c r="D637" s="114">
        <v>1166.9522562060001</v>
      </c>
      <c r="E637" s="114">
        <v>1116.8675424640001</v>
      </c>
      <c r="F637" s="114">
        <v>1130.6536715759999</v>
      </c>
      <c r="G637" s="114">
        <v>1143.6541170380001</v>
      </c>
      <c r="H637" s="114">
        <v>1183.5144675480001</v>
      </c>
      <c r="I637" s="114">
        <v>1761.47383627</v>
      </c>
      <c r="J637" s="114">
        <v>1842.4202037839998</v>
      </c>
      <c r="K637" s="114">
        <v>1864.1888787800001</v>
      </c>
      <c r="L637" s="114">
        <v>1875.3770139559999</v>
      </c>
      <c r="M637" s="114">
        <v>1874.842749074</v>
      </c>
      <c r="N637" s="114">
        <v>1871.301934758</v>
      </c>
      <c r="O637" s="114">
        <v>1867.2373313419998</v>
      </c>
      <c r="P637" s="114">
        <v>1863.0574943239999</v>
      </c>
      <c r="Q637" s="114">
        <v>1863.0470185419999</v>
      </c>
      <c r="R637" s="114">
        <v>1891.855419042</v>
      </c>
      <c r="S637" s="114">
        <v>1939.6773638720001</v>
      </c>
      <c r="T637" s="114">
        <v>2030.4919180300001</v>
      </c>
      <c r="U637" s="114">
        <v>2021.5351244199999</v>
      </c>
      <c r="V637" s="114">
        <v>2035.6145754280001</v>
      </c>
      <c r="W637" s="114">
        <v>1994.0676240160001</v>
      </c>
      <c r="X637" s="114">
        <v>1967.3648556980002</v>
      </c>
      <c r="Y637" s="114">
        <v>1848.2552143580001</v>
      </c>
      <c r="Z637" s="97"/>
    </row>
    <row r="638" spans="1:26" s="64" customFormat="1" ht="15.75" outlineLevel="1" x14ac:dyDescent="0.25">
      <c r="A638" s="63">
        <v>11</v>
      </c>
      <c r="B638" s="114">
        <v>1787.8518553459999</v>
      </c>
      <c r="C638" s="114">
        <v>1199.804308558</v>
      </c>
      <c r="D638" s="114">
        <v>1149.698643252</v>
      </c>
      <c r="E638" s="114">
        <v>1136.478206368</v>
      </c>
      <c r="F638" s="114">
        <v>1149.6253127780001</v>
      </c>
      <c r="G638" s="114">
        <v>1229.6707630400001</v>
      </c>
      <c r="H638" s="114">
        <v>1810.9719062199999</v>
      </c>
      <c r="I638" s="114">
        <v>1858.47957759</v>
      </c>
      <c r="J638" s="114">
        <v>1896.579996724</v>
      </c>
      <c r="K638" s="114">
        <v>2016.161048254</v>
      </c>
      <c r="L638" s="114">
        <v>2016.9153045580001</v>
      </c>
      <c r="M638" s="114">
        <v>2008.8699039819999</v>
      </c>
      <c r="N638" s="114">
        <v>1887.0994140140001</v>
      </c>
      <c r="O638" s="114">
        <v>1879.7139877039999</v>
      </c>
      <c r="P638" s="114">
        <v>1881.955805052</v>
      </c>
      <c r="Q638" s="114">
        <v>1881.484394862</v>
      </c>
      <c r="R638" s="114">
        <v>1894.3696067220001</v>
      </c>
      <c r="S638" s="114">
        <v>2024.552149636</v>
      </c>
      <c r="T638" s="114">
        <v>2024.541673854</v>
      </c>
      <c r="U638" s="114">
        <v>2019.8380477359999</v>
      </c>
      <c r="V638" s="114">
        <v>1991.9410402699998</v>
      </c>
      <c r="W638" s="114">
        <v>2012.0126385819999</v>
      </c>
      <c r="X638" s="114">
        <v>2031.3404563720001</v>
      </c>
      <c r="Y638" s="114">
        <v>1845.793405588</v>
      </c>
      <c r="Z638" s="97"/>
    </row>
    <row r="639" spans="1:26" s="64" customFormat="1" ht="15.75" outlineLevel="1" x14ac:dyDescent="0.25">
      <c r="A639" s="63">
        <v>12</v>
      </c>
      <c r="B639" s="114">
        <v>1774.128580926</v>
      </c>
      <c r="C639" s="114">
        <v>1205.4507550559999</v>
      </c>
      <c r="D639" s="114">
        <v>1165.6113561099999</v>
      </c>
      <c r="E639" s="114">
        <v>1152.736620032</v>
      </c>
      <c r="F639" s="114">
        <v>1181.74406039</v>
      </c>
      <c r="G639" s="114">
        <v>1218.901659144</v>
      </c>
      <c r="H639" s="114">
        <v>1786.6471404160002</v>
      </c>
      <c r="I639" s="114">
        <v>1821.940049974</v>
      </c>
      <c r="J639" s="114">
        <v>1876.9483812559999</v>
      </c>
      <c r="K639" s="114">
        <v>1993.177182546</v>
      </c>
      <c r="L639" s="114">
        <v>1996.1418288519999</v>
      </c>
      <c r="M639" s="114">
        <v>1884.260477092</v>
      </c>
      <c r="N639" s="114">
        <v>1847.6895221300001</v>
      </c>
      <c r="O639" s="114">
        <v>1844.609642222</v>
      </c>
      <c r="P639" s="114">
        <v>1846.715274404</v>
      </c>
      <c r="Q639" s="114">
        <v>1852.50838185</v>
      </c>
      <c r="R639" s="114">
        <v>1872.7475926739999</v>
      </c>
      <c r="S639" s="114">
        <v>1964.7773375440001</v>
      </c>
      <c r="T639" s="114">
        <v>2001.0549706100001</v>
      </c>
      <c r="U639" s="114">
        <v>1997.4408258199999</v>
      </c>
      <c r="V639" s="114">
        <v>1878.5302243379999</v>
      </c>
      <c r="W639" s="114">
        <v>1982.9842466599998</v>
      </c>
      <c r="X639" s="114">
        <v>1964.0440328039999</v>
      </c>
      <c r="Y639" s="114">
        <v>1837.2242159120001</v>
      </c>
      <c r="Z639" s="97"/>
    </row>
    <row r="640" spans="1:26" s="64" customFormat="1" ht="15.75" outlineLevel="1" x14ac:dyDescent="0.25">
      <c r="A640" s="63">
        <v>13</v>
      </c>
      <c r="B640" s="114">
        <v>1768.8068836699999</v>
      </c>
      <c r="C640" s="114">
        <v>1211.2752898480001</v>
      </c>
      <c r="D640" s="114">
        <v>1156.465998424</v>
      </c>
      <c r="E640" s="114">
        <v>1136.928664994</v>
      </c>
      <c r="F640" s="114">
        <v>1175.657631048</v>
      </c>
      <c r="G640" s="114">
        <v>1259.1077104599999</v>
      </c>
      <c r="H640" s="114">
        <v>1895.0400567699999</v>
      </c>
      <c r="I640" s="114">
        <v>1919.9409905839998</v>
      </c>
      <c r="J640" s="114">
        <v>1901.4826627</v>
      </c>
      <c r="K640" s="114">
        <v>1911.9793962639999</v>
      </c>
      <c r="L640" s="114">
        <v>1938.8288255300001</v>
      </c>
      <c r="M640" s="114">
        <v>1948.7284395199999</v>
      </c>
      <c r="N640" s="114">
        <v>1900.0370047839999</v>
      </c>
      <c r="O640" s="114">
        <v>1931.6948179879998</v>
      </c>
      <c r="P640" s="114">
        <v>1930.521530404</v>
      </c>
      <c r="Q640" s="114">
        <v>1957.4757174900001</v>
      </c>
      <c r="R640" s="114">
        <v>1971.3875559860001</v>
      </c>
      <c r="S640" s="114">
        <v>1958.062361282</v>
      </c>
      <c r="T640" s="114">
        <v>1962.7031327080001</v>
      </c>
      <c r="U640" s="114">
        <v>1959.068036354</v>
      </c>
      <c r="V640" s="114">
        <v>1956.197672086</v>
      </c>
      <c r="W640" s="114">
        <v>1961.100338062</v>
      </c>
      <c r="X640" s="114">
        <v>1952.4054390019999</v>
      </c>
      <c r="Y640" s="114">
        <v>1923.95321509</v>
      </c>
      <c r="Z640" s="97"/>
    </row>
    <row r="641" spans="1:26" s="64" customFormat="1" ht="15.75" outlineLevel="1" x14ac:dyDescent="0.25">
      <c r="A641" s="63">
        <v>14</v>
      </c>
      <c r="B641" s="114">
        <v>1824.1713915400001</v>
      </c>
      <c r="C641" s="114">
        <v>1181.1364650339999</v>
      </c>
      <c r="D641" s="114">
        <v>1163.4533450179999</v>
      </c>
      <c r="E641" s="114">
        <v>1149.876731546</v>
      </c>
      <c r="F641" s="114">
        <v>1166.13514521</v>
      </c>
      <c r="G641" s="114">
        <v>1222.7357953559999</v>
      </c>
      <c r="H641" s="114">
        <v>1836.11378302</v>
      </c>
      <c r="I641" s="114">
        <v>1929.170154526</v>
      </c>
      <c r="J641" s="114">
        <v>1907.045302942</v>
      </c>
      <c r="K641" s="114">
        <v>1916.232563756</v>
      </c>
      <c r="L641" s="114">
        <v>1990.2439635860001</v>
      </c>
      <c r="M641" s="114">
        <v>1907.8938412839998</v>
      </c>
      <c r="N641" s="114">
        <v>1963.247873372</v>
      </c>
      <c r="O641" s="114">
        <v>1959.183269956</v>
      </c>
      <c r="P641" s="114">
        <v>1957.1823955940001</v>
      </c>
      <c r="Q641" s="114">
        <v>1965.7934883980001</v>
      </c>
      <c r="R641" s="114">
        <v>1937.906956714</v>
      </c>
      <c r="S641" s="114">
        <v>1950.35218573</v>
      </c>
      <c r="T641" s="114">
        <v>1966.5582204839998</v>
      </c>
      <c r="U641" s="114">
        <v>1965.374457118</v>
      </c>
      <c r="V641" s="114">
        <v>1960.209896592</v>
      </c>
      <c r="W641" s="114">
        <v>1967.5010408640001</v>
      </c>
      <c r="X641" s="114">
        <v>1954.4901196199999</v>
      </c>
      <c r="Y641" s="114">
        <v>1923.5656111559999</v>
      </c>
      <c r="Z641" s="97"/>
    </row>
    <row r="642" spans="1:26" s="64" customFormat="1" ht="15.75" outlineLevel="1" x14ac:dyDescent="0.25">
      <c r="A642" s="63">
        <v>15</v>
      </c>
      <c r="B642" s="114">
        <v>1864.1993545620001</v>
      </c>
      <c r="C642" s="114">
        <v>1223.4795758779999</v>
      </c>
      <c r="D642" s="114">
        <v>1190.8789422939999</v>
      </c>
      <c r="E642" s="114">
        <v>1168.0731648799999</v>
      </c>
      <c r="F642" s="114">
        <v>1196.473009882</v>
      </c>
      <c r="G642" s="114">
        <v>1267.980697814</v>
      </c>
      <c r="H642" s="114">
        <v>1857.861506452</v>
      </c>
      <c r="I642" s="114">
        <v>1928.4787529139999</v>
      </c>
      <c r="J642" s="114">
        <v>1952.8035187180001</v>
      </c>
      <c r="K642" s="114">
        <v>1972.6446498260002</v>
      </c>
      <c r="L642" s="114">
        <v>1977.3482759440001</v>
      </c>
      <c r="M642" s="114">
        <v>1954.85677199</v>
      </c>
      <c r="N642" s="114">
        <v>1931.715769552</v>
      </c>
      <c r="O642" s="114">
        <v>1929.7253709720001</v>
      </c>
      <c r="P642" s="114">
        <v>1923.0732494019999</v>
      </c>
      <c r="Q642" s="114">
        <v>1919.3019678820001</v>
      </c>
      <c r="R642" s="114">
        <v>1934.868979934</v>
      </c>
      <c r="S642" s="114">
        <v>1970.0990348</v>
      </c>
      <c r="T642" s="114">
        <v>1976.2273672699998</v>
      </c>
      <c r="U642" s="114">
        <v>1973.5665186419999</v>
      </c>
      <c r="V642" s="114">
        <v>2071.2846131380002</v>
      </c>
      <c r="W642" s="114">
        <v>1978.0711049019999</v>
      </c>
      <c r="X642" s="114">
        <v>1961.14224119</v>
      </c>
      <c r="Y642" s="114">
        <v>1933.968062682</v>
      </c>
      <c r="Z642" s="97"/>
    </row>
    <row r="643" spans="1:26" s="64" customFormat="1" ht="15.75" outlineLevel="1" x14ac:dyDescent="0.25">
      <c r="A643" s="63">
        <v>16</v>
      </c>
      <c r="B643" s="114">
        <v>1944.8628759620001</v>
      </c>
      <c r="C643" s="114">
        <v>1847.6371432199999</v>
      </c>
      <c r="D643" s="114">
        <v>1637.744375068</v>
      </c>
      <c r="E643" s="114">
        <v>1615.7557086500001</v>
      </c>
      <c r="F643" s="114">
        <v>1618.7203549559999</v>
      </c>
      <c r="G643" s="114">
        <v>1478.7220043080001</v>
      </c>
      <c r="H643" s="114">
        <v>1864.9745624300001</v>
      </c>
      <c r="I643" s="114">
        <v>1901.545517392</v>
      </c>
      <c r="J643" s="114">
        <v>1918.2334381180001</v>
      </c>
      <c r="K643" s="114">
        <v>2266.5322380540001</v>
      </c>
      <c r="L643" s="114">
        <v>2271.6758470160003</v>
      </c>
      <c r="M643" s="114">
        <v>2224.2938850300002</v>
      </c>
      <c r="N643" s="114">
        <v>2177.9699770259999</v>
      </c>
      <c r="O643" s="114">
        <v>2166.4151894800002</v>
      </c>
      <c r="P643" s="114">
        <v>2164.9695315640001</v>
      </c>
      <c r="Q643" s="114">
        <v>1954.6053532220001</v>
      </c>
      <c r="R643" s="114">
        <v>1939.478324014</v>
      </c>
      <c r="S643" s="114">
        <v>1970.0676074540002</v>
      </c>
      <c r="T643" s="114">
        <v>1977.0444782660002</v>
      </c>
      <c r="U643" s="114">
        <v>2107.6041493319999</v>
      </c>
      <c r="V643" s="114">
        <v>2089.0829667560001</v>
      </c>
      <c r="W643" s="114">
        <v>2084.044115614</v>
      </c>
      <c r="X643" s="114">
        <v>2055.225239332</v>
      </c>
      <c r="Y643" s="114">
        <v>1932.847154008</v>
      </c>
      <c r="Z643" s="97"/>
    </row>
    <row r="644" spans="1:26" s="64" customFormat="1" ht="15.75" outlineLevel="1" x14ac:dyDescent="0.25">
      <c r="A644" s="63">
        <v>17</v>
      </c>
      <c r="B644" s="114">
        <v>1919.0819764600001</v>
      </c>
      <c r="C644" s="114">
        <v>1820.703907698</v>
      </c>
      <c r="D644" s="114">
        <v>1763.6318473620001</v>
      </c>
      <c r="E644" s="114">
        <v>1758.268246978</v>
      </c>
      <c r="F644" s="114">
        <v>1754.2245951260002</v>
      </c>
      <c r="G644" s="114">
        <v>1218.5664341199999</v>
      </c>
      <c r="H644" s="114">
        <v>1784.9081606039999</v>
      </c>
      <c r="I644" s="114">
        <v>1823.3123774160001</v>
      </c>
      <c r="J644" s="114">
        <v>1862.7222692999999</v>
      </c>
      <c r="K644" s="114">
        <v>1962.9755030399999</v>
      </c>
      <c r="L644" s="114">
        <v>1975.1902648519999</v>
      </c>
      <c r="M644" s="114">
        <v>1972.5189404419998</v>
      </c>
      <c r="N644" s="114">
        <v>2092.03713728</v>
      </c>
      <c r="O644" s="114">
        <v>2070.98081546</v>
      </c>
      <c r="P644" s="114">
        <v>1945.6171322660002</v>
      </c>
      <c r="Q644" s="114">
        <v>1939.645936526</v>
      </c>
      <c r="R644" s="114">
        <v>1863.5079529499999</v>
      </c>
      <c r="S644" s="114">
        <v>1956.3024299059998</v>
      </c>
      <c r="T644" s="114">
        <v>1970.559969208</v>
      </c>
      <c r="U644" s="114">
        <v>2107.9708017019998</v>
      </c>
      <c r="V644" s="114">
        <v>2073.7778492540001</v>
      </c>
      <c r="W644" s="114">
        <v>2093.9961085139998</v>
      </c>
      <c r="X644" s="114">
        <v>2059.1955607099999</v>
      </c>
      <c r="Y644" s="114">
        <v>1864.377442856</v>
      </c>
      <c r="Z644" s="97"/>
    </row>
    <row r="645" spans="1:26" s="64" customFormat="1" ht="15.75" outlineLevel="1" x14ac:dyDescent="0.25">
      <c r="A645" s="63">
        <v>18</v>
      </c>
      <c r="B645" s="114">
        <v>1761.033853426</v>
      </c>
      <c r="C645" s="114">
        <v>1330.363979624</v>
      </c>
      <c r="D645" s="114">
        <v>1194.409280828</v>
      </c>
      <c r="E645" s="114">
        <v>1190.9941758959999</v>
      </c>
      <c r="F645" s="114">
        <v>1192.2931728640001</v>
      </c>
      <c r="G645" s="114">
        <v>1319.835818714</v>
      </c>
      <c r="H645" s="114">
        <v>1662.100568218</v>
      </c>
      <c r="I645" s="114">
        <v>1814.3660595879999</v>
      </c>
      <c r="J645" s="114">
        <v>1817.8440192120001</v>
      </c>
      <c r="K645" s="114">
        <v>1958.292828486</v>
      </c>
      <c r="L645" s="114">
        <v>1966.8620181620001</v>
      </c>
      <c r="M645" s="114">
        <v>1875.5027233400001</v>
      </c>
      <c r="N645" s="114">
        <v>1966.505841574</v>
      </c>
      <c r="O645" s="114">
        <v>1975.96547272</v>
      </c>
      <c r="P645" s="114">
        <v>1926.9702403059998</v>
      </c>
      <c r="Q645" s="114">
        <v>1907.443382658</v>
      </c>
      <c r="R645" s="114">
        <v>1959.005181662</v>
      </c>
      <c r="S645" s="114">
        <v>1979.2548682679999</v>
      </c>
      <c r="T645" s="114">
        <v>1984.8908389839999</v>
      </c>
      <c r="U645" s="114">
        <v>1982.1147567540002</v>
      </c>
      <c r="V645" s="114">
        <v>1971.2723223839998</v>
      </c>
      <c r="W645" s="114">
        <v>1977.0130509199998</v>
      </c>
      <c r="X645" s="114">
        <v>1870.1600745199999</v>
      </c>
      <c r="Y645" s="114">
        <v>1797.5943326059999</v>
      </c>
      <c r="Z645" s="97"/>
    </row>
    <row r="646" spans="1:26" s="64" customFormat="1" ht="15.75" outlineLevel="1" x14ac:dyDescent="0.25">
      <c r="A646" s="63">
        <v>19</v>
      </c>
      <c r="B646" s="114">
        <v>1495.242312522</v>
      </c>
      <c r="C646" s="114">
        <v>1216.3665199</v>
      </c>
      <c r="D646" s="114">
        <v>1189.674227364</v>
      </c>
      <c r="E646" s="114">
        <v>1185.4734387819999</v>
      </c>
      <c r="F646" s="114">
        <v>1190.9837001139999</v>
      </c>
      <c r="G646" s="114">
        <v>1323.6909064900001</v>
      </c>
      <c r="H646" s="114">
        <v>1702.70469925</v>
      </c>
      <c r="I646" s="114">
        <v>1785.2119582820001</v>
      </c>
      <c r="J646" s="114">
        <v>1819.740135754</v>
      </c>
      <c r="K646" s="114">
        <v>1982.9109161860001</v>
      </c>
      <c r="L646" s="114">
        <v>1995.6285155339999</v>
      </c>
      <c r="M646" s="114">
        <v>1962.4202865940001</v>
      </c>
      <c r="N646" s="114">
        <v>1867.7296930959999</v>
      </c>
      <c r="O646" s="114">
        <v>1956.0824384839998</v>
      </c>
      <c r="P646" s="114">
        <v>1953.54729924</v>
      </c>
      <c r="Q646" s="114">
        <v>1960.869870858</v>
      </c>
      <c r="R646" s="114">
        <v>1866.744969588</v>
      </c>
      <c r="S646" s="114">
        <v>1892.1487409379999</v>
      </c>
      <c r="T646" s="114">
        <v>1870.8724276959999</v>
      </c>
      <c r="U646" s="114">
        <v>1870.5372026720001</v>
      </c>
      <c r="V646" s="114">
        <v>1942.07631795</v>
      </c>
      <c r="W646" s="114">
        <v>1879.01211031</v>
      </c>
      <c r="X646" s="114">
        <v>1843.9810953019999</v>
      </c>
      <c r="Y646" s="114">
        <v>1825.8579924419998</v>
      </c>
      <c r="Z646" s="97"/>
    </row>
    <row r="647" spans="1:26" s="64" customFormat="1" ht="15.75" outlineLevel="1" x14ac:dyDescent="0.25">
      <c r="A647" s="63">
        <v>20</v>
      </c>
      <c r="B647" s="114">
        <v>1675.5305207419999</v>
      </c>
      <c r="C647" s="114">
        <v>1322.192869664</v>
      </c>
      <c r="D647" s="114">
        <v>1191.7274806360001</v>
      </c>
      <c r="E647" s="114">
        <v>1184.0068293019999</v>
      </c>
      <c r="F647" s="114">
        <v>1183.692555842</v>
      </c>
      <c r="G647" s="114">
        <v>1314.1788964339999</v>
      </c>
      <c r="H647" s="114">
        <v>1782.572061218</v>
      </c>
      <c r="I647" s="114">
        <v>1811.464267974</v>
      </c>
      <c r="J647" s="114">
        <v>1867.1640008679999</v>
      </c>
      <c r="K647" s="114">
        <v>1956.763364314</v>
      </c>
      <c r="L647" s="114">
        <v>1962.2736256459998</v>
      </c>
      <c r="M647" s="114">
        <v>1962.797414746</v>
      </c>
      <c r="N647" s="114">
        <v>1960.482266924</v>
      </c>
      <c r="O647" s="114">
        <v>1961.3308052660002</v>
      </c>
      <c r="P647" s="114">
        <v>1943.4067422640001</v>
      </c>
      <c r="Q647" s="114">
        <v>1941.678238234</v>
      </c>
      <c r="R647" s="114">
        <v>1984.3460983199998</v>
      </c>
      <c r="S647" s="114">
        <v>1971.8799177400001</v>
      </c>
      <c r="T647" s="114">
        <v>1981.4338309239999</v>
      </c>
      <c r="U647" s="114">
        <v>1978.37490258</v>
      </c>
      <c r="V647" s="114">
        <v>1971.9951513419999</v>
      </c>
      <c r="W647" s="114">
        <v>1979.6110448559998</v>
      </c>
      <c r="X647" s="114">
        <v>1947.1884995660002</v>
      </c>
      <c r="Y647" s="114">
        <v>1830.5720943419999</v>
      </c>
      <c r="Z647" s="97"/>
    </row>
    <row r="648" spans="1:26" s="64" customFormat="1" ht="15.75" outlineLevel="1" x14ac:dyDescent="0.25">
      <c r="A648" s="63">
        <v>21</v>
      </c>
      <c r="B648" s="114">
        <v>1767.3402741899999</v>
      </c>
      <c r="C648" s="114">
        <v>1329.012603746</v>
      </c>
      <c r="D648" s="114">
        <v>1187.537167836</v>
      </c>
      <c r="E648" s="114">
        <v>1195.2159160419999</v>
      </c>
      <c r="F648" s="114">
        <v>1189.223768738</v>
      </c>
      <c r="G648" s="114">
        <v>1277.503183652</v>
      </c>
      <c r="H648" s="114">
        <v>1764.1451606800001</v>
      </c>
      <c r="I648" s="114">
        <v>1828.3198012120001</v>
      </c>
      <c r="J648" s="114">
        <v>1853.3988233199998</v>
      </c>
      <c r="K648" s="114">
        <v>1969.36573006</v>
      </c>
      <c r="L648" s="114">
        <v>1973.2731967459999</v>
      </c>
      <c r="M648" s="114">
        <v>1970.455211388</v>
      </c>
      <c r="N648" s="114">
        <v>1971.115185654</v>
      </c>
      <c r="O648" s="114">
        <v>1971.398031768</v>
      </c>
      <c r="P648" s="114">
        <v>1870.359114378</v>
      </c>
      <c r="Q648" s="114">
        <v>1867.2163797779999</v>
      </c>
      <c r="R648" s="114">
        <v>1869.8562768419999</v>
      </c>
      <c r="S648" s="114">
        <v>1989.1649580399999</v>
      </c>
      <c r="T648" s="114">
        <v>1992.967666906</v>
      </c>
      <c r="U648" s="114">
        <v>1991.3439206959999</v>
      </c>
      <c r="V648" s="114">
        <v>1982.051902062</v>
      </c>
      <c r="W648" s="114">
        <v>1985.802232018</v>
      </c>
      <c r="X648" s="114">
        <v>1956.3443330339999</v>
      </c>
      <c r="Y648" s="114">
        <v>1847.8885619879998</v>
      </c>
      <c r="Z648" s="97"/>
    </row>
    <row r="649" spans="1:26" s="64" customFormat="1" ht="15.75" outlineLevel="1" x14ac:dyDescent="0.25">
      <c r="A649" s="63">
        <v>22</v>
      </c>
      <c r="B649" s="114">
        <v>1774.2647660919999</v>
      </c>
      <c r="C649" s="114">
        <v>1331.2334695300001</v>
      </c>
      <c r="D649" s="114">
        <v>1203.575590078</v>
      </c>
      <c r="E649" s="114">
        <v>1199.7728812119999</v>
      </c>
      <c r="F649" s="114">
        <v>1205.2831425439999</v>
      </c>
      <c r="G649" s="114">
        <v>1341.1330835199999</v>
      </c>
      <c r="H649" s="114">
        <v>1824.5694712559998</v>
      </c>
      <c r="I649" s="114">
        <v>1828.1417129179999</v>
      </c>
      <c r="J649" s="114">
        <v>1960.98510446</v>
      </c>
      <c r="K649" s="114">
        <v>1968.7371831400001</v>
      </c>
      <c r="L649" s="114">
        <v>1974.488387458</v>
      </c>
      <c r="M649" s="114">
        <v>1969.88951916</v>
      </c>
      <c r="N649" s="114">
        <v>1971.2513708199999</v>
      </c>
      <c r="O649" s="114">
        <v>1971.4399348960001</v>
      </c>
      <c r="P649" s="114">
        <v>1963.1954944620002</v>
      </c>
      <c r="Q649" s="114">
        <v>1964.3478304820001</v>
      </c>
      <c r="R649" s="114">
        <v>1973.1789147080001</v>
      </c>
      <c r="S649" s="114">
        <v>1987.342171972</v>
      </c>
      <c r="T649" s="114">
        <v>1988.5573626839998</v>
      </c>
      <c r="U649" s="114">
        <v>1985.8441351460001</v>
      </c>
      <c r="V649" s="114">
        <v>1984.6184686519998</v>
      </c>
      <c r="W649" s="114">
        <v>2003.25488483</v>
      </c>
      <c r="X649" s="114">
        <v>1962.682181144</v>
      </c>
      <c r="Y649" s="114">
        <v>1871.354313668</v>
      </c>
      <c r="Z649" s="97"/>
    </row>
    <row r="650" spans="1:26" s="64" customFormat="1" ht="15.75" outlineLevel="1" x14ac:dyDescent="0.25">
      <c r="A650" s="63">
        <v>23</v>
      </c>
      <c r="B650" s="114">
        <v>1783.7243972379999</v>
      </c>
      <c r="C650" s="114">
        <v>1770.200162676</v>
      </c>
      <c r="D650" s="114">
        <v>1255.4516625419999</v>
      </c>
      <c r="E650" s="114">
        <v>1223.9195587220001</v>
      </c>
      <c r="F650" s="114">
        <v>1229.1050708119999</v>
      </c>
      <c r="G650" s="114">
        <v>1328.446911518</v>
      </c>
      <c r="H650" s="114">
        <v>1726.725667376</v>
      </c>
      <c r="I650" s="114">
        <v>1828.581695762</v>
      </c>
      <c r="J650" s="114">
        <v>1870.9771855160002</v>
      </c>
      <c r="K650" s="114">
        <v>1957.5385721820001</v>
      </c>
      <c r="L650" s="114">
        <v>1983.0366255699998</v>
      </c>
      <c r="M650" s="114">
        <v>1965.940149346</v>
      </c>
      <c r="N650" s="114">
        <v>1962.1060131339998</v>
      </c>
      <c r="O650" s="114">
        <v>1959.7175348379999</v>
      </c>
      <c r="P650" s="114">
        <v>1957.5280963999999</v>
      </c>
      <c r="Q650" s="114">
        <v>1864.314588164</v>
      </c>
      <c r="R650" s="114">
        <v>1850.0046699519999</v>
      </c>
      <c r="S650" s="114">
        <v>1908.8366616639998</v>
      </c>
      <c r="T650" s="114">
        <v>1982.3556997400001</v>
      </c>
      <c r="U650" s="114">
        <v>1973.828413192</v>
      </c>
      <c r="V650" s="114">
        <v>1995.5237577140001</v>
      </c>
      <c r="W650" s="114">
        <v>1987.2374141519999</v>
      </c>
      <c r="X650" s="114">
        <v>1956.826219006</v>
      </c>
      <c r="Y650" s="114">
        <v>1872.2971340480001</v>
      </c>
      <c r="Z650" s="97"/>
    </row>
    <row r="651" spans="1:26" s="64" customFormat="1" ht="15.75" outlineLevel="1" x14ac:dyDescent="0.25">
      <c r="A651" s="63">
        <v>24</v>
      </c>
      <c r="B651" s="114">
        <v>1782.299690886</v>
      </c>
      <c r="C651" s="114">
        <v>1298.6956906379999</v>
      </c>
      <c r="D651" s="114">
        <v>1168.890275876</v>
      </c>
      <c r="E651" s="114">
        <v>1057.721277292</v>
      </c>
      <c r="F651" s="114">
        <v>1123.299672612</v>
      </c>
      <c r="G651" s="114">
        <v>1159.6925392799999</v>
      </c>
      <c r="H651" s="114">
        <v>1279.0640751699998</v>
      </c>
      <c r="I651" s="114">
        <v>1795.8344012300001</v>
      </c>
      <c r="J651" s="114">
        <v>1845.4477047820001</v>
      </c>
      <c r="K651" s="114">
        <v>1926.247411348</v>
      </c>
      <c r="L651" s="114">
        <v>1864.0841209599998</v>
      </c>
      <c r="M651" s="114">
        <v>1864.76504679</v>
      </c>
      <c r="N651" s="114">
        <v>1861.349941858</v>
      </c>
      <c r="O651" s="114">
        <v>1874.1932505899999</v>
      </c>
      <c r="P651" s="114">
        <v>1869.562954946</v>
      </c>
      <c r="Q651" s="114">
        <v>1866.8811547539999</v>
      </c>
      <c r="R651" s="114">
        <v>1871.689538692</v>
      </c>
      <c r="S651" s="114">
        <v>1978.8567885519999</v>
      </c>
      <c r="T651" s="114">
        <v>2040.244871072</v>
      </c>
      <c r="U651" s="114">
        <v>1979.569141728</v>
      </c>
      <c r="V651" s="114">
        <v>1979.0872557559999</v>
      </c>
      <c r="W651" s="114">
        <v>1864.1993545620001</v>
      </c>
      <c r="X651" s="114">
        <v>1853.0950256419999</v>
      </c>
      <c r="Y651" s="114">
        <v>1826.4027331059999</v>
      </c>
      <c r="Z651" s="97"/>
    </row>
    <row r="652" spans="1:26" s="64" customFormat="1" ht="15.75" outlineLevel="1" x14ac:dyDescent="0.25">
      <c r="A652" s="63">
        <v>25</v>
      </c>
      <c r="B652" s="114">
        <v>1275.1670842660001</v>
      </c>
      <c r="C652" s="114">
        <v>1142.1979833400001</v>
      </c>
      <c r="D652" s="114">
        <v>1063.692473032</v>
      </c>
      <c r="E652" s="114">
        <v>1061.3878009919999</v>
      </c>
      <c r="F652" s="114">
        <v>1136.69819779</v>
      </c>
      <c r="G652" s="114">
        <v>1263.4551599900001</v>
      </c>
      <c r="H652" s="114">
        <v>1400.4260096400001</v>
      </c>
      <c r="I652" s="114">
        <v>1818.6820817719999</v>
      </c>
      <c r="J652" s="114">
        <v>1855.59873754</v>
      </c>
      <c r="K652" s="114">
        <v>1859.202406548</v>
      </c>
      <c r="L652" s="114">
        <v>1858.9509877800001</v>
      </c>
      <c r="M652" s="114">
        <v>1858.7100447940002</v>
      </c>
      <c r="N652" s="114">
        <v>1856.3739454080001</v>
      </c>
      <c r="O652" s="114">
        <v>1859.380494842</v>
      </c>
      <c r="P652" s="114">
        <v>1850.9579661140001</v>
      </c>
      <c r="Q652" s="114">
        <v>1848.1504565379998</v>
      </c>
      <c r="R652" s="114">
        <v>1894.8095895660001</v>
      </c>
      <c r="S652" s="114">
        <v>1908.2709694360001</v>
      </c>
      <c r="T652" s="114">
        <v>1863.97936314</v>
      </c>
      <c r="U652" s="114">
        <v>1853.2521623719999</v>
      </c>
      <c r="V652" s="114">
        <v>1858.3433924239998</v>
      </c>
      <c r="W652" s="114">
        <v>1855.5254070660001</v>
      </c>
      <c r="X652" s="114">
        <v>1818.5249450419999</v>
      </c>
      <c r="Y652" s="114">
        <v>1779.1779078499999</v>
      </c>
      <c r="Z652" s="97"/>
    </row>
    <row r="653" spans="1:26" s="64" customFormat="1" ht="15.75" outlineLevel="1" x14ac:dyDescent="0.25">
      <c r="A653" s="63">
        <v>26</v>
      </c>
      <c r="B653" s="114">
        <v>1343.5425133800002</v>
      </c>
      <c r="C653" s="114">
        <v>1198.966245998</v>
      </c>
      <c r="D653" s="114">
        <v>1129.8994152719999</v>
      </c>
      <c r="E653" s="114">
        <v>1108.277401224</v>
      </c>
      <c r="F653" s="114">
        <v>1168.8169454019999</v>
      </c>
      <c r="G653" s="114">
        <v>1249.0928628679999</v>
      </c>
      <c r="H653" s="114">
        <v>1599.8325200100001</v>
      </c>
      <c r="I653" s="114">
        <v>1793.0373674360001</v>
      </c>
      <c r="J653" s="114">
        <v>1819.8658451379999</v>
      </c>
      <c r="K653" s="114">
        <v>1850.5598863980001</v>
      </c>
      <c r="L653" s="114">
        <v>1869.3639150879999</v>
      </c>
      <c r="M653" s="114">
        <v>1842.043075632</v>
      </c>
      <c r="N653" s="114">
        <v>1822.432411728</v>
      </c>
      <c r="O653" s="114">
        <v>1824.0456821559999</v>
      </c>
      <c r="P653" s="114">
        <v>1824.1504399760001</v>
      </c>
      <c r="Q653" s="114">
        <v>1824.5485196919999</v>
      </c>
      <c r="R653" s="114">
        <v>1840.2726684739998</v>
      </c>
      <c r="S653" s="114">
        <v>1853.021695168</v>
      </c>
      <c r="T653" s="114">
        <v>1852.1731568260002</v>
      </c>
      <c r="U653" s="114">
        <v>1840.8488364839998</v>
      </c>
      <c r="V653" s="114">
        <v>1839.6965004639999</v>
      </c>
      <c r="W653" s="114">
        <v>1820.0439334319999</v>
      </c>
      <c r="X653" s="114">
        <v>1800.8103976800001</v>
      </c>
      <c r="Y653" s="114">
        <v>1761.3166995399999</v>
      </c>
      <c r="Z653" s="97"/>
    </row>
    <row r="654" spans="1:26" s="64" customFormat="1" ht="15.75" outlineLevel="1" x14ac:dyDescent="0.25">
      <c r="A654" s="63">
        <v>27</v>
      </c>
      <c r="B654" s="114">
        <v>1454.1143923899999</v>
      </c>
      <c r="C654" s="114">
        <v>1184.8134645160001</v>
      </c>
      <c r="D654" s="114">
        <v>1127.0500025680001</v>
      </c>
      <c r="E654" s="114">
        <v>1121.843538914</v>
      </c>
      <c r="F654" s="114">
        <v>1162.9400317</v>
      </c>
      <c r="G654" s="114">
        <v>1264.7436811760001</v>
      </c>
      <c r="H654" s="114">
        <v>1675.8762215480001</v>
      </c>
      <c r="I654" s="114">
        <v>1785.51575596</v>
      </c>
      <c r="J654" s="114">
        <v>1849.1456558279999</v>
      </c>
      <c r="K654" s="114">
        <v>1871.7628691660002</v>
      </c>
      <c r="L654" s="114">
        <v>1871.4904988339999</v>
      </c>
      <c r="M654" s="114">
        <v>1871.1762253739998</v>
      </c>
      <c r="N654" s="114">
        <v>1871.2181285019999</v>
      </c>
      <c r="O654" s="114">
        <v>1865.959285938</v>
      </c>
      <c r="P654" s="114">
        <v>1847.207636158</v>
      </c>
      <c r="Q654" s="114">
        <v>1845.1648586680001</v>
      </c>
      <c r="R654" s="114">
        <v>1869.1963025760001</v>
      </c>
      <c r="S654" s="114">
        <v>1891.84494326</v>
      </c>
      <c r="T654" s="114">
        <v>1925.9959925800001</v>
      </c>
      <c r="U654" s="114">
        <v>1924.21510964</v>
      </c>
      <c r="V654" s="114">
        <v>1896.695230326</v>
      </c>
      <c r="W654" s="114">
        <v>1888.869821172</v>
      </c>
      <c r="X654" s="114">
        <v>1874.9265553300002</v>
      </c>
      <c r="Y654" s="114">
        <v>1787.988040512</v>
      </c>
      <c r="Z654" s="97"/>
    </row>
    <row r="655" spans="1:26" s="64" customFormat="1" ht="15.75" outlineLevel="1" x14ac:dyDescent="0.25">
      <c r="A655" s="63">
        <v>28</v>
      </c>
      <c r="B655" s="114">
        <v>1639.148129856</v>
      </c>
      <c r="C655" s="114">
        <v>1306.489672446</v>
      </c>
      <c r="D655" s="114">
        <v>1222.1386757820001</v>
      </c>
      <c r="E655" s="114">
        <v>1208.14303103</v>
      </c>
      <c r="F655" s="114">
        <v>1182.519268258</v>
      </c>
      <c r="G655" s="114">
        <v>1386.1160914279999</v>
      </c>
      <c r="H655" s="114">
        <v>1694.63834711</v>
      </c>
      <c r="I655" s="114">
        <v>1876.1312702599998</v>
      </c>
      <c r="J655" s="114">
        <v>1887.7070093699999</v>
      </c>
      <c r="K655" s="114">
        <v>1920.8733351819999</v>
      </c>
      <c r="L655" s="114">
        <v>1932.0195672300001</v>
      </c>
      <c r="M655" s="114">
        <v>1923.146579876</v>
      </c>
      <c r="N655" s="114">
        <v>1896.684754544</v>
      </c>
      <c r="O655" s="114">
        <v>1969.9104707239999</v>
      </c>
      <c r="P655" s="114">
        <v>1926.2159840019999</v>
      </c>
      <c r="Q655" s="114">
        <v>1931.7367211160001</v>
      </c>
      <c r="R655" s="114">
        <v>2011.5621799559999</v>
      </c>
      <c r="S655" s="114">
        <v>2024.4578675980001</v>
      </c>
      <c r="T655" s="114">
        <v>2026.060662244</v>
      </c>
      <c r="U655" s="114">
        <v>2024.1331183559998</v>
      </c>
      <c r="V655" s="114">
        <v>2105.1947194720001</v>
      </c>
      <c r="W655" s="114">
        <v>2027.7263115820001</v>
      </c>
      <c r="X655" s="114">
        <v>1874.853224856</v>
      </c>
      <c r="Y655" s="114">
        <v>1825.658952584</v>
      </c>
      <c r="Z655" s="97"/>
    </row>
    <row r="656" spans="1:26" s="64" customFormat="1" ht="15.75" outlineLevel="1" x14ac:dyDescent="0.25">
      <c r="A656" s="63">
        <v>29</v>
      </c>
      <c r="B656" s="114">
        <v>1454.7010361820001</v>
      </c>
      <c r="C656" s="114">
        <v>1302.5822057599999</v>
      </c>
      <c r="D656" s="114">
        <v>1211.9457398959998</v>
      </c>
      <c r="E656" s="114">
        <v>1196.1063575119999</v>
      </c>
      <c r="F656" s="114">
        <v>1269.4263557300001</v>
      </c>
      <c r="G656" s="114">
        <v>1385.0475616639999</v>
      </c>
      <c r="H656" s="114">
        <v>1578.7028677160001</v>
      </c>
      <c r="I656" s="114">
        <v>1830.0064021139999</v>
      </c>
      <c r="J656" s="114">
        <v>1848.831382368</v>
      </c>
      <c r="K656" s="114">
        <v>2025.9663802059999</v>
      </c>
      <c r="L656" s="114">
        <v>2024.4578675980001</v>
      </c>
      <c r="M656" s="114">
        <v>1843.9182406099999</v>
      </c>
      <c r="N656" s="114">
        <v>2009.896530618</v>
      </c>
      <c r="O656" s="114">
        <v>1834.0500539660002</v>
      </c>
      <c r="P656" s="114">
        <v>1833.086282022</v>
      </c>
      <c r="Q656" s="114">
        <v>1833.8300625440002</v>
      </c>
      <c r="R656" s="114">
        <v>1857.4739025179999</v>
      </c>
      <c r="S656" s="114">
        <v>1903.05403</v>
      </c>
      <c r="T656" s="114">
        <v>1974.9702734300001</v>
      </c>
      <c r="U656" s="114">
        <v>1974.0693561779999</v>
      </c>
      <c r="V656" s="114">
        <v>2057.8022817040001</v>
      </c>
      <c r="W656" s="114">
        <v>1960.209896592</v>
      </c>
      <c r="X656" s="114">
        <v>1861.4232723319999</v>
      </c>
      <c r="Y656" s="114">
        <v>1775.605666188</v>
      </c>
      <c r="Z656" s="97"/>
    </row>
    <row r="657" spans="1:26" s="64" customFormat="1" ht="15.75" x14ac:dyDescent="0.25">
      <c r="A657" s="63">
        <v>30</v>
      </c>
      <c r="B657" s="114">
        <v>1718.3659933399999</v>
      </c>
      <c r="C657" s="114">
        <v>1417.0825030199999</v>
      </c>
      <c r="D657" s="114">
        <v>1294.327289544</v>
      </c>
      <c r="E657" s="114">
        <v>1258.1229869519998</v>
      </c>
      <c r="F657" s="114">
        <v>1278.665995454</v>
      </c>
      <c r="G657" s="114">
        <v>1306.3325357160002</v>
      </c>
      <c r="H657" s="114">
        <v>1448.750792006</v>
      </c>
      <c r="I657" s="114">
        <v>1743.4240638839999</v>
      </c>
      <c r="J657" s="114">
        <v>1837.2032643480002</v>
      </c>
      <c r="K657" s="114">
        <v>1963.017406168</v>
      </c>
      <c r="L657" s="114">
        <v>1972.6236982620001</v>
      </c>
      <c r="M657" s="114">
        <v>1965.8982462179999</v>
      </c>
      <c r="N657" s="114">
        <v>1900.3827055900001</v>
      </c>
      <c r="O657" s="114">
        <v>1900.0160532199998</v>
      </c>
      <c r="P657" s="114">
        <v>1963.572622614</v>
      </c>
      <c r="Q657" s="114">
        <v>1974.5302905860001</v>
      </c>
      <c r="R657" s="114">
        <v>1985.257491354</v>
      </c>
      <c r="S657" s="114">
        <v>2005.800499856</v>
      </c>
      <c r="T657" s="114">
        <v>2012.609758156</v>
      </c>
      <c r="U657" s="114">
        <v>2026.5949271260001</v>
      </c>
      <c r="V657" s="114">
        <v>1979.516762818</v>
      </c>
      <c r="W657" s="114">
        <v>1967.291525224</v>
      </c>
      <c r="X657" s="114">
        <v>1871.0609917720001</v>
      </c>
      <c r="Y657" s="114">
        <v>1788.668966342</v>
      </c>
      <c r="Z657" s="97"/>
    </row>
    <row r="658" spans="1:26" s="64" customFormat="1" ht="15.75" x14ac:dyDescent="0.25">
      <c r="A658" s="63">
        <v>31</v>
      </c>
      <c r="B658" s="114">
        <v>1766.9736218199998</v>
      </c>
      <c r="C658" s="114">
        <v>1386.6817836559999</v>
      </c>
      <c r="D658" s="114">
        <v>1280.080226024</v>
      </c>
      <c r="E658" s="114">
        <v>1224.9566611400001</v>
      </c>
      <c r="F658" s="114">
        <v>1262.8789919800001</v>
      </c>
      <c r="G658" s="114">
        <v>1284.5952880660002</v>
      </c>
      <c r="H658" s="114">
        <v>1376.6459844999999</v>
      </c>
      <c r="I658" s="114">
        <v>1660.4453946620001</v>
      </c>
      <c r="J658" s="114">
        <v>1796.2010536</v>
      </c>
      <c r="K658" s="114">
        <v>1863.4555740400001</v>
      </c>
      <c r="L658" s="114">
        <v>1899.2722726980001</v>
      </c>
      <c r="M658" s="114">
        <v>1891.6144760559998</v>
      </c>
      <c r="N658" s="114">
        <v>1865.330739018</v>
      </c>
      <c r="O658" s="114">
        <v>1864.953610866</v>
      </c>
      <c r="P658" s="114">
        <v>1882.5424488440001</v>
      </c>
      <c r="Q658" s="114">
        <v>1937.2155551019998</v>
      </c>
      <c r="R658" s="114">
        <v>1989.8563596519998</v>
      </c>
      <c r="S658" s="114">
        <v>2019.80662039</v>
      </c>
      <c r="T658" s="114">
        <v>2033.487991682</v>
      </c>
      <c r="U658" s="114">
        <v>2053.203413406</v>
      </c>
      <c r="V658" s="114">
        <v>1998.603637622</v>
      </c>
      <c r="W658" s="114">
        <v>1985.1736850980001</v>
      </c>
      <c r="X658" s="114">
        <v>1918.0029709139999</v>
      </c>
      <c r="Y658" s="114">
        <v>1873.1456723900001</v>
      </c>
      <c r="Z658" s="97"/>
    </row>
    <row r="659" spans="1:26" s="64" customFormat="1" ht="15.75" x14ac:dyDescent="0.25">
      <c r="A659" s="74"/>
      <c r="Z659" s="97"/>
    </row>
    <row r="660" spans="1:26" s="64" customFormat="1" ht="15.75" x14ac:dyDescent="0.25">
      <c r="A660" s="145" t="s">
        <v>32</v>
      </c>
      <c r="B660" s="145" t="s">
        <v>124</v>
      </c>
      <c r="C660" s="145"/>
      <c r="D660" s="145"/>
      <c r="E660" s="145"/>
      <c r="F660" s="145"/>
      <c r="G660" s="145"/>
      <c r="H660" s="145"/>
      <c r="I660" s="145"/>
      <c r="J660" s="145"/>
      <c r="K660" s="145"/>
      <c r="L660" s="145"/>
      <c r="M660" s="145"/>
      <c r="N660" s="145"/>
      <c r="O660" s="145"/>
      <c r="P660" s="145"/>
      <c r="Q660" s="145"/>
      <c r="R660" s="145"/>
      <c r="S660" s="145"/>
      <c r="T660" s="145"/>
      <c r="U660" s="145"/>
      <c r="V660" s="145"/>
      <c r="W660" s="145"/>
      <c r="X660" s="145"/>
      <c r="Y660" s="145"/>
      <c r="Z660" s="97"/>
    </row>
    <row r="661" spans="1:26" s="102" customFormat="1" x14ac:dyDescent="0.25">
      <c r="A661" s="145"/>
      <c r="B661" s="101" t="s">
        <v>33</v>
      </c>
      <c r="C661" s="101" t="s">
        <v>34</v>
      </c>
      <c r="D661" s="101" t="s">
        <v>35</v>
      </c>
      <c r="E661" s="101" t="s">
        <v>36</v>
      </c>
      <c r="F661" s="101" t="s">
        <v>37</v>
      </c>
      <c r="G661" s="101" t="s">
        <v>38</v>
      </c>
      <c r="H661" s="101" t="s">
        <v>39</v>
      </c>
      <c r="I661" s="101" t="s">
        <v>40</v>
      </c>
      <c r="J661" s="101" t="s">
        <v>41</v>
      </c>
      <c r="K661" s="101" t="s">
        <v>42</v>
      </c>
      <c r="L661" s="101" t="s">
        <v>43</v>
      </c>
      <c r="M661" s="101" t="s">
        <v>44</v>
      </c>
      <c r="N661" s="101" t="s">
        <v>45</v>
      </c>
      <c r="O661" s="101" t="s">
        <v>46</v>
      </c>
      <c r="P661" s="101" t="s">
        <v>47</v>
      </c>
      <c r="Q661" s="101" t="s">
        <v>48</v>
      </c>
      <c r="R661" s="101" t="s">
        <v>49</v>
      </c>
      <c r="S661" s="101" t="s">
        <v>50</v>
      </c>
      <c r="T661" s="101" t="s">
        <v>51</v>
      </c>
      <c r="U661" s="101" t="s">
        <v>52</v>
      </c>
      <c r="V661" s="101" t="s">
        <v>53</v>
      </c>
      <c r="W661" s="101" t="s">
        <v>54</v>
      </c>
      <c r="X661" s="101" t="s">
        <v>55</v>
      </c>
      <c r="Y661" s="101" t="s">
        <v>56</v>
      </c>
      <c r="Z661" s="97"/>
    </row>
    <row r="662" spans="1:26" s="64" customFormat="1" ht="15.75" x14ac:dyDescent="0.25">
      <c r="A662" s="63">
        <v>1</v>
      </c>
      <c r="B662" s="114">
        <v>2031.221812456</v>
      </c>
      <c r="C662" s="114">
        <v>1436.281201112</v>
      </c>
      <c r="D662" s="114">
        <v>1392.0524495080001</v>
      </c>
      <c r="E662" s="114">
        <v>1362.0393340779999</v>
      </c>
      <c r="F662" s="114">
        <v>1373.552218496</v>
      </c>
      <c r="G662" s="114">
        <v>1487.057316466</v>
      </c>
      <c r="H662" s="114">
        <v>2067.342308792</v>
      </c>
      <c r="I662" s="114">
        <v>2122.623010406</v>
      </c>
      <c r="J662" s="114">
        <v>2234.78720828</v>
      </c>
      <c r="K662" s="114">
        <v>2242.1726345900001</v>
      </c>
      <c r="L662" s="114">
        <v>2246.5200841199999</v>
      </c>
      <c r="M662" s="114">
        <v>2240.6536461999999</v>
      </c>
      <c r="N662" s="114">
        <v>2233.5091628760001</v>
      </c>
      <c r="O662" s="114">
        <v>2234.5986442040003</v>
      </c>
      <c r="P662" s="114">
        <v>2232.974897994</v>
      </c>
      <c r="Q662" s="114">
        <v>2230.6492743899998</v>
      </c>
      <c r="R662" s="114">
        <v>2240.297469612</v>
      </c>
      <c r="S662" s="114">
        <v>2322.1761817239999</v>
      </c>
      <c r="T662" s="114">
        <v>2282.4939195080001</v>
      </c>
      <c r="U662" s="114">
        <v>2288.8631949639998</v>
      </c>
      <c r="V662" s="114">
        <v>2299.401831656</v>
      </c>
      <c r="W662" s="114">
        <v>2265.7117167440001</v>
      </c>
      <c r="X662" s="114">
        <v>2279.4035638179998</v>
      </c>
      <c r="Y662" s="114">
        <v>2067.9394283660004</v>
      </c>
      <c r="Z662" s="97"/>
    </row>
    <row r="663" spans="1:26" s="64" customFormat="1" ht="15.75" outlineLevel="1" x14ac:dyDescent="0.25">
      <c r="A663" s="63">
        <v>2</v>
      </c>
      <c r="B663" s="114">
        <v>2184.2939390400002</v>
      </c>
      <c r="C663" s="114">
        <v>2174.8552594580001</v>
      </c>
      <c r="D663" s="114">
        <v>2072.4754419720002</v>
      </c>
      <c r="E663" s="114">
        <v>2057.3274612</v>
      </c>
      <c r="F663" s="114">
        <v>2095.1136068739997</v>
      </c>
      <c r="G663" s="114">
        <v>2072.9259005980002</v>
      </c>
      <c r="H663" s="114">
        <v>2194.6754390020001</v>
      </c>
      <c r="I663" s="114">
        <v>2234.0015246299999</v>
      </c>
      <c r="J663" s="114">
        <v>2255.9063847919997</v>
      </c>
      <c r="K663" s="114">
        <v>2685.92676011</v>
      </c>
      <c r="L663" s="114">
        <v>2686.5867343760001</v>
      </c>
      <c r="M663" s="114">
        <v>2686.5553070300002</v>
      </c>
      <c r="N663" s="114">
        <v>2312.6641716680001</v>
      </c>
      <c r="O663" s="114">
        <v>2317.985868924</v>
      </c>
      <c r="P663" s="114">
        <v>2312.0356247479999</v>
      </c>
      <c r="Q663" s="114">
        <v>2334.2652341519997</v>
      </c>
      <c r="R663" s="114">
        <v>2245.1163293320001</v>
      </c>
      <c r="S663" s="114">
        <v>2267.304035608</v>
      </c>
      <c r="T663" s="114">
        <v>2689.530429118</v>
      </c>
      <c r="U663" s="114">
        <v>2685.4658257020001</v>
      </c>
      <c r="V663" s="114">
        <v>2720.1301883399997</v>
      </c>
      <c r="W663" s="114">
        <v>2261.7413953660002</v>
      </c>
      <c r="X663" s="114">
        <v>2252.0198696699999</v>
      </c>
      <c r="Y663" s="114">
        <v>2227.695103866</v>
      </c>
      <c r="Z663" s="97"/>
    </row>
    <row r="664" spans="1:26" s="64" customFormat="1" ht="15.75" outlineLevel="1" x14ac:dyDescent="0.25">
      <c r="A664" s="63">
        <v>3</v>
      </c>
      <c r="B664" s="114">
        <v>2197.0324899520001</v>
      </c>
      <c r="C664" s="114">
        <v>2096.4964100980001</v>
      </c>
      <c r="D664" s="114">
        <v>2050.905806834</v>
      </c>
      <c r="E664" s="114">
        <v>2026.9581691819999</v>
      </c>
      <c r="F664" s="114">
        <v>2048.7896988699999</v>
      </c>
      <c r="G664" s="114">
        <v>2055.1589743260001</v>
      </c>
      <c r="H664" s="114">
        <v>2079.0228057220002</v>
      </c>
      <c r="I664" s="114">
        <v>2177.8722846740002</v>
      </c>
      <c r="J664" s="114">
        <v>2236.1595357219999</v>
      </c>
      <c r="K664" s="114">
        <v>2251.317992276</v>
      </c>
      <c r="L664" s="114">
        <v>2267.5030754660002</v>
      </c>
      <c r="M664" s="114">
        <v>2274.081866562</v>
      </c>
      <c r="N664" s="114">
        <v>2264.2555830460001</v>
      </c>
      <c r="O664" s="114">
        <v>2260.7147687300003</v>
      </c>
      <c r="P664" s="114">
        <v>2278.795968462</v>
      </c>
      <c r="Q664" s="114">
        <v>2260.5157288720002</v>
      </c>
      <c r="R664" s="114">
        <v>2268.5297021019996</v>
      </c>
      <c r="S664" s="114">
        <v>2305.5720672540001</v>
      </c>
      <c r="T664" s="114">
        <v>2877.3716761600003</v>
      </c>
      <c r="U664" s="114">
        <v>2303.120734266</v>
      </c>
      <c r="V664" s="114">
        <v>2260.107173374</v>
      </c>
      <c r="W664" s="114">
        <v>2852.9631041000002</v>
      </c>
      <c r="X664" s="114">
        <v>2824.1442278179998</v>
      </c>
      <c r="Y664" s="114">
        <v>2206.5340242259999</v>
      </c>
      <c r="Z664" s="97"/>
    </row>
    <row r="665" spans="1:26" s="64" customFormat="1" ht="15.75" outlineLevel="1" x14ac:dyDescent="0.25">
      <c r="A665" s="63">
        <v>4</v>
      </c>
      <c r="B665" s="114">
        <v>2097.0516265440001</v>
      </c>
      <c r="C665" s="114">
        <v>2052.372416314</v>
      </c>
      <c r="D665" s="114">
        <v>2008.0284311079999</v>
      </c>
      <c r="E665" s="114">
        <v>1446.7046042019999</v>
      </c>
      <c r="F665" s="114">
        <v>1374.8931185920001</v>
      </c>
      <c r="G665" s="114">
        <v>1467.3314189600001</v>
      </c>
      <c r="H665" s="114">
        <v>2035.6949713699998</v>
      </c>
      <c r="I665" s="114">
        <v>2068.9974823480002</v>
      </c>
      <c r="J665" s="114">
        <v>2082.4693379999999</v>
      </c>
      <c r="K665" s="114">
        <v>2101.9752440839998</v>
      </c>
      <c r="L665" s="114">
        <v>2311.6165934679998</v>
      </c>
      <c r="M665" s="114">
        <v>2284.8509704580001</v>
      </c>
      <c r="N665" s="114">
        <v>2104.3322950339998</v>
      </c>
      <c r="O665" s="114">
        <v>2276.2398776539999</v>
      </c>
      <c r="P665" s="114">
        <v>2271.4210179339998</v>
      </c>
      <c r="Q665" s="114">
        <v>2100.6133924239998</v>
      </c>
      <c r="R665" s="114">
        <v>2107.4226507240001</v>
      </c>
      <c r="S665" s="114">
        <v>2160.8386631419999</v>
      </c>
      <c r="T665" s="114">
        <v>2220.8648940019998</v>
      </c>
      <c r="U665" s="114">
        <v>2219.3773329579999</v>
      </c>
      <c r="V665" s="114">
        <v>2218.0783359900001</v>
      </c>
      <c r="W665" s="114">
        <v>2306.0330016620001</v>
      </c>
      <c r="X665" s="114">
        <v>2214.286102906</v>
      </c>
      <c r="Y665" s="114">
        <v>2100.6552955520001</v>
      </c>
      <c r="Z665" s="97"/>
    </row>
    <row r="666" spans="1:26" s="64" customFormat="1" ht="15.75" outlineLevel="1" x14ac:dyDescent="0.25">
      <c r="A666" s="63">
        <v>5</v>
      </c>
      <c r="B666" s="114">
        <v>2022.202164154</v>
      </c>
      <c r="C666" s="114">
        <v>1994.451817636</v>
      </c>
      <c r="D666" s="114">
        <v>1403.2091573380001</v>
      </c>
      <c r="E666" s="114">
        <v>1390.0725267099999</v>
      </c>
      <c r="F666" s="114">
        <v>1412.2707087680001</v>
      </c>
      <c r="G666" s="114">
        <v>1524.6863254099999</v>
      </c>
      <c r="H666" s="114">
        <v>2074.2353733479999</v>
      </c>
      <c r="I666" s="114">
        <v>2093.8250856879999</v>
      </c>
      <c r="J666" s="114">
        <v>2206.4292664059999</v>
      </c>
      <c r="K666" s="114">
        <v>2219.7858884560001</v>
      </c>
      <c r="L666" s="114">
        <v>2223.295275426</v>
      </c>
      <c r="M666" s="114">
        <v>2223.2324207339998</v>
      </c>
      <c r="N666" s="114">
        <v>2218.3088031940001</v>
      </c>
      <c r="O666" s="114">
        <v>2217.7431109660001</v>
      </c>
      <c r="P666" s="114">
        <v>2217.3555070319999</v>
      </c>
      <c r="Q666" s="114">
        <v>2214.851795134</v>
      </c>
      <c r="R666" s="114">
        <v>2214.506094328</v>
      </c>
      <c r="S666" s="114">
        <v>2231.3721033480001</v>
      </c>
      <c r="T666" s="114">
        <v>2236.012874774</v>
      </c>
      <c r="U666" s="114">
        <v>2232.0320776139997</v>
      </c>
      <c r="V666" s="114">
        <v>2223.63050045</v>
      </c>
      <c r="W666" s="114">
        <v>2236.9033162440001</v>
      </c>
      <c r="X666" s="114">
        <v>2215.857470206</v>
      </c>
      <c r="Y666" s="114">
        <v>2176.1333048619999</v>
      </c>
      <c r="Z666" s="97"/>
    </row>
    <row r="667" spans="1:26" s="64" customFormat="1" ht="15.75" outlineLevel="1" x14ac:dyDescent="0.25">
      <c r="A667" s="63">
        <v>6</v>
      </c>
      <c r="B667" s="114">
        <v>2032.1436812720001</v>
      </c>
      <c r="C667" s="114">
        <v>2006.540870064</v>
      </c>
      <c r="D667" s="114">
        <v>1432.719435232</v>
      </c>
      <c r="E667" s="114">
        <v>1426.7272879279999</v>
      </c>
      <c r="F667" s="114">
        <v>1428.172945844</v>
      </c>
      <c r="G667" s="114">
        <v>1454.624295394</v>
      </c>
      <c r="H667" s="114">
        <v>2060.4178168899998</v>
      </c>
      <c r="I667" s="114">
        <v>2110.5549095420001</v>
      </c>
      <c r="J667" s="114">
        <v>2211.3738355099999</v>
      </c>
      <c r="K667" s="114">
        <v>2223.9238223459997</v>
      </c>
      <c r="L667" s="114">
        <v>2248.175257676</v>
      </c>
      <c r="M667" s="114">
        <v>2245.4515543560001</v>
      </c>
      <c r="N667" s="114">
        <v>2103.494232474</v>
      </c>
      <c r="O667" s="114">
        <v>2106.762676458</v>
      </c>
      <c r="P667" s="114">
        <v>2106.752200676</v>
      </c>
      <c r="Q667" s="114">
        <v>2207.5711266440003</v>
      </c>
      <c r="R667" s="114">
        <v>2212.599502004</v>
      </c>
      <c r="S667" s="114">
        <v>2115.530905992</v>
      </c>
      <c r="T667" s="114">
        <v>2235.0595786120002</v>
      </c>
      <c r="U667" s="114">
        <v>2231.8749408839999</v>
      </c>
      <c r="V667" s="114">
        <v>2239.3022703219999</v>
      </c>
      <c r="W667" s="114">
        <v>2243.9954206580001</v>
      </c>
      <c r="X667" s="114">
        <v>2233.886291028</v>
      </c>
      <c r="Y667" s="114">
        <v>2184.6291640640002</v>
      </c>
      <c r="Z667" s="97"/>
    </row>
    <row r="668" spans="1:26" s="64" customFormat="1" ht="15.75" outlineLevel="1" x14ac:dyDescent="0.25">
      <c r="A668" s="63">
        <v>7</v>
      </c>
      <c r="B668" s="114">
        <v>2186.9443118859999</v>
      </c>
      <c r="C668" s="114">
        <v>2154.951273658</v>
      </c>
      <c r="D668" s="114">
        <v>1446.8303135860001</v>
      </c>
      <c r="E668" s="114">
        <v>1445.101809556</v>
      </c>
      <c r="F668" s="114">
        <v>1447.5112394160001</v>
      </c>
      <c r="G668" s="114">
        <v>1461.1716591439999</v>
      </c>
      <c r="H668" s="114">
        <v>2149.765761568</v>
      </c>
      <c r="I668" s="114">
        <v>2196.5925071080001</v>
      </c>
      <c r="J668" s="114">
        <v>2222.7924378900002</v>
      </c>
      <c r="K668" s="114">
        <v>2227.003702254</v>
      </c>
      <c r="L668" s="114">
        <v>2229.140761782</v>
      </c>
      <c r="M668" s="114">
        <v>2233.0272769040002</v>
      </c>
      <c r="N668" s="114">
        <v>2221.8705690739998</v>
      </c>
      <c r="O668" s="114">
        <v>2223.4943152839996</v>
      </c>
      <c r="P668" s="114">
        <v>2222.8657683639999</v>
      </c>
      <c r="Q668" s="114">
        <v>2226.9722749080001</v>
      </c>
      <c r="R668" s="114">
        <v>2228.2817476580003</v>
      </c>
      <c r="S668" s="114">
        <v>2228.7426820660003</v>
      </c>
      <c r="T668" s="114">
        <v>2231.162587708</v>
      </c>
      <c r="U668" s="114">
        <v>2236.1490599399999</v>
      </c>
      <c r="V668" s="114">
        <v>2224.541893484</v>
      </c>
      <c r="W668" s="114">
        <v>2242.4659564859999</v>
      </c>
      <c r="X668" s="114">
        <v>2212.3480832360001</v>
      </c>
      <c r="Y668" s="114">
        <v>2177.8722846740002</v>
      </c>
      <c r="Z668" s="97"/>
    </row>
    <row r="669" spans="1:26" s="64" customFormat="1" ht="15.75" outlineLevel="1" x14ac:dyDescent="0.25">
      <c r="A669" s="63">
        <v>8</v>
      </c>
      <c r="B669" s="114">
        <v>2175.33714543</v>
      </c>
      <c r="C669" s="114">
        <v>2090.8185362539998</v>
      </c>
      <c r="D669" s="114">
        <v>1433.400361062</v>
      </c>
      <c r="E669" s="114">
        <v>1428.9795810580001</v>
      </c>
      <c r="F669" s="114">
        <v>1430.8023671259998</v>
      </c>
      <c r="G669" s="114">
        <v>1662.421907146</v>
      </c>
      <c r="H669" s="114">
        <v>2150.006704554</v>
      </c>
      <c r="I669" s="114">
        <v>2196.9067805680002</v>
      </c>
      <c r="J669" s="114">
        <v>2188.6832916980002</v>
      </c>
      <c r="K669" s="114">
        <v>2236.8509373339998</v>
      </c>
      <c r="L669" s="114">
        <v>2239.6584469099998</v>
      </c>
      <c r="M669" s="114">
        <v>2238.7051507480001</v>
      </c>
      <c r="N669" s="114">
        <v>2253.235060382</v>
      </c>
      <c r="O669" s="114">
        <v>2253.360769766</v>
      </c>
      <c r="P669" s="114">
        <v>2221.6610534339998</v>
      </c>
      <c r="Q669" s="114">
        <v>2221.6296260879999</v>
      </c>
      <c r="R669" s="114">
        <v>2259.6776663119999</v>
      </c>
      <c r="S669" s="114">
        <v>2278.6388317320002</v>
      </c>
      <c r="T669" s="114">
        <v>2262.4432727600001</v>
      </c>
      <c r="U669" s="114">
        <v>2256.4301738919999</v>
      </c>
      <c r="V669" s="114">
        <v>2243.7020987619999</v>
      </c>
      <c r="W669" s="114">
        <v>2259.4995780180002</v>
      </c>
      <c r="X669" s="114">
        <v>2258.2215326139999</v>
      </c>
      <c r="Y669" s="114">
        <v>2123.5134518760001</v>
      </c>
      <c r="Z669" s="97"/>
    </row>
    <row r="670" spans="1:26" s="64" customFormat="1" ht="15.75" outlineLevel="1" x14ac:dyDescent="0.25">
      <c r="A670" s="63">
        <v>9</v>
      </c>
      <c r="B670" s="114">
        <v>2095.1031310919998</v>
      </c>
      <c r="C670" s="114">
        <v>2063.7176882199997</v>
      </c>
      <c r="D670" s="114">
        <v>1462.7535022259999</v>
      </c>
      <c r="E670" s="114">
        <v>1417.917155266</v>
      </c>
      <c r="F670" s="114">
        <v>1440.167716234</v>
      </c>
      <c r="G670" s="114">
        <v>1448.443584014</v>
      </c>
      <c r="H670" s="114">
        <v>1613.143828618</v>
      </c>
      <c r="I670" s="114">
        <v>2105.400824798</v>
      </c>
      <c r="J670" s="114">
        <v>2231.1206845800002</v>
      </c>
      <c r="K670" s="114">
        <v>2258.651039676</v>
      </c>
      <c r="L670" s="114">
        <v>2161.8338624319999</v>
      </c>
      <c r="M670" s="114">
        <v>2241.4602814139998</v>
      </c>
      <c r="N670" s="114">
        <v>2221.0848854239998</v>
      </c>
      <c r="O670" s="114">
        <v>2218.8640196400002</v>
      </c>
      <c r="P670" s="114">
        <v>2108.9206875499999</v>
      </c>
      <c r="Q670" s="114">
        <v>2109.9473141859999</v>
      </c>
      <c r="R670" s="114">
        <v>2228.5122148620003</v>
      </c>
      <c r="S670" s="114">
        <v>2259.5100538000002</v>
      </c>
      <c r="T670" s="114">
        <v>2266.0259902039998</v>
      </c>
      <c r="U670" s="114">
        <v>2254.5340573499998</v>
      </c>
      <c r="V670" s="114">
        <v>2239.9831961519999</v>
      </c>
      <c r="W670" s="114">
        <v>2232.8491886100001</v>
      </c>
      <c r="X670" s="114">
        <v>2209.7605650820001</v>
      </c>
      <c r="Y670" s="114">
        <v>2180.8055036340002</v>
      </c>
      <c r="Z670" s="97"/>
    </row>
    <row r="671" spans="1:26" s="64" customFormat="1" ht="15.75" outlineLevel="1" x14ac:dyDescent="0.25">
      <c r="A671" s="63">
        <v>10</v>
      </c>
      <c r="B671" s="114">
        <v>2039.4453013260002</v>
      </c>
      <c r="C671" s="114">
        <v>1646.5615731980001</v>
      </c>
      <c r="D671" s="114">
        <v>1409.2222562060001</v>
      </c>
      <c r="E671" s="114">
        <v>1359.137542464</v>
      </c>
      <c r="F671" s="114">
        <v>1372.9236715759998</v>
      </c>
      <c r="G671" s="114">
        <v>1385.9241170380001</v>
      </c>
      <c r="H671" s="114">
        <v>1425.7844675480001</v>
      </c>
      <c r="I671" s="114">
        <v>2003.74383627</v>
      </c>
      <c r="J671" s="114">
        <v>2084.690203784</v>
      </c>
      <c r="K671" s="114">
        <v>2106.4588787800003</v>
      </c>
      <c r="L671" s="114">
        <v>2117.6470139559997</v>
      </c>
      <c r="M671" s="114">
        <v>2117.112749074</v>
      </c>
      <c r="N671" s="114">
        <v>2113.5719347580002</v>
      </c>
      <c r="O671" s="114">
        <v>2109.5073313419998</v>
      </c>
      <c r="P671" s="114">
        <v>2105.3274943239999</v>
      </c>
      <c r="Q671" s="114">
        <v>2105.3170185419999</v>
      </c>
      <c r="R671" s="114">
        <v>2134.125419042</v>
      </c>
      <c r="S671" s="114">
        <v>2181.9473638720001</v>
      </c>
      <c r="T671" s="114">
        <v>2272.7619180299998</v>
      </c>
      <c r="U671" s="114">
        <v>2263.8051244200001</v>
      </c>
      <c r="V671" s="114">
        <v>2277.8845754280001</v>
      </c>
      <c r="W671" s="114">
        <v>2236.3376240160001</v>
      </c>
      <c r="X671" s="114">
        <v>2209.6348556980001</v>
      </c>
      <c r="Y671" s="114">
        <v>2090.5252143580001</v>
      </c>
      <c r="Z671" s="97"/>
    </row>
    <row r="672" spans="1:26" s="64" customFormat="1" ht="15.75" outlineLevel="1" x14ac:dyDescent="0.25">
      <c r="A672" s="63">
        <v>11</v>
      </c>
      <c r="B672" s="114">
        <v>2030.1218553459998</v>
      </c>
      <c r="C672" s="114">
        <v>1442.074308558</v>
      </c>
      <c r="D672" s="114">
        <v>1391.968643252</v>
      </c>
      <c r="E672" s="114">
        <v>1378.748206368</v>
      </c>
      <c r="F672" s="114">
        <v>1391.8953127780001</v>
      </c>
      <c r="G672" s="114">
        <v>1471.9407630400001</v>
      </c>
      <c r="H672" s="114">
        <v>2053.2419062199997</v>
      </c>
      <c r="I672" s="114">
        <v>2100.7495775900002</v>
      </c>
      <c r="J672" s="114">
        <v>2138.849996724</v>
      </c>
      <c r="K672" s="114">
        <v>2258.431048254</v>
      </c>
      <c r="L672" s="114">
        <v>2259.1853045580001</v>
      </c>
      <c r="M672" s="114">
        <v>2251.1399039819999</v>
      </c>
      <c r="N672" s="114">
        <v>2129.3694140140001</v>
      </c>
      <c r="O672" s="114">
        <v>2121.9839877039999</v>
      </c>
      <c r="P672" s="114">
        <v>2124.2258050519999</v>
      </c>
      <c r="Q672" s="114">
        <v>2123.754394862</v>
      </c>
      <c r="R672" s="114">
        <v>2136.6396067220003</v>
      </c>
      <c r="S672" s="114">
        <v>2266.8221496360002</v>
      </c>
      <c r="T672" s="114">
        <v>2266.8116738540002</v>
      </c>
      <c r="U672" s="114">
        <v>2262.1080477360001</v>
      </c>
      <c r="V672" s="114">
        <v>2234.21104027</v>
      </c>
      <c r="W672" s="114">
        <v>2254.2826385819999</v>
      </c>
      <c r="X672" s="114">
        <v>2273.610456372</v>
      </c>
      <c r="Y672" s="114">
        <v>2088.063405588</v>
      </c>
      <c r="Z672" s="97"/>
    </row>
    <row r="673" spans="1:26" s="64" customFormat="1" ht="15.75" outlineLevel="1" x14ac:dyDescent="0.25">
      <c r="A673" s="63">
        <v>12</v>
      </c>
      <c r="B673" s="114">
        <v>2016.398580926</v>
      </c>
      <c r="C673" s="114">
        <v>1447.7207550560001</v>
      </c>
      <c r="D673" s="114">
        <v>1407.8813561100001</v>
      </c>
      <c r="E673" s="114">
        <v>1395.006620032</v>
      </c>
      <c r="F673" s="114">
        <v>1424.0140603899999</v>
      </c>
      <c r="G673" s="114">
        <v>1461.1716591439999</v>
      </c>
      <c r="H673" s="114">
        <v>2028.9171404160002</v>
      </c>
      <c r="I673" s="114">
        <v>2064.210049974</v>
      </c>
      <c r="J673" s="114">
        <v>2119.2183812559997</v>
      </c>
      <c r="K673" s="114">
        <v>2235.447182546</v>
      </c>
      <c r="L673" s="114">
        <v>2238.4118288519999</v>
      </c>
      <c r="M673" s="114">
        <v>2126.5304770920002</v>
      </c>
      <c r="N673" s="114">
        <v>2089.9595221300001</v>
      </c>
      <c r="O673" s="114">
        <v>2086.8796422220003</v>
      </c>
      <c r="P673" s="114">
        <v>2088.9852744039999</v>
      </c>
      <c r="Q673" s="114">
        <v>2094.7783818500002</v>
      </c>
      <c r="R673" s="114">
        <v>2115.0175926739998</v>
      </c>
      <c r="S673" s="114">
        <v>2207.0473375440001</v>
      </c>
      <c r="T673" s="114">
        <v>2243.32497061</v>
      </c>
      <c r="U673" s="114">
        <v>2239.7108258200001</v>
      </c>
      <c r="V673" s="114">
        <v>2120.8002243379997</v>
      </c>
      <c r="W673" s="114">
        <v>2225.2542466599998</v>
      </c>
      <c r="X673" s="114">
        <v>2206.3140328039999</v>
      </c>
      <c r="Y673" s="114">
        <v>2079.4942159120001</v>
      </c>
      <c r="Z673" s="97"/>
    </row>
    <row r="674" spans="1:26" s="64" customFormat="1" ht="15.75" outlineLevel="1" x14ac:dyDescent="0.25">
      <c r="A674" s="63">
        <v>13</v>
      </c>
      <c r="B674" s="114">
        <v>2011.0768836699999</v>
      </c>
      <c r="C674" s="114">
        <v>1453.545289848</v>
      </c>
      <c r="D674" s="114">
        <v>1398.7359984240002</v>
      </c>
      <c r="E674" s="114">
        <v>1379.198664994</v>
      </c>
      <c r="F674" s="114">
        <v>1417.927631048</v>
      </c>
      <c r="G674" s="114">
        <v>1501.3777104599999</v>
      </c>
      <c r="H674" s="114">
        <v>2137.3100567699998</v>
      </c>
      <c r="I674" s="114">
        <v>2162.2109905839998</v>
      </c>
      <c r="J674" s="114">
        <v>2143.7526627000002</v>
      </c>
      <c r="K674" s="114">
        <v>2154.2493962640001</v>
      </c>
      <c r="L674" s="114">
        <v>2181.0988255299999</v>
      </c>
      <c r="M674" s="114">
        <v>2190.9984395199999</v>
      </c>
      <c r="N674" s="114">
        <v>2142.3070047840001</v>
      </c>
      <c r="O674" s="114">
        <v>2173.964817988</v>
      </c>
      <c r="P674" s="114">
        <v>2172.7915304039998</v>
      </c>
      <c r="Q674" s="114">
        <v>2199.7457174900001</v>
      </c>
      <c r="R674" s="114">
        <v>2213.6575559859998</v>
      </c>
      <c r="S674" s="114">
        <v>2200.332361282</v>
      </c>
      <c r="T674" s="114">
        <v>2204.9731327079999</v>
      </c>
      <c r="U674" s="114">
        <v>2201.338036354</v>
      </c>
      <c r="V674" s="114">
        <v>2198.4676720860002</v>
      </c>
      <c r="W674" s="114">
        <v>2203.370338062</v>
      </c>
      <c r="X674" s="114">
        <v>2194.6754390020001</v>
      </c>
      <c r="Y674" s="114">
        <v>2166.2232150899999</v>
      </c>
      <c r="Z674" s="97"/>
    </row>
    <row r="675" spans="1:26" s="64" customFormat="1" ht="15.75" outlineLevel="1" x14ac:dyDescent="0.25">
      <c r="A675" s="63">
        <v>14</v>
      </c>
      <c r="B675" s="114">
        <v>2066.44139154</v>
      </c>
      <c r="C675" s="114">
        <v>1423.4064650340001</v>
      </c>
      <c r="D675" s="114">
        <v>1405.7233450180001</v>
      </c>
      <c r="E675" s="114">
        <v>1392.146731546</v>
      </c>
      <c r="F675" s="114">
        <v>1408.40514521</v>
      </c>
      <c r="G675" s="114">
        <v>1465.0057953560001</v>
      </c>
      <c r="H675" s="114">
        <v>2078.38378302</v>
      </c>
      <c r="I675" s="114">
        <v>2171.4401545260002</v>
      </c>
      <c r="J675" s="114">
        <v>2149.315302942</v>
      </c>
      <c r="K675" s="114">
        <v>2158.5025637559997</v>
      </c>
      <c r="L675" s="114">
        <v>2232.513963586</v>
      </c>
      <c r="M675" s="114">
        <v>2150.1638412839998</v>
      </c>
      <c r="N675" s="114">
        <v>2205.5178733719999</v>
      </c>
      <c r="O675" s="114">
        <v>2201.453269956</v>
      </c>
      <c r="P675" s="114">
        <v>2199.4523955939999</v>
      </c>
      <c r="Q675" s="114">
        <v>2208.0634883980001</v>
      </c>
      <c r="R675" s="114">
        <v>2180.176956714</v>
      </c>
      <c r="S675" s="114">
        <v>2192.6221857300002</v>
      </c>
      <c r="T675" s="114">
        <v>2208.8282204839998</v>
      </c>
      <c r="U675" s="114">
        <v>2207.644457118</v>
      </c>
      <c r="V675" s="114">
        <v>2202.4798965919999</v>
      </c>
      <c r="W675" s="114">
        <v>2209.771040864</v>
      </c>
      <c r="X675" s="114">
        <v>2196.7601196199998</v>
      </c>
      <c r="Y675" s="114">
        <v>2165.8356111559997</v>
      </c>
      <c r="Z675" s="97"/>
    </row>
    <row r="676" spans="1:26" s="64" customFormat="1" ht="15.75" outlineLevel="1" x14ac:dyDescent="0.25">
      <c r="A676" s="63">
        <v>15</v>
      </c>
      <c r="B676" s="114">
        <v>2106.4693545620003</v>
      </c>
      <c r="C676" s="114">
        <v>1465.7495758780001</v>
      </c>
      <c r="D676" s="114">
        <v>1433.1489422939999</v>
      </c>
      <c r="E676" s="114">
        <v>1410.3431648799999</v>
      </c>
      <c r="F676" s="114">
        <v>1438.743009882</v>
      </c>
      <c r="G676" s="114">
        <v>1510.250697814</v>
      </c>
      <c r="H676" s="114">
        <v>2100.1315064519999</v>
      </c>
      <c r="I676" s="114">
        <v>2170.7487529139999</v>
      </c>
      <c r="J676" s="114">
        <v>2195.0735187179998</v>
      </c>
      <c r="K676" s="114">
        <v>2214.9146498260002</v>
      </c>
      <c r="L676" s="114">
        <v>2219.6182759439998</v>
      </c>
      <c r="M676" s="114">
        <v>2197.1267719900002</v>
      </c>
      <c r="N676" s="114">
        <v>2173.985769552</v>
      </c>
      <c r="O676" s="114">
        <v>2171.9953709720003</v>
      </c>
      <c r="P676" s="114">
        <v>2165.3432494019999</v>
      </c>
      <c r="Q676" s="114">
        <v>2161.5719678820001</v>
      </c>
      <c r="R676" s="114">
        <v>2177.138979934</v>
      </c>
      <c r="S676" s="114">
        <v>2212.3690348</v>
      </c>
      <c r="T676" s="114">
        <v>2218.4973672699998</v>
      </c>
      <c r="U676" s="114">
        <v>2215.8365186420001</v>
      </c>
      <c r="V676" s="114">
        <v>2313.5546131379997</v>
      </c>
      <c r="W676" s="114">
        <v>2220.3411049020001</v>
      </c>
      <c r="X676" s="114">
        <v>2203.4122411899998</v>
      </c>
      <c r="Y676" s="114">
        <v>2176.238062682</v>
      </c>
      <c r="Z676" s="97"/>
    </row>
    <row r="677" spans="1:26" s="64" customFormat="1" ht="15.75" outlineLevel="1" x14ac:dyDescent="0.25">
      <c r="A677" s="63">
        <v>16</v>
      </c>
      <c r="B677" s="114">
        <v>2187.1328759620001</v>
      </c>
      <c r="C677" s="114">
        <v>2089.9071432199999</v>
      </c>
      <c r="D677" s="114">
        <v>1880.0143750679999</v>
      </c>
      <c r="E677" s="114">
        <v>1858.0257086500001</v>
      </c>
      <c r="F677" s="114">
        <v>1860.9903549559999</v>
      </c>
      <c r="G677" s="114">
        <v>1720.9920043080001</v>
      </c>
      <c r="H677" s="114">
        <v>2107.2445624299999</v>
      </c>
      <c r="I677" s="114">
        <v>2143.8155173919999</v>
      </c>
      <c r="J677" s="114">
        <v>2160.5034381179998</v>
      </c>
      <c r="K677" s="114">
        <v>2508.8022380540001</v>
      </c>
      <c r="L677" s="114">
        <v>2513.9458470160002</v>
      </c>
      <c r="M677" s="114">
        <v>2466.5638850300002</v>
      </c>
      <c r="N677" s="114">
        <v>2420.2399770259999</v>
      </c>
      <c r="O677" s="114">
        <v>2408.6851894800002</v>
      </c>
      <c r="P677" s="114">
        <v>2407.2395315640001</v>
      </c>
      <c r="Q677" s="114">
        <v>2196.8753532219998</v>
      </c>
      <c r="R677" s="114">
        <v>2181.748324014</v>
      </c>
      <c r="S677" s="114">
        <v>2212.3376074540001</v>
      </c>
      <c r="T677" s="114">
        <v>2219.3144782660002</v>
      </c>
      <c r="U677" s="114">
        <v>2349.8741493319999</v>
      </c>
      <c r="V677" s="114">
        <v>2331.3529667560001</v>
      </c>
      <c r="W677" s="114">
        <v>2326.314115614</v>
      </c>
      <c r="X677" s="114">
        <v>2297.495239332</v>
      </c>
      <c r="Y677" s="114">
        <v>2175.1171540079999</v>
      </c>
      <c r="Z677" s="97"/>
    </row>
    <row r="678" spans="1:26" s="64" customFormat="1" ht="15.75" outlineLevel="1" x14ac:dyDescent="0.25">
      <c r="A678" s="63">
        <v>17</v>
      </c>
      <c r="B678" s="114">
        <v>2161.3519764600001</v>
      </c>
      <c r="C678" s="114">
        <v>2062.9739076979999</v>
      </c>
      <c r="D678" s="114">
        <v>2005.9018473620001</v>
      </c>
      <c r="E678" s="114">
        <v>2000.538246978</v>
      </c>
      <c r="F678" s="114">
        <v>1996.4945951260001</v>
      </c>
      <c r="G678" s="114">
        <v>1460.8364341199999</v>
      </c>
      <c r="H678" s="114">
        <v>2027.1781606039999</v>
      </c>
      <c r="I678" s="114">
        <v>2065.5823774159999</v>
      </c>
      <c r="J678" s="114">
        <v>2104.9922692999999</v>
      </c>
      <c r="K678" s="114">
        <v>2205.2455030400001</v>
      </c>
      <c r="L678" s="114">
        <v>2217.4602648519999</v>
      </c>
      <c r="M678" s="114">
        <v>2214.7889404419998</v>
      </c>
      <c r="N678" s="114">
        <v>2334.30713728</v>
      </c>
      <c r="O678" s="114">
        <v>2313.25081546</v>
      </c>
      <c r="P678" s="114">
        <v>2187.8871322660002</v>
      </c>
      <c r="Q678" s="114">
        <v>2181.9159365260002</v>
      </c>
      <c r="R678" s="114">
        <v>2105.7779529499999</v>
      </c>
      <c r="S678" s="114">
        <v>2198.5724299059998</v>
      </c>
      <c r="T678" s="114">
        <v>2212.829969208</v>
      </c>
      <c r="U678" s="114">
        <v>2350.2408017019998</v>
      </c>
      <c r="V678" s="114">
        <v>2316.0478492540001</v>
      </c>
      <c r="W678" s="114">
        <v>2336.2661085139998</v>
      </c>
      <c r="X678" s="114">
        <v>2301.4655607099999</v>
      </c>
      <c r="Y678" s="114">
        <v>2106.647442856</v>
      </c>
      <c r="Z678" s="97"/>
    </row>
    <row r="679" spans="1:26" s="64" customFormat="1" ht="15.75" outlineLevel="1" x14ac:dyDescent="0.25">
      <c r="A679" s="63">
        <v>18</v>
      </c>
      <c r="B679" s="114">
        <v>2003.3038534259999</v>
      </c>
      <c r="C679" s="114">
        <v>1572.6339796239999</v>
      </c>
      <c r="D679" s="114">
        <v>1436.6792808279999</v>
      </c>
      <c r="E679" s="114">
        <v>1433.2641758959999</v>
      </c>
      <c r="F679" s="114">
        <v>1434.5631728640001</v>
      </c>
      <c r="G679" s="114">
        <v>1562.105818714</v>
      </c>
      <c r="H679" s="114">
        <v>1904.370568218</v>
      </c>
      <c r="I679" s="114">
        <v>2056.6360595880001</v>
      </c>
      <c r="J679" s="114">
        <v>2060.1140192120001</v>
      </c>
      <c r="K679" s="114">
        <v>2200.5628284859999</v>
      </c>
      <c r="L679" s="114">
        <v>2209.1320181620003</v>
      </c>
      <c r="M679" s="114">
        <v>2117.7727233400001</v>
      </c>
      <c r="N679" s="114">
        <v>2208.775841574</v>
      </c>
      <c r="O679" s="114">
        <v>2218.23547272</v>
      </c>
      <c r="P679" s="114">
        <v>2169.240240306</v>
      </c>
      <c r="Q679" s="114">
        <v>2149.7133826580002</v>
      </c>
      <c r="R679" s="114">
        <v>2201.2751816620003</v>
      </c>
      <c r="S679" s="114">
        <v>2221.5248682679999</v>
      </c>
      <c r="T679" s="114">
        <v>2227.1608389839998</v>
      </c>
      <c r="U679" s="114">
        <v>2224.3847567540001</v>
      </c>
      <c r="V679" s="114">
        <v>2213.5423223839998</v>
      </c>
      <c r="W679" s="114">
        <v>2219.2830509199998</v>
      </c>
      <c r="X679" s="114">
        <v>2112.4300745199998</v>
      </c>
      <c r="Y679" s="114">
        <v>2039.8643326059998</v>
      </c>
      <c r="Z679" s="97"/>
    </row>
    <row r="680" spans="1:26" s="64" customFormat="1" ht="15.75" outlineLevel="1" x14ac:dyDescent="0.25">
      <c r="A680" s="63">
        <v>19</v>
      </c>
      <c r="B680" s="114">
        <v>1737.512312522</v>
      </c>
      <c r="C680" s="114">
        <v>1458.6365198999999</v>
      </c>
      <c r="D680" s="114">
        <v>1431.944227364</v>
      </c>
      <c r="E680" s="114">
        <v>1427.7434387819999</v>
      </c>
      <c r="F680" s="114">
        <v>1433.2537001139999</v>
      </c>
      <c r="G680" s="114">
        <v>1565.9609064900001</v>
      </c>
      <c r="H680" s="114">
        <v>1944.97469925</v>
      </c>
      <c r="I680" s="114">
        <v>2027.4819582820001</v>
      </c>
      <c r="J680" s="114">
        <v>2062.0101357540002</v>
      </c>
      <c r="K680" s="114">
        <v>2225.1809161860001</v>
      </c>
      <c r="L680" s="114">
        <v>2237.8985155339997</v>
      </c>
      <c r="M680" s="114">
        <v>2204.6902865940001</v>
      </c>
      <c r="N680" s="114">
        <v>2109.9996930960001</v>
      </c>
      <c r="O680" s="114">
        <v>2198.3524384839998</v>
      </c>
      <c r="P680" s="114">
        <v>2195.81729924</v>
      </c>
      <c r="Q680" s="114">
        <v>2203.139870858</v>
      </c>
      <c r="R680" s="114">
        <v>2109.014969588</v>
      </c>
      <c r="S680" s="114">
        <v>2134.4187409380002</v>
      </c>
      <c r="T680" s="114">
        <v>2113.1424276960001</v>
      </c>
      <c r="U680" s="114">
        <v>2112.8072026720001</v>
      </c>
      <c r="V680" s="114">
        <v>2184.34631795</v>
      </c>
      <c r="W680" s="114">
        <v>2121.28211031</v>
      </c>
      <c r="X680" s="114">
        <v>2086.2510953020001</v>
      </c>
      <c r="Y680" s="114">
        <v>2068.127992442</v>
      </c>
      <c r="Z680" s="97"/>
    </row>
    <row r="681" spans="1:26" s="64" customFormat="1" ht="15.75" outlineLevel="1" x14ac:dyDescent="0.25">
      <c r="A681" s="63">
        <v>20</v>
      </c>
      <c r="B681" s="114">
        <v>1917.8005207419999</v>
      </c>
      <c r="C681" s="114">
        <v>1564.462869664</v>
      </c>
      <c r="D681" s="114">
        <v>1433.9974806360001</v>
      </c>
      <c r="E681" s="114">
        <v>1426.2768293019999</v>
      </c>
      <c r="F681" s="114">
        <v>1425.9625558419998</v>
      </c>
      <c r="G681" s="114">
        <v>1556.4488964339998</v>
      </c>
      <c r="H681" s="114">
        <v>2024.842061218</v>
      </c>
      <c r="I681" s="114">
        <v>2053.734267974</v>
      </c>
      <c r="J681" s="114">
        <v>2109.4340008680001</v>
      </c>
      <c r="K681" s="114">
        <v>2199.0333643140002</v>
      </c>
      <c r="L681" s="114">
        <v>2204.5436256459998</v>
      </c>
      <c r="M681" s="114">
        <v>2205.0674147459999</v>
      </c>
      <c r="N681" s="114">
        <v>2202.7522669239997</v>
      </c>
      <c r="O681" s="114">
        <v>2203.600805266</v>
      </c>
      <c r="P681" s="114">
        <v>2185.676742264</v>
      </c>
      <c r="Q681" s="114">
        <v>2183.9482382339997</v>
      </c>
      <c r="R681" s="114">
        <v>2226.6160983199998</v>
      </c>
      <c r="S681" s="114">
        <v>2214.1499177400001</v>
      </c>
      <c r="T681" s="114">
        <v>2223.7038309239997</v>
      </c>
      <c r="U681" s="114">
        <v>2220.6449025800002</v>
      </c>
      <c r="V681" s="114">
        <v>2214.2651513420001</v>
      </c>
      <c r="W681" s="114">
        <v>2221.8810448559998</v>
      </c>
      <c r="X681" s="114">
        <v>2189.4584995660002</v>
      </c>
      <c r="Y681" s="114">
        <v>2072.8420943420001</v>
      </c>
      <c r="Z681" s="97"/>
    </row>
    <row r="682" spans="1:26" s="64" customFormat="1" ht="15.75" outlineLevel="1" x14ac:dyDescent="0.25">
      <c r="A682" s="63">
        <v>21</v>
      </c>
      <c r="B682" s="114">
        <v>2009.6102741899999</v>
      </c>
      <c r="C682" s="114">
        <v>1571.2826037459999</v>
      </c>
      <c r="D682" s="114">
        <v>1429.8071678360002</v>
      </c>
      <c r="E682" s="114">
        <v>1437.4859160419999</v>
      </c>
      <c r="F682" s="114">
        <v>1431.493768738</v>
      </c>
      <c r="G682" s="114">
        <v>1519.7731836519999</v>
      </c>
      <c r="H682" s="114">
        <v>2006.4151606800001</v>
      </c>
      <c r="I682" s="114">
        <v>2070.5898012120001</v>
      </c>
      <c r="J682" s="114">
        <v>2095.6688233199998</v>
      </c>
      <c r="K682" s="114">
        <v>2211.6357300599998</v>
      </c>
      <c r="L682" s="114">
        <v>2215.5431967459999</v>
      </c>
      <c r="M682" s="114">
        <v>2212.7252113879999</v>
      </c>
      <c r="N682" s="114">
        <v>2213.385185654</v>
      </c>
      <c r="O682" s="114">
        <v>2213.6680317680002</v>
      </c>
      <c r="P682" s="114">
        <v>2112.6291143779999</v>
      </c>
      <c r="Q682" s="114">
        <v>2109.4863797779999</v>
      </c>
      <c r="R682" s="114">
        <v>2112.1262768420002</v>
      </c>
      <c r="S682" s="114">
        <v>2231.4349580400003</v>
      </c>
      <c r="T682" s="114">
        <v>2235.237666906</v>
      </c>
      <c r="U682" s="114">
        <v>2233.6139206960002</v>
      </c>
      <c r="V682" s="114">
        <v>2224.3219020619999</v>
      </c>
      <c r="W682" s="114">
        <v>2228.0722320180002</v>
      </c>
      <c r="X682" s="114">
        <v>2198.6143330340001</v>
      </c>
      <c r="Y682" s="114">
        <v>2090.1585619879997</v>
      </c>
      <c r="Z682" s="97"/>
    </row>
    <row r="683" spans="1:26" s="64" customFormat="1" ht="15.75" outlineLevel="1" x14ac:dyDescent="0.25">
      <c r="A683" s="63">
        <v>22</v>
      </c>
      <c r="B683" s="114">
        <v>2016.5347660919999</v>
      </c>
      <c r="C683" s="114">
        <v>1573.5034695300001</v>
      </c>
      <c r="D683" s="114">
        <v>1445.845590078</v>
      </c>
      <c r="E683" s="114">
        <v>1442.0428812119999</v>
      </c>
      <c r="F683" s="114">
        <v>1447.5531425439999</v>
      </c>
      <c r="G683" s="114">
        <v>1583.4030835199999</v>
      </c>
      <c r="H683" s="114">
        <v>2066.8394712559998</v>
      </c>
      <c r="I683" s="114">
        <v>2070.4117129179999</v>
      </c>
      <c r="J683" s="114">
        <v>2203.25510446</v>
      </c>
      <c r="K683" s="114">
        <v>2211.0071831400001</v>
      </c>
      <c r="L683" s="114">
        <v>2216.758387458</v>
      </c>
      <c r="M683" s="114">
        <v>2212.1595191599999</v>
      </c>
      <c r="N683" s="114">
        <v>2213.5213708199999</v>
      </c>
      <c r="O683" s="114">
        <v>2213.709934896</v>
      </c>
      <c r="P683" s="114">
        <v>2205.4654944620002</v>
      </c>
      <c r="Q683" s="114">
        <v>2206.617830482</v>
      </c>
      <c r="R683" s="114">
        <v>2215.4489147080003</v>
      </c>
      <c r="S683" s="114">
        <v>2229.6121719719999</v>
      </c>
      <c r="T683" s="114">
        <v>2230.827362684</v>
      </c>
      <c r="U683" s="114">
        <v>2228.1141351460001</v>
      </c>
      <c r="V683" s="114">
        <v>2226.888468652</v>
      </c>
      <c r="W683" s="114">
        <v>2245.5248848300002</v>
      </c>
      <c r="X683" s="114">
        <v>2204.952181144</v>
      </c>
      <c r="Y683" s="114">
        <v>2113.624313668</v>
      </c>
      <c r="Z683" s="97"/>
    </row>
    <row r="684" spans="1:26" s="64" customFormat="1" ht="15.75" outlineLevel="1" x14ac:dyDescent="0.25">
      <c r="A684" s="63">
        <v>23</v>
      </c>
      <c r="B684" s="114">
        <v>2025.9943972379999</v>
      </c>
      <c r="C684" s="114">
        <v>2012.4701626760002</v>
      </c>
      <c r="D684" s="114">
        <v>1497.7216625419999</v>
      </c>
      <c r="E684" s="114">
        <v>1466.1895587220001</v>
      </c>
      <c r="F684" s="114">
        <v>1471.3750708120001</v>
      </c>
      <c r="G684" s="114">
        <v>1570.716911518</v>
      </c>
      <c r="H684" s="114">
        <v>1968.995667376</v>
      </c>
      <c r="I684" s="114">
        <v>2070.851695762</v>
      </c>
      <c r="J684" s="114">
        <v>2113.2471855160002</v>
      </c>
      <c r="K684" s="114">
        <v>2199.8085721819998</v>
      </c>
      <c r="L684" s="114">
        <v>2225.3066255700001</v>
      </c>
      <c r="M684" s="114">
        <v>2208.210149346</v>
      </c>
      <c r="N684" s="114">
        <v>2204.376013134</v>
      </c>
      <c r="O684" s="114">
        <v>2201.9875348380001</v>
      </c>
      <c r="P684" s="114">
        <v>2199.7980963999998</v>
      </c>
      <c r="Q684" s="114">
        <v>2106.5845881639998</v>
      </c>
      <c r="R684" s="114">
        <v>2092.2746699519998</v>
      </c>
      <c r="S684" s="114">
        <v>2151.1066616640001</v>
      </c>
      <c r="T684" s="114">
        <v>2224.6256997400001</v>
      </c>
      <c r="U684" s="114">
        <v>2216.098413192</v>
      </c>
      <c r="V684" s="114">
        <v>2237.7937577140001</v>
      </c>
      <c r="W684" s="114">
        <v>2229.5074141519999</v>
      </c>
      <c r="X684" s="114">
        <v>2199.096219006</v>
      </c>
      <c r="Y684" s="114">
        <v>2114.5671340480003</v>
      </c>
      <c r="Z684" s="97"/>
    </row>
    <row r="685" spans="1:26" s="64" customFormat="1" ht="15.75" outlineLevel="1" x14ac:dyDescent="0.25">
      <c r="A685" s="63">
        <v>24</v>
      </c>
      <c r="B685" s="114">
        <v>2024.569690886</v>
      </c>
      <c r="C685" s="114">
        <v>1540.9656906379998</v>
      </c>
      <c r="D685" s="114">
        <v>1411.160275876</v>
      </c>
      <c r="E685" s="114">
        <v>1299.9912772919999</v>
      </c>
      <c r="F685" s="114">
        <v>1365.569672612</v>
      </c>
      <c r="G685" s="114">
        <v>1401.9625392799999</v>
      </c>
      <c r="H685" s="114">
        <v>1521.33407517</v>
      </c>
      <c r="I685" s="114">
        <v>2038.1044012300001</v>
      </c>
      <c r="J685" s="114">
        <v>2087.7177047820001</v>
      </c>
      <c r="K685" s="114">
        <v>2168.5174113480002</v>
      </c>
      <c r="L685" s="114">
        <v>2106.3541209599998</v>
      </c>
      <c r="M685" s="114">
        <v>2107.0350467900003</v>
      </c>
      <c r="N685" s="114">
        <v>2103.6199418579999</v>
      </c>
      <c r="O685" s="114">
        <v>2116.4632505899999</v>
      </c>
      <c r="P685" s="114">
        <v>2111.832954946</v>
      </c>
      <c r="Q685" s="114">
        <v>2109.1511547539999</v>
      </c>
      <c r="R685" s="114">
        <v>2113.959538692</v>
      </c>
      <c r="S685" s="114">
        <v>2221.1267885520001</v>
      </c>
      <c r="T685" s="114">
        <v>2282.514871072</v>
      </c>
      <c r="U685" s="114">
        <v>2221.839141728</v>
      </c>
      <c r="V685" s="114">
        <v>2221.3572557560001</v>
      </c>
      <c r="W685" s="114">
        <v>2106.4693545620003</v>
      </c>
      <c r="X685" s="114">
        <v>2095.3650256420001</v>
      </c>
      <c r="Y685" s="114">
        <v>2068.6727331060001</v>
      </c>
      <c r="Z685" s="97"/>
    </row>
    <row r="686" spans="1:26" s="64" customFormat="1" ht="15.75" outlineLevel="1" x14ac:dyDescent="0.25">
      <c r="A686" s="63">
        <v>25</v>
      </c>
      <c r="B686" s="114">
        <v>1517.4370842660001</v>
      </c>
      <c r="C686" s="114">
        <v>1384.46798334</v>
      </c>
      <c r="D686" s="114">
        <v>1305.9624730319999</v>
      </c>
      <c r="E686" s="114">
        <v>1303.6578009919999</v>
      </c>
      <c r="F686" s="114">
        <v>1378.96819779</v>
      </c>
      <c r="G686" s="114">
        <v>1505.7251599900001</v>
      </c>
      <c r="H686" s="114">
        <v>1642.6960096400001</v>
      </c>
      <c r="I686" s="114">
        <v>2060.9520817719999</v>
      </c>
      <c r="J686" s="114">
        <v>2097.86873754</v>
      </c>
      <c r="K686" s="114">
        <v>2101.472406548</v>
      </c>
      <c r="L686" s="114">
        <v>2101.2209877800001</v>
      </c>
      <c r="M686" s="114">
        <v>2100.9800447940002</v>
      </c>
      <c r="N686" s="114">
        <v>2098.643945408</v>
      </c>
      <c r="O686" s="114">
        <v>2101.6504948419997</v>
      </c>
      <c r="P686" s="114">
        <v>2093.2279661140001</v>
      </c>
      <c r="Q686" s="114">
        <v>2090.4204565380001</v>
      </c>
      <c r="R686" s="114">
        <v>2137.0795895660003</v>
      </c>
      <c r="S686" s="114">
        <v>2150.5409694360001</v>
      </c>
      <c r="T686" s="114">
        <v>2106.2493631400002</v>
      </c>
      <c r="U686" s="114">
        <v>2095.5221623719999</v>
      </c>
      <c r="V686" s="114">
        <v>2100.6133924239998</v>
      </c>
      <c r="W686" s="114">
        <v>2097.7954070660003</v>
      </c>
      <c r="X686" s="114">
        <v>2060.7949450420001</v>
      </c>
      <c r="Y686" s="114">
        <v>2021.4479078499999</v>
      </c>
      <c r="Z686" s="97"/>
    </row>
    <row r="687" spans="1:26" s="64" customFormat="1" ht="15.75" outlineLevel="1" x14ac:dyDescent="0.25">
      <c r="A687" s="63">
        <v>26</v>
      </c>
      <c r="B687" s="114">
        <v>1585.8125133800002</v>
      </c>
      <c r="C687" s="114">
        <v>1441.236245998</v>
      </c>
      <c r="D687" s="114">
        <v>1372.1694152720002</v>
      </c>
      <c r="E687" s="114">
        <v>1350.5474012240002</v>
      </c>
      <c r="F687" s="114">
        <v>1411.0869454020001</v>
      </c>
      <c r="G687" s="114">
        <v>1491.3628628680001</v>
      </c>
      <c r="H687" s="114">
        <v>1842.1025200099998</v>
      </c>
      <c r="I687" s="114">
        <v>2035.307367436</v>
      </c>
      <c r="J687" s="114">
        <v>2062.1358451380001</v>
      </c>
      <c r="K687" s="114">
        <v>2092.8298863979999</v>
      </c>
      <c r="L687" s="114">
        <v>2111.6339150879999</v>
      </c>
      <c r="M687" s="114">
        <v>2084.3130756320002</v>
      </c>
      <c r="N687" s="114">
        <v>2064.7024117279998</v>
      </c>
      <c r="O687" s="114">
        <v>2066.3156821560001</v>
      </c>
      <c r="P687" s="114">
        <v>2066.4204399760001</v>
      </c>
      <c r="Q687" s="114">
        <v>2066.8185196919999</v>
      </c>
      <c r="R687" s="114">
        <v>2082.542668474</v>
      </c>
      <c r="S687" s="114">
        <v>2095.2916951679999</v>
      </c>
      <c r="T687" s="114">
        <v>2094.4431568260002</v>
      </c>
      <c r="U687" s="114">
        <v>2083.118836484</v>
      </c>
      <c r="V687" s="114">
        <v>2081.9665004640001</v>
      </c>
      <c r="W687" s="114">
        <v>2062.3139334319999</v>
      </c>
      <c r="X687" s="114">
        <v>2043.08039768</v>
      </c>
      <c r="Y687" s="114">
        <v>2003.5866995400002</v>
      </c>
      <c r="Z687" s="97"/>
    </row>
    <row r="688" spans="1:26" s="64" customFormat="1" ht="15.75" outlineLevel="1" x14ac:dyDescent="0.25">
      <c r="A688" s="63">
        <v>27</v>
      </c>
      <c r="B688" s="114">
        <v>1696.3843923900001</v>
      </c>
      <c r="C688" s="114">
        <v>1427.083464516</v>
      </c>
      <c r="D688" s="114">
        <v>1369.3200025680001</v>
      </c>
      <c r="E688" s="114">
        <v>1364.1135389139999</v>
      </c>
      <c r="F688" s="114">
        <v>1405.2100316999999</v>
      </c>
      <c r="G688" s="114">
        <v>1507.0136811760001</v>
      </c>
      <c r="H688" s="114">
        <v>1918.1462215480001</v>
      </c>
      <c r="I688" s="114">
        <v>2027.78575596</v>
      </c>
      <c r="J688" s="114">
        <v>2091.4156558280001</v>
      </c>
      <c r="K688" s="114">
        <v>2114.0328691660002</v>
      </c>
      <c r="L688" s="114">
        <v>2113.7604988339999</v>
      </c>
      <c r="M688" s="114">
        <v>2113.4462253739998</v>
      </c>
      <c r="N688" s="114">
        <v>2113.4881285020001</v>
      </c>
      <c r="O688" s="114">
        <v>2108.229285938</v>
      </c>
      <c r="P688" s="114">
        <v>2089.4776361580002</v>
      </c>
      <c r="Q688" s="114">
        <v>2087.4348586679998</v>
      </c>
      <c r="R688" s="114">
        <v>2111.4663025760001</v>
      </c>
      <c r="S688" s="114">
        <v>2134.11494326</v>
      </c>
      <c r="T688" s="114">
        <v>2168.2659925799999</v>
      </c>
      <c r="U688" s="114">
        <v>2166.4851096399998</v>
      </c>
      <c r="V688" s="114">
        <v>2138.965230326</v>
      </c>
      <c r="W688" s="114">
        <v>2131.1398211720002</v>
      </c>
      <c r="X688" s="114">
        <v>2117.1965553300001</v>
      </c>
      <c r="Y688" s="114">
        <v>2030.2580405120002</v>
      </c>
      <c r="Z688" s="97"/>
    </row>
    <row r="689" spans="1:26" s="64" customFormat="1" ht="15.75" outlineLevel="1" x14ac:dyDescent="0.25">
      <c r="A689" s="63">
        <v>28</v>
      </c>
      <c r="B689" s="114">
        <v>1881.418129856</v>
      </c>
      <c r="C689" s="114">
        <v>1548.759672446</v>
      </c>
      <c r="D689" s="114">
        <v>1464.408675782</v>
      </c>
      <c r="E689" s="114">
        <v>1450.41303103</v>
      </c>
      <c r="F689" s="114">
        <v>1424.789268258</v>
      </c>
      <c r="G689" s="114">
        <v>1628.3860914279999</v>
      </c>
      <c r="H689" s="114">
        <v>1936.9083471099998</v>
      </c>
      <c r="I689" s="114">
        <v>2118.4012702599998</v>
      </c>
      <c r="J689" s="114">
        <v>2129.9770093699999</v>
      </c>
      <c r="K689" s="114">
        <v>2163.1433351820001</v>
      </c>
      <c r="L689" s="114">
        <v>2174.2895672300001</v>
      </c>
      <c r="M689" s="114">
        <v>2165.416579876</v>
      </c>
      <c r="N689" s="114">
        <v>2138.954754544</v>
      </c>
      <c r="O689" s="114">
        <v>2212.1804707239999</v>
      </c>
      <c r="P689" s="114">
        <v>2168.4859840019999</v>
      </c>
      <c r="Q689" s="114">
        <v>2174.0067211160003</v>
      </c>
      <c r="R689" s="114">
        <v>2253.8321799559999</v>
      </c>
      <c r="S689" s="114">
        <v>2266.7278675980001</v>
      </c>
      <c r="T689" s="114">
        <v>2268.330662244</v>
      </c>
      <c r="U689" s="114">
        <v>2266.403118356</v>
      </c>
      <c r="V689" s="114">
        <v>2347.4647194720001</v>
      </c>
      <c r="W689" s="114">
        <v>2269.9963115820001</v>
      </c>
      <c r="X689" s="114">
        <v>2117.123224856</v>
      </c>
      <c r="Y689" s="114">
        <v>2067.9289525839999</v>
      </c>
      <c r="Z689" s="97"/>
    </row>
    <row r="690" spans="1:26" s="64" customFormat="1" ht="15.75" outlineLevel="1" x14ac:dyDescent="0.25">
      <c r="A690" s="63">
        <v>29</v>
      </c>
      <c r="B690" s="114">
        <v>1696.971036182</v>
      </c>
      <c r="C690" s="114">
        <v>1544.8522057599998</v>
      </c>
      <c r="D690" s="114">
        <v>1454.2157398960001</v>
      </c>
      <c r="E690" s="114">
        <v>1438.3763575119999</v>
      </c>
      <c r="F690" s="114">
        <v>1511.6963557300001</v>
      </c>
      <c r="G690" s="114">
        <v>1627.3175616640001</v>
      </c>
      <c r="H690" s="114">
        <v>1820.9728677160001</v>
      </c>
      <c r="I690" s="114">
        <v>2072.2764021140001</v>
      </c>
      <c r="J690" s="114">
        <v>2091.101382368</v>
      </c>
      <c r="K690" s="114">
        <v>2268.2363802059999</v>
      </c>
      <c r="L690" s="114">
        <v>2266.7278675980001</v>
      </c>
      <c r="M690" s="114">
        <v>2086.1882406099999</v>
      </c>
      <c r="N690" s="114">
        <v>2252.1665306179998</v>
      </c>
      <c r="O690" s="114">
        <v>2076.3200539660002</v>
      </c>
      <c r="P690" s="114">
        <v>2075.356282022</v>
      </c>
      <c r="Q690" s="114">
        <v>2076.1000625440001</v>
      </c>
      <c r="R690" s="114">
        <v>2099.7439025180001</v>
      </c>
      <c r="S690" s="114">
        <v>2145.3240300000002</v>
      </c>
      <c r="T690" s="114">
        <v>2217.2402734300003</v>
      </c>
      <c r="U690" s="114">
        <v>2216.3393561779999</v>
      </c>
      <c r="V690" s="114">
        <v>2300.072281704</v>
      </c>
      <c r="W690" s="114">
        <v>2202.4798965919999</v>
      </c>
      <c r="X690" s="114">
        <v>2103.6932723320001</v>
      </c>
      <c r="Y690" s="114">
        <v>2017.875666188</v>
      </c>
      <c r="Z690" s="97"/>
    </row>
    <row r="691" spans="1:26" s="64" customFormat="1" ht="15.75" x14ac:dyDescent="0.25">
      <c r="A691" s="63">
        <v>30</v>
      </c>
      <c r="B691" s="114">
        <v>1960.6359933399999</v>
      </c>
      <c r="C691" s="114">
        <v>1659.3525030199999</v>
      </c>
      <c r="D691" s="114">
        <v>1536.597289544</v>
      </c>
      <c r="E691" s="114">
        <v>1500.392986952</v>
      </c>
      <c r="F691" s="114">
        <v>1520.935995454</v>
      </c>
      <c r="G691" s="114">
        <v>1548.6025357160001</v>
      </c>
      <c r="H691" s="114">
        <v>1691.020792006</v>
      </c>
      <c r="I691" s="114">
        <v>1985.6940638839999</v>
      </c>
      <c r="J691" s="114">
        <v>2079.4732643480002</v>
      </c>
      <c r="K691" s="114">
        <v>2205.287406168</v>
      </c>
      <c r="L691" s="114">
        <v>2214.8936982620003</v>
      </c>
      <c r="M691" s="114">
        <v>2208.1682462180001</v>
      </c>
      <c r="N691" s="114">
        <v>2142.6527055900001</v>
      </c>
      <c r="O691" s="114">
        <v>2142.2860532199998</v>
      </c>
      <c r="P691" s="114">
        <v>2205.842622614</v>
      </c>
      <c r="Q691" s="114">
        <v>2216.8002905859998</v>
      </c>
      <c r="R691" s="114">
        <v>2227.5274913540002</v>
      </c>
      <c r="S691" s="114">
        <v>2248.070499856</v>
      </c>
      <c r="T691" s="114">
        <v>2254.8797581560002</v>
      </c>
      <c r="U691" s="114">
        <v>2268.8649271260001</v>
      </c>
      <c r="V691" s="114">
        <v>2221.7867628180002</v>
      </c>
      <c r="W691" s="114">
        <v>2209.561525224</v>
      </c>
      <c r="X691" s="114">
        <v>2113.3309917719998</v>
      </c>
      <c r="Y691" s="114">
        <v>2030.938966342</v>
      </c>
      <c r="Z691" s="97"/>
    </row>
    <row r="692" spans="1:26" s="64" customFormat="1" ht="15.75" x14ac:dyDescent="0.25">
      <c r="A692" s="63">
        <v>31</v>
      </c>
      <c r="B692" s="114">
        <v>2009.2436218199998</v>
      </c>
      <c r="C692" s="114">
        <v>1628.9517836559999</v>
      </c>
      <c r="D692" s="114">
        <v>1522.350226024</v>
      </c>
      <c r="E692" s="114">
        <v>1467.22666114</v>
      </c>
      <c r="F692" s="114">
        <v>1505.1489919800001</v>
      </c>
      <c r="G692" s="114">
        <v>1526.8652880660002</v>
      </c>
      <c r="H692" s="114">
        <v>1618.9159844999999</v>
      </c>
      <c r="I692" s="114">
        <v>1902.7153946620001</v>
      </c>
      <c r="J692" s="114">
        <v>2038.4710536</v>
      </c>
      <c r="K692" s="114">
        <v>2105.7255740400001</v>
      </c>
      <c r="L692" s="114">
        <v>2141.542272698</v>
      </c>
      <c r="M692" s="114">
        <v>2133.884476056</v>
      </c>
      <c r="N692" s="114">
        <v>2107.6007390180002</v>
      </c>
      <c r="O692" s="114">
        <v>2107.2236108659999</v>
      </c>
      <c r="P692" s="114">
        <v>2124.8124488439998</v>
      </c>
      <c r="Q692" s="114">
        <v>2179.485555102</v>
      </c>
      <c r="R692" s="114">
        <v>2232.1263596519998</v>
      </c>
      <c r="S692" s="114">
        <v>2262.0766203900002</v>
      </c>
      <c r="T692" s="114">
        <v>2275.757991682</v>
      </c>
      <c r="U692" s="114">
        <v>2295.473413406</v>
      </c>
      <c r="V692" s="114">
        <v>2240.8736376219999</v>
      </c>
      <c r="W692" s="114">
        <v>2227.4436850980001</v>
      </c>
      <c r="X692" s="114">
        <v>2160.2729709139999</v>
      </c>
      <c r="Y692" s="114">
        <v>2115.4156723900001</v>
      </c>
      <c r="Z692" s="97"/>
    </row>
    <row r="693" spans="1:26" s="64" customFormat="1" ht="15.75" x14ac:dyDescent="0.25">
      <c r="A693" s="74"/>
      <c r="Z693" s="97"/>
    </row>
    <row r="694" spans="1:26" s="64" customFormat="1" ht="15.75" x14ac:dyDescent="0.25">
      <c r="A694" s="145" t="s">
        <v>32</v>
      </c>
      <c r="B694" s="145" t="s">
        <v>125</v>
      </c>
      <c r="C694" s="145"/>
      <c r="D694" s="145"/>
      <c r="E694" s="145"/>
      <c r="F694" s="145"/>
      <c r="G694" s="145"/>
      <c r="H694" s="145"/>
      <c r="I694" s="145"/>
      <c r="J694" s="145"/>
      <c r="K694" s="145"/>
      <c r="L694" s="145"/>
      <c r="M694" s="145"/>
      <c r="N694" s="145"/>
      <c r="O694" s="145"/>
      <c r="P694" s="145"/>
      <c r="Q694" s="145"/>
      <c r="R694" s="145"/>
      <c r="S694" s="145"/>
      <c r="T694" s="145"/>
      <c r="U694" s="145"/>
      <c r="V694" s="145"/>
      <c r="W694" s="145"/>
      <c r="X694" s="145"/>
      <c r="Y694" s="145"/>
      <c r="Z694" s="97"/>
    </row>
    <row r="695" spans="1:26" s="102" customFormat="1" x14ac:dyDescent="0.25">
      <c r="A695" s="145"/>
      <c r="B695" s="101" t="s">
        <v>33</v>
      </c>
      <c r="C695" s="101" t="s">
        <v>34</v>
      </c>
      <c r="D695" s="101" t="s">
        <v>35</v>
      </c>
      <c r="E695" s="101" t="s">
        <v>36</v>
      </c>
      <c r="F695" s="101" t="s">
        <v>37</v>
      </c>
      <c r="G695" s="101" t="s">
        <v>38</v>
      </c>
      <c r="H695" s="101" t="s">
        <v>39</v>
      </c>
      <c r="I695" s="101" t="s">
        <v>40</v>
      </c>
      <c r="J695" s="101" t="s">
        <v>41</v>
      </c>
      <c r="K695" s="101" t="s">
        <v>42</v>
      </c>
      <c r="L695" s="101" t="s">
        <v>43</v>
      </c>
      <c r="M695" s="101" t="s">
        <v>44</v>
      </c>
      <c r="N695" s="101" t="s">
        <v>45</v>
      </c>
      <c r="O695" s="101" t="s">
        <v>46</v>
      </c>
      <c r="P695" s="101" t="s">
        <v>47</v>
      </c>
      <c r="Q695" s="101" t="s">
        <v>48</v>
      </c>
      <c r="R695" s="101" t="s">
        <v>49</v>
      </c>
      <c r="S695" s="101" t="s">
        <v>50</v>
      </c>
      <c r="T695" s="101" t="s">
        <v>51</v>
      </c>
      <c r="U695" s="101" t="s">
        <v>52</v>
      </c>
      <c r="V695" s="101" t="s">
        <v>53</v>
      </c>
      <c r="W695" s="101" t="s">
        <v>54</v>
      </c>
      <c r="X695" s="101" t="s">
        <v>55</v>
      </c>
      <c r="Y695" s="101" t="s">
        <v>56</v>
      </c>
      <c r="Z695" s="97"/>
    </row>
    <row r="696" spans="1:26" s="64" customFormat="1" ht="15.75" x14ac:dyDescent="0.25">
      <c r="A696" s="63">
        <v>1</v>
      </c>
      <c r="B696" s="114">
        <v>2821.621812456</v>
      </c>
      <c r="C696" s="114">
        <v>2226.6812011119996</v>
      </c>
      <c r="D696" s="114">
        <v>2182.452449508</v>
      </c>
      <c r="E696" s="114">
        <v>2152.4393340779998</v>
      </c>
      <c r="F696" s="114">
        <v>2163.9522184959997</v>
      </c>
      <c r="G696" s="114">
        <v>2277.4573164660001</v>
      </c>
      <c r="H696" s="114">
        <v>2857.7423087919997</v>
      </c>
      <c r="I696" s="114">
        <v>2913.0230104060001</v>
      </c>
      <c r="J696" s="114">
        <v>3025.18720828</v>
      </c>
      <c r="K696" s="114">
        <v>3032.5726345900002</v>
      </c>
      <c r="L696" s="114">
        <v>3036.92008412</v>
      </c>
      <c r="M696" s="114">
        <v>3031.0536462</v>
      </c>
      <c r="N696" s="114">
        <v>3023.9091628759998</v>
      </c>
      <c r="O696" s="114">
        <v>3024.9986442039999</v>
      </c>
      <c r="P696" s="114">
        <v>3023.3748979940001</v>
      </c>
      <c r="Q696" s="114">
        <v>3021.0492743899999</v>
      </c>
      <c r="R696" s="114">
        <v>3030.6974696119996</v>
      </c>
      <c r="S696" s="114">
        <v>3112.576181724</v>
      </c>
      <c r="T696" s="114">
        <v>3072.8939195080002</v>
      </c>
      <c r="U696" s="114">
        <v>3079.2631949639999</v>
      </c>
      <c r="V696" s="114">
        <v>3089.8018316560001</v>
      </c>
      <c r="W696" s="114">
        <v>3056.1117167439998</v>
      </c>
      <c r="X696" s="114">
        <v>3069.8035638179999</v>
      </c>
      <c r="Y696" s="114">
        <v>2858.339428366</v>
      </c>
      <c r="Z696" s="97"/>
    </row>
    <row r="697" spans="1:26" s="64" customFormat="1" ht="15.75" outlineLevel="1" x14ac:dyDescent="0.25">
      <c r="A697" s="63">
        <v>2</v>
      </c>
      <c r="B697" s="114">
        <v>2974.6939390400003</v>
      </c>
      <c r="C697" s="114">
        <v>2965.2552594580002</v>
      </c>
      <c r="D697" s="114">
        <v>2862.8754419719999</v>
      </c>
      <c r="E697" s="114">
        <v>2847.7274612000001</v>
      </c>
      <c r="F697" s="114">
        <v>2885.5136068739998</v>
      </c>
      <c r="G697" s="114">
        <v>2863.3259005979999</v>
      </c>
      <c r="H697" s="114">
        <v>2985.0754390019997</v>
      </c>
      <c r="I697" s="114">
        <v>3024.40152463</v>
      </c>
      <c r="J697" s="114">
        <v>3046.3063847920002</v>
      </c>
      <c r="K697" s="114">
        <v>3476.3267601100001</v>
      </c>
      <c r="L697" s="114">
        <v>3476.9867343759997</v>
      </c>
      <c r="M697" s="114">
        <v>3476.9553070299999</v>
      </c>
      <c r="N697" s="114">
        <v>3103.0641716680002</v>
      </c>
      <c r="O697" s="114">
        <v>3108.3858689239996</v>
      </c>
      <c r="P697" s="114">
        <v>3102.435624748</v>
      </c>
      <c r="Q697" s="114">
        <v>3124.6652341519998</v>
      </c>
      <c r="R697" s="114">
        <v>3035.5163293320002</v>
      </c>
      <c r="S697" s="114">
        <v>3057.7040356079997</v>
      </c>
      <c r="T697" s="114">
        <v>3479.9304291179997</v>
      </c>
      <c r="U697" s="114">
        <v>3475.8658257019997</v>
      </c>
      <c r="V697" s="114">
        <v>3510.5301883399998</v>
      </c>
      <c r="W697" s="114">
        <v>3052.1413953659999</v>
      </c>
      <c r="X697" s="114">
        <v>3042.4198696699996</v>
      </c>
      <c r="Y697" s="114">
        <v>3018.095103866</v>
      </c>
      <c r="Z697" s="97"/>
    </row>
    <row r="698" spans="1:26" s="64" customFormat="1" ht="15.75" outlineLevel="1" x14ac:dyDescent="0.25">
      <c r="A698" s="63">
        <v>3</v>
      </c>
      <c r="B698" s="114">
        <v>2987.4324899519997</v>
      </c>
      <c r="C698" s="114">
        <v>2886.8964100980002</v>
      </c>
      <c r="D698" s="114">
        <v>2841.3058068339997</v>
      </c>
      <c r="E698" s="114">
        <v>2817.358169182</v>
      </c>
      <c r="F698" s="114">
        <v>2839.18969887</v>
      </c>
      <c r="G698" s="114">
        <v>2845.5589743259998</v>
      </c>
      <c r="H698" s="114">
        <v>2869.4228057219998</v>
      </c>
      <c r="I698" s="114">
        <v>2968.2722846739998</v>
      </c>
      <c r="J698" s="114">
        <v>3026.559535722</v>
      </c>
      <c r="K698" s="114">
        <v>3041.7179922759997</v>
      </c>
      <c r="L698" s="114">
        <v>3057.9030754659998</v>
      </c>
      <c r="M698" s="114">
        <v>3064.4818665620001</v>
      </c>
      <c r="N698" s="114">
        <v>3054.6555830460002</v>
      </c>
      <c r="O698" s="114">
        <v>3051.1147687299999</v>
      </c>
      <c r="P698" s="114">
        <v>3069.1959684619997</v>
      </c>
      <c r="Q698" s="114">
        <v>3050.9157288719998</v>
      </c>
      <c r="R698" s="114">
        <v>3058.9297021020002</v>
      </c>
      <c r="S698" s="114">
        <v>3095.9720672539997</v>
      </c>
      <c r="T698" s="114">
        <v>3667.77167616</v>
      </c>
      <c r="U698" s="114">
        <v>3093.5207342660001</v>
      </c>
      <c r="V698" s="114">
        <v>3050.5071733739996</v>
      </c>
      <c r="W698" s="114">
        <v>3643.3631040999999</v>
      </c>
      <c r="X698" s="114">
        <v>3614.5442278179999</v>
      </c>
      <c r="Y698" s="114">
        <v>2996.934024226</v>
      </c>
      <c r="Z698" s="97"/>
    </row>
    <row r="699" spans="1:26" s="64" customFormat="1" ht="15.75" outlineLevel="1" x14ac:dyDescent="0.25">
      <c r="A699" s="63">
        <v>4</v>
      </c>
      <c r="B699" s="114">
        <v>2887.4516265439997</v>
      </c>
      <c r="C699" s="114">
        <v>2842.7724163140001</v>
      </c>
      <c r="D699" s="114">
        <v>2798.428431108</v>
      </c>
      <c r="E699" s="114">
        <v>2237.1046042020002</v>
      </c>
      <c r="F699" s="114">
        <v>2165.2931185919997</v>
      </c>
      <c r="G699" s="114">
        <v>2257.7314189600002</v>
      </c>
      <c r="H699" s="114">
        <v>2826.0949713699997</v>
      </c>
      <c r="I699" s="114">
        <v>2859.3974823480003</v>
      </c>
      <c r="J699" s="114">
        <v>2872.869338</v>
      </c>
      <c r="K699" s="114">
        <v>2892.3752440839999</v>
      </c>
      <c r="L699" s="114">
        <v>3102.0165934679999</v>
      </c>
      <c r="M699" s="114">
        <v>3075.2509704579998</v>
      </c>
      <c r="N699" s="114">
        <v>2894.7322950339999</v>
      </c>
      <c r="O699" s="114">
        <v>3066.639877654</v>
      </c>
      <c r="P699" s="114">
        <v>3061.8210179339999</v>
      </c>
      <c r="Q699" s="114">
        <v>2891.0133924239999</v>
      </c>
      <c r="R699" s="114">
        <v>2897.8226507239997</v>
      </c>
      <c r="S699" s="114">
        <v>2951.2386631419995</v>
      </c>
      <c r="T699" s="114">
        <v>3011.2648940019999</v>
      </c>
      <c r="U699" s="114">
        <v>3009.777332958</v>
      </c>
      <c r="V699" s="114">
        <v>3008.4783359900002</v>
      </c>
      <c r="W699" s="114">
        <v>3096.4330016619997</v>
      </c>
      <c r="X699" s="114">
        <v>3004.6861029060001</v>
      </c>
      <c r="Y699" s="114">
        <v>2891.0552955519997</v>
      </c>
      <c r="Z699" s="97"/>
    </row>
    <row r="700" spans="1:26" s="64" customFormat="1" ht="15.75" outlineLevel="1" x14ac:dyDescent="0.25">
      <c r="A700" s="63">
        <v>5</v>
      </c>
      <c r="B700" s="114">
        <v>2812.6021641540001</v>
      </c>
      <c r="C700" s="114">
        <v>2784.8518176359999</v>
      </c>
      <c r="D700" s="114">
        <v>2193.6091573379999</v>
      </c>
      <c r="E700" s="114">
        <v>2180.4725267099998</v>
      </c>
      <c r="F700" s="114">
        <v>2202.6707087679997</v>
      </c>
      <c r="G700" s="114">
        <v>2315.08632541</v>
      </c>
      <c r="H700" s="114">
        <v>2864.635373348</v>
      </c>
      <c r="I700" s="114">
        <v>2884.225085688</v>
      </c>
      <c r="J700" s="114">
        <v>2996.829266406</v>
      </c>
      <c r="K700" s="114">
        <v>3010.1858884559997</v>
      </c>
      <c r="L700" s="114">
        <v>3013.6952754260001</v>
      </c>
      <c r="M700" s="114">
        <v>3013.6324207339999</v>
      </c>
      <c r="N700" s="114">
        <v>3008.7088031940002</v>
      </c>
      <c r="O700" s="114">
        <v>3008.1431109659998</v>
      </c>
      <c r="P700" s="114">
        <v>3007.7555070319995</v>
      </c>
      <c r="Q700" s="114">
        <v>3005.2517951339996</v>
      </c>
      <c r="R700" s="114">
        <v>3004.9060943280001</v>
      </c>
      <c r="S700" s="114">
        <v>3021.7721033480002</v>
      </c>
      <c r="T700" s="114">
        <v>3026.4128747739996</v>
      </c>
      <c r="U700" s="114">
        <v>3022.4320776140003</v>
      </c>
      <c r="V700" s="114">
        <v>3014.0305004499996</v>
      </c>
      <c r="W700" s="114">
        <v>3027.3033162440001</v>
      </c>
      <c r="X700" s="114">
        <v>3006.2574702060001</v>
      </c>
      <c r="Y700" s="114">
        <v>2966.533304862</v>
      </c>
      <c r="Z700" s="97"/>
    </row>
    <row r="701" spans="1:26" s="64" customFormat="1" ht="15.75" outlineLevel="1" x14ac:dyDescent="0.25">
      <c r="A701" s="63">
        <v>6</v>
      </c>
      <c r="B701" s="114">
        <v>2822.543681272</v>
      </c>
      <c r="C701" s="114">
        <v>2796.9408700639997</v>
      </c>
      <c r="D701" s="114">
        <v>2223.1194352319999</v>
      </c>
      <c r="E701" s="114">
        <v>2217.127287928</v>
      </c>
      <c r="F701" s="114">
        <v>2218.5729458439996</v>
      </c>
      <c r="G701" s="114">
        <v>2245.0242953939996</v>
      </c>
      <c r="H701" s="114">
        <v>2850.8178168899999</v>
      </c>
      <c r="I701" s="114">
        <v>2900.9549095419998</v>
      </c>
      <c r="J701" s="114">
        <v>3001.77383551</v>
      </c>
      <c r="K701" s="114">
        <v>3014.3238223460003</v>
      </c>
      <c r="L701" s="114">
        <v>3038.5752576759996</v>
      </c>
      <c r="M701" s="114">
        <v>3035.8515543559997</v>
      </c>
      <c r="N701" s="114">
        <v>2893.8942324740001</v>
      </c>
      <c r="O701" s="114">
        <v>2897.1626764580001</v>
      </c>
      <c r="P701" s="114">
        <v>2897.1522006759997</v>
      </c>
      <c r="Q701" s="114">
        <v>2997.9711266439999</v>
      </c>
      <c r="R701" s="114">
        <v>3002.9995020040001</v>
      </c>
      <c r="S701" s="114">
        <v>2905.9309059919997</v>
      </c>
      <c r="T701" s="114">
        <v>3025.4595786119999</v>
      </c>
      <c r="U701" s="114">
        <v>3022.274940884</v>
      </c>
      <c r="V701" s="114">
        <v>3029.702270322</v>
      </c>
      <c r="W701" s="114">
        <v>3034.3954206580001</v>
      </c>
      <c r="X701" s="114">
        <v>3024.2862910280001</v>
      </c>
      <c r="Y701" s="114">
        <v>2975.0291640639998</v>
      </c>
      <c r="Z701" s="97"/>
    </row>
    <row r="702" spans="1:26" s="64" customFormat="1" ht="15.75" outlineLevel="1" x14ac:dyDescent="0.25">
      <c r="A702" s="63">
        <v>7</v>
      </c>
      <c r="B702" s="114">
        <v>2977.344311886</v>
      </c>
      <c r="C702" s="114">
        <v>2945.3512736580001</v>
      </c>
      <c r="D702" s="114">
        <v>2237.2303135860002</v>
      </c>
      <c r="E702" s="114">
        <v>2235.5018095559999</v>
      </c>
      <c r="F702" s="114">
        <v>2237.9112394160002</v>
      </c>
      <c r="G702" s="114">
        <v>2251.571659144</v>
      </c>
      <c r="H702" s="114">
        <v>2940.1657615679997</v>
      </c>
      <c r="I702" s="114">
        <v>2986.9925071080002</v>
      </c>
      <c r="J702" s="114">
        <v>3013.1924378900003</v>
      </c>
      <c r="K702" s="114">
        <v>3017.4037022539997</v>
      </c>
      <c r="L702" s="114">
        <v>3019.5407617820001</v>
      </c>
      <c r="M702" s="114">
        <v>3023.4272769039999</v>
      </c>
      <c r="N702" s="114">
        <v>3012.2705690739999</v>
      </c>
      <c r="O702" s="114">
        <v>3013.8943152839997</v>
      </c>
      <c r="P702" s="114">
        <v>3013.265768364</v>
      </c>
      <c r="Q702" s="114">
        <v>3017.3722749079998</v>
      </c>
      <c r="R702" s="114">
        <v>3018.6817476579999</v>
      </c>
      <c r="S702" s="114">
        <v>3019.1426820659999</v>
      </c>
      <c r="T702" s="114">
        <v>3021.5625877080001</v>
      </c>
      <c r="U702" s="114">
        <v>3026.54905994</v>
      </c>
      <c r="V702" s="114">
        <v>3014.9418934839996</v>
      </c>
      <c r="W702" s="114">
        <v>3032.865956486</v>
      </c>
      <c r="X702" s="114">
        <v>3002.7480832359997</v>
      </c>
      <c r="Y702" s="114">
        <v>2968.2722846739998</v>
      </c>
      <c r="Z702" s="97"/>
    </row>
    <row r="703" spans="1:26" s="64" customFormat="1" ht="15.75" outlineLevel="1" x14ac:dyDescent="0.25">
      <c r="A703" s="63">
        <v>8</v>
      </c>
      <c r="B703" s="114">
        <v>2965.7371454300001</v>
      </c>
      <c r="C703" s="114">
        <v>2881.2185362540004</v>
      </c>
      <c r="D703" s="114">
        <v>2223.8003610619999</v>
      </c>
      <c r="E703" s="114">
        <v>2219.3795810580004</v>
      </c>
      <c r="F703" s="114">
        <v>2221.2023671259999</v>
      </c>
      <c r="G703" s="114">
        <v>2452.8219071459998</v>
      </c>
      <c r="H703" s="114">
        <v>2940.406704554</v>
      </c>
      <c r="I703" s="114">
        <v>2987.3067805680002</v>
      </c>
      <c r="J703" s="114">
        <v>2979.0832916979998</v>
      </c>
      <c r="K703" s="114">
        <v>3027.2509373339999</v>
      </c>
      <c r="L703" s="114">
        <v>3030.0584469099999</v>
      </c>
      <c r="M703" s="114">
        <v>3029.1051507479997</v>
      </c>
      <c r="N703" s="114">
        <v>3043.6350603820001</v>
      </c>
      <c r="O703" s="114">
        <v>3043.7607697660001</v>
      </c>
      <c r="P703" s="114">
        <v>3012.0610534339999</v>
      </c>
      <c r="Q703" s="114">
        <v>3012.029626088</v>
      </c>
      <c r="R703" s="114">
        <v>3050.077666312</v>
      </c>
      <c r="S703" s="114">
        <v>3069.0388317320003</v>
      </c>
      <c r="T703" s="114">
        <v>3052.8432727599998</v>
      </c>
      <c r="U703" s="114">
        <v>3046.8301738919999</v>
      </c>
      <c r="V703" s="114">
        <v>3034.102098762</v>
      </c>
      <c r="W703" s="114">
        <v>3049.8995780180003</v>
      </c>
      <c r="X703" s="114">
        <v>3048.621532614</v>
      </c>
      <c r="Y703" s="114">
        <v>2913.9134518760002</v>
      </c>
      <c r="Z703" s="97"/>
    </row>
    <row r="704" spans="1:26" s="64" customFormat="1" ht="15.75" outlineLevel="1" x14ac:dyDescent="0.25">
      <c r="A704" s="63">
        <v>9</v>
      </c>
      <c r="B704" s="114">
        <v>2885.5031310919999</v>
      </c>
      <c r="C704" s="114">
        <v>2854.1176882199998</v>
      </c>
      <c r="D704" s="114">
        <v>2253.153502226</v>
      </c>
      <c r="E704" s="114">
        <v>2208.3171552660001</v>
      </c>
      <c r="F704" s="114">
        <v>2230.5677162339998</v>
      </c>
      <c r="G704" s="114">
        <v>2238.843584014</v>
      </c>
      <c r="H704" s="114">
        <v>2403.5438286179997</v>
      </c>
      <c r="I704" s="114">
        <v>2895.8008247980001</v>
      </c>
      <c r="J704" s="114">
        <v>3021.5206845800003</v>
      </c>
      <c r="K704" s="114">
        <v>3049.0510396760001</v>
      </c>
      <c r="L704" s="114">
        <v>2952.233862432</v>
      </c>
      <c r="M704" s="114">
        <v>3031.8602814139999</v>
      </c>
      <c r="N704" s="114">
        <v>3011.4848854239999</v>
      </c>
      <c r="O704" s="114">
        <v>3009.2640196399998</v>
      </c>
      <c r="P704" s="114">
        <v>2899.32068755</v>
      </c>
      <c r="Q704" s="114">
        <v>2900.3473141860004</v>
      </c>
      <c r="R704" s="114">
        <v>3018.9122148619999</v>
      </c>
      <c r="S704" s="114">
        <v>3049.9100538000002</v>
      </c>
      <c r="T704" s="114">
        <v>3056.4259902039998</v>
      </c>
      <c r="U704" s="114">
        <v>3044.9340573500003</v>
      </c>
      <c r="V704" s="114">
        <v>3030.383196152</v>
      </c>
      <c r="W704" s="114">
        <v>3023.2491886099997</v>
      </c>
      <c r="X704" s="114">
        <v>3000.1605650820002</v>
      </c>
      <c r="Y704" s="114">
        <v>2971.2055036339998</v>
      </c>
      <c r="Z704" s="97"/>
    </row>
    <row r="705" spans="1:26" s="64" customFormat="1" ht="15.75" outlineLevel="1" x14ac:dyDescent="0.25">
      <c r="A705" s="63">
        <v>10</v>
      </c>
      <c r="B705" s="114">
        <v>2829.845301326</v>
      </c>
      <c r="C705" s="114">
        <v>2436.9615731980002</v>
      </c>
      <c r="D705" s="114">
        <v>2199.6222562059997</v>
      </c>
      <c r="E705" s="114">
        <v>2149.5375424639997</v>
      </c>
      <c r="F705" s="114">
        <v>2163.3236715759999</v>
      </c>
      <c r="G705" s="114">
        <v>2176.3241170380002</v>
      </c>
      <c r="H705" s="114">
        <v>2216.1844675479997</v>
      </c>
      <c r="I705" s="114">
        <v>2794.1438362700001</v>
      </c>
      <c r="J705" s="114">
        <v>2875.0902037839996</v>
      </c>
      <c r="K705" s="114">
        <v>2896.8588787799999</v>
      </c>
      <c r="L705" s="114">
        <v>2908.0470139559998</v>
      </c>
      <c r="M705" s="114">
        <v>2907.5127490739997</v>
      </c>
      <c r="N705" s="114">
        <v>2903.9719347579999</v>
      </c>
      <c r="O705" s="114">
        <v>2899.9073313419999</v>
      </c>
      <c r="P705" s="114">
        <v>2895.727494324</v>
      </c>
      <c r="Q705" s="114">
        <v>2895.717018542</v>
      </c>
      <c r="R705" s="114">
        <v>2924.5254190420001</v>
      </c>
      <c r="S705" s="114">
        <v>2972.3473638719997</v>
      </c>
      <c r="T705" s="114">
        <v>3063.1619180299999</v>
      </c>
      <c r="U705" s="114">
        <v>3054.2051244200002</v>
      </c>
      <c r="V705" s="114">
        <v>3068.2845754279997</v>
      </c>
      <c r="W705" s="114">
        <v>3026.7376240160002</v>
      </c>
      <c r="X705" s="114">
        <v>3000.0348556979998</v>
      </c>
      <c r="Y705" s="114">
        <v>2880.9252143579997</v>
      </c>
      <c r="Z705" s="97"/>
    </row>
    <row r="706" spans="1:26" s="64" customFormat="1" ht="15.75" outlineLevel="1" x14ac:dyDescent="0.25">
      <c r="A706" s="63">
        <v>11</v>
      </c>
      <c r="B706" s="114">
        <v>2820.5218553459999</v>
      </c>
      <c r="C706" s="114">
        <v>2232.4743085580003</v>
      </c>
      <c r="D706" s="114">
        <v>2182.3686432519999</v>
      </c>
      <c r="E706" s="114">
        <v>2169.148206368</v>
      </c>
      <c r="F706" s="114">
        <v>2182.2953127780002</v>
      </c>
      <c r="G706" s="114">
        <v>2262.3407630399997</v>
      </c>
      <c r="H706" s="114">
        <v>2843.6419062199998</v>
      </c>
      <c r="I706" s="114">
        <v>2891.1495775900003</v>
      </c>
      <c r="J706" s="114">
        <v>2929.2499967240001</v>
      </c>
      <c r="K706" s="114">
        <v>3048.8310482540001</v>
      </c>
      <c r="L706" s="114">
        <v>3049.5853045580002</v>
      </c>
      <c r="M706" s="114">
        <v>3041.5399039819999</v>
      </c>
      <c r="N706" s="114">
        <v>2919.7694140140002</v>
      </c>
      <c r="O706" s="114">
        <v>2912.383987704</v>
      </c>
      <c r="P706" s="114">
        <v>2914.625805052</v>
      </c>
      <c r="Q706" s="114">
        <v>2914.1543948620001</v>
      </c>
      <c r="R706" s="114">
        <v>2927.0396067219999</v>
      </c>
      <c r="S706" s="114">
        <v>3057.2221496359998</v>
      </c>
      <c r="T706" s="114">
        <v>3057.2116738539999</v>
      </c>
      <c r="U706" s="114">
        <v>3052.5080477359998</v>
      </c>
      <c r="V706" s="114">
        <v>3024.6110402699996</v>
      </c>
      <c r="W706" s="114">
        <v>3044.682638582</v>
      </c>
      <c r="X706" s="114">
        <v>3064.0104563719997</v>
      </c>
      <c r="Y706" s="114">
        <v>2878.4634055879997</v>
      </c>
      <c r="Z706" s="97"/>
    </row>
    <row r="707" spans="1:26" s="64" customFormat="1" ht="15.75" outlineLevel="1" x14ac:dyDescent="0.25">
      <c r="A707" s="63">
        <v>12</v>
      </c>
      <c r="B707" s="114">
        <v>2806.7985809259999</v>
      </c>
      <c r="C707" s="114">
        <v>2238.1207550560002</v>
      </c>
      <c r="D707" s="114">
        <v>2198.2813561100002</v>
      </c>
      <c r="E707" s="114">
        <v>2185.4066200320003</v>
      </c>
      <c r="F707" s="114">
        <v>2214.4140603899996</v>
      </c>
      <c r="G707" s="114">
        <v>2251.571659144</v>
      </c>
      <c r="H707" s="114">
        <v>2819.3171404160003</v>
      </c>
      <c r="I707" s="114">
        <v>2854.6100499739996</v>
      </c>
      <c r="J707" s="114">
        <v>2909.6183812559998</v>
      </c>
      <c r="K707" s="114">
        <v>3025.8471825460001</v>
      </c>
      <c r="L707" s="114">
        <v>3028.811828852</v>
      </c>
      <c r="M707" s="114">
        <v>2916.9304770919998</v>
      </c>
      <c r="N707" s="114">
        <v>2880.3595221300002</v>
      </c>
      <c r="O707" s="114">
        <v>2877.2796422219999</v>
      </c>
      <c r="P707" s="114">
        <v>2879.3852744039996</v>
      </c>
      <c r="Q707" s="114">
        <v>2885.1783818499998</v>
      </c>
      <c r="R707" s="114">
        <v>2905.4175926739999</v>
      </c>
      <c r="S707" s="114">
        <v>2997.4473375440002</v>
      </c>
      <c r="T707" s="114">
        <v>3033.7249706100001</v>
      </c>
      <c r="U707" s="114">
        <v>3030.1108258200002</v>
      </c>
      <c r="V707" s="114">
        <v>2911.2002243380002</v>
      </c>
      <c r="W707" s="114">
        <v>3015.6542466599999</v>
      </c>
      <c r="X707" s="114">
        <v>2996.714032804</v>
      </c>
      <c r="Y707" s="114">
        <v>2869.8942159119997</v>
      </c>
      <c r="Z707" s="97"/>
    </row>
    <row r="708" spans="1:26" s="64" customFormat="1" ht="15.75" outlineLevel="1" x14ac:dyDescent="0.25">
      <c r="A708" s="63">
        <v>13</v>
      </c>
      <c r="B708" s="114">
        <v>2801.47688367</v>
      </c>
      <c r="C708" s="114">
        <v>2243.9452898479999</v>
      </c>
      <c r="D708" s="114">
        <v>2189.1359984240003</v>
      </c>
      <c r="E708" s="114">
        <v>2169.598664994</v>
      </c>
      <c r="F708" s="114">
        <v>2208.3276310480001</v>
      </c>
      <c r="G708" s="114">
        <v>2291.77771046</v>
      </c>
      <c r="H708" s="114">
        <v>2927.7100567699999</v>
      </c>
      <c r="I708" s="114">
        <v>2952.6109905839994</v>
      </c>
      <c r="J708" s="114">
        <v>2934.1526627000003</v>
      </c>
      <c r="K708" s="114">
        <v>2944.6493962639997</v>
      </c>
      <c r="L708" s="114">
        <v>2971.49882553</v>
      </c>
      <c r="M708" s="114">
        <v>2981.3984395199996</v>
      </c>
      <c r="N708" s="114">
        <v>2932.7070047839998</v>
      </c>
      <c r="O708" s="114">
        <v>2964.3648179880001</v>
      </c>
      <c r="P708" s="114">
        <v>2963.1915304039999</v>
      </c>
      <c r="Q708" s="114">
        <v>2990.1457174899997</v>
      </c>
      <c r="R708" s="114">
        <v>3004.0575559859999</v>
      </c>
      <c r="S708" s="114">
        <v>2990.7323612820001</v>
      </c>
      <c r="T708" s="114">
        <v>2995.373132708</v>
      </c>
      <c r="U708" s="114">
        <v>2991.7380363540001</v>
      </c>
      <c r="V708" s="114">
        <v>2988.8676720860003</v>
      </c>
      <c r="W708" s="114">
        <v>2993.7703380620001</v>
      </c>
      <c r="X708" s="114">
        <v>2985.0754390019997</v>
      </c>
      <c r="Y708" s="114">
        <v>2956.62321509</v>
      </c>
      <c r="Z708" s="97"/>
    </row>
    <row r="709" spans="1:26" s="64" customFormat="1" ht="15.75" outlineLevel="1" x14ac:dyDescent="0.25">
      <c r="A709" s="63">
        <v>14</v>
      </c>
      <c r="B709" s="114">
        <v>2856.8413915399997</v>
      </c>
      <c r="C709" s="114">
        <v>2213.8064650340002</v>
      </c>
      <c r="D709" s="114">
        <v>2196.1233450179998</v>
      </c>
      <c r="E709" s="114">
        <v>2182.546731546</v>
      </c>
      <c r="F709" s="114">
        <v>2198.8051452099999</v>
      </c>
      <c r="G709" s="114">
        <v>2255.405795356</v>
      </c>
      <c r="H709" s="114">
        <v>2868.7837830199996</v>
      </c>
      <c r="I709" s="114">
        <v>2961.8401545260003</v>
      </c>
      <c r="J709" s="114">
        <v>2939.7153029419997</v>
      </c>
      <c r="K709" s="114">
        <v>2948.9025637559998</v>
      </c>
      <c r="L709" s="114">
        <v>3022.9139635860001</v>
      </c>
      <c r="M709" s="114">
        <v>2940.5638412839999</v>
      </c>
      <c r="N709" s="114">
        <v>2995.917873372</v>
      </c>
      <c r="O709" s="114">
        <v>2991.8532699560001</v>
      </c>
      <c r="P709" s="114">
        <v>2989.852395594</v>
      </c>
      <c r="Q709" s="114">
        <v>2998.4634883980002</v>
      </c>
      <c r="R709" s="114">
        <v>2970.5769567139996</v>
      </c>
      <c r="S709" s="114">
        <v>2983.0221857300003</v>
      </c>
      <c r="T709" s="114">
        <v>2999.2282204839998</v>
      </c>
      <c r="U709" s="114">
        <v>2998.0444571179996</v>
      </c>
      <c r="V709" s="114">
        <v>2992.879896592</v>
      </c>
      <c r="W709" s="114">
        <v>3000.1710408640001</v>
      </c>
      <c r="X709" s="114">
        <v>2987.1601196199999</v>
      </c>
      <c r="Y709" s="114">
        <v>2956.2356111559998</v>
      </c>
      <c r="Z709" s="97"/>
    </row>
    <row r="710" spans="1:26" s="64" customFormat="1" ht="15.75" outlineLevel="1" x14ac:dyDescent="0.25">
      <c r="A710" s="63">
        <v>15</v>
      </c>
      <c r="B710" s="114">
        <v>2896.8693545619999</v>
      </c>
      <c r="C710" s="114">
        <v>2256.1495758780002</v>
      </c>
      <c r="D710" s="114">
        <v>2223.548942294</v>
      </c>
      <c r="E710" s="114">
        <v>2200.7431648799998</v>
      </c>
      <c r="F710" s="114">
        <v>2229.1430098820001</v>
      </c>
      <c r="G710" s="114">
        <v>2300.6506978139996</v>
      </c>
      <c r="H710" s="114">
        <v>2890.531506452</v>
      </c>
      <c r="I710" s="114">
        <v>2961.1487529139999</v>
      </c>
      <c r="J710" s="114">
        <v>2985.4735187179999</v>
      </c>
      <c r="K710" s="114">
        <v>3005.3146498260003</v>
      </c>
      <c r="L710" s="114">
        <v>3010.0182759439999</v>
      </c>
      <c r="M710" s="114">
        <v>2987.5267719900003</v>
      </c>
      <c r="N710" s="114">
        <v>2964.3857695520001</v>
      </c>
      <c r="O710" s="114">
        <v>2962.3953709719999</v>
      </c>
      <c r="P710" s="114">
        <v>2955.7432494019995</v>
      </c>
      <c r="Q710" s="114">
        <v>2951.9719678820002</v>
      </c>
      <c r="R710" s="114">
        <v>2967.5389799340001</v>
      </c>
      <c r="S710" s="114">
        <v>3002.7690348000001</v>
      </c>
      <c r="T710" s="114">
        <v>3008.8973672699999</v>
      </c>
      <c r="U710" s="114">
        <v>3006.2365186420002</v>
      </c>
      <c r="V710" s="114">
        <v>3103.9546131379998</v>
      </c>
      <c r="W710" s="114">
        <v>3010.7411049020002</v>
      </c>
      <c r="X710" s="114">
        <v>2993.8122411900003</v>
      </c>
      <c r="Y710" s="114">
        <v>2966.6380626820001</v>
      </c>
      <c r="Z710" s="97"/>
    </row>
    <row r="711" spans="1:26" s="64" customFormat="1" ht="15.75" outlineLevel="1" x14ac:dyDescent="0.25">
      <c r="A711" s="63">
        <v>16</v>
      </c>
      <c r="B711" s="114">
        <v>2977.5328759619997</v>
      </c>
      <c r="C711" s="114">
        <v>2880.3071432199995</v>
      </c>
      <c r="D711" s="114">
        <v>2670.414375068</v>
      </c>
      <c r="E711" s="114">
        <v>2648.4257086500002</v>
      </c>
      <c r="F711" s="114">
        <v>2651.390354956</v>
      </c>
      <c r="G711" s="114">
        <v>2511.3920043079997</v>
      </c>
      <c r="H711" s="114">
        <v>2897.6445624300004</v>
      </c>
      <c r="I711" s="114">
        <v>2934.215517392</v>
      </c>
      <c r="J711" s="114">
        <v>2950.9034381179999</v>
      </c>
      <c r="K711" s="114">
        <v>3299.2022380540002</v>
      </c>
      <c r="L711" s="114">
        <v>3304.3458470160003</v>
      </c>
      <c r="M711" s="114">
        <v>3256.9638850299998</v>
      </c>
      <c r="N711" s="114">
        <v>3210.6399770260005</v>
      </c>
      <c r="O711" s="114">
        <v>3199.0851894799998</v>
      </c>
      <c r="P711" s="114">
        <v>3197.6395315640002</v>
      </c>
      <c r="Q711" s="114">
        <v>2987.2753532219999</v>
      </c>
      <c r="R711" s="114">
        <v>2972.1483240140001</v>
      </c>
      <c r="S711" s="114">
        <v>3002.7376074539998</v>
      </c>
      <c r="T711" s="114">
        <v>3009.7144782660002</v>
      </c>
      <c r="U711" s="114">
        <v>3140.274149332</v>
      </c>
      <c r="V711" s="114">
        <v>3121.7529667560002</v>
      </c>
      <c r="W711" s="114">
        <v>3116.7141156139996</v>
      </c>
      <c r="X711" s="114">
        <v>3087.8952393320001</v>
      </c>
      <c r="Y711" s="114">
        <v>2965.517154008</v>
      </c>
      <c r="Z711" s="97"/>
    </row>
    <row r="712" spans="1:26" s="64" customFormat="1" ht="15.75" outlineLevel="1" x14ac:dyDescent="0.25">
      <c r="A712" s="63">
        <v>17</v>
      </c>
      <c r="B712" s="114">
        <v>2951.7519764600002</v>
      </c>
      <c r="C712" s="114">
        <v>2853.373907698</v>
      </c>
      <c r="D712" s="114">
        <v>2796.301847362</v>
      </c>
      <c r="E712" s="114">
        <v>2790.9382469780003</v>
      </c>
      <c r="F712" s="114">
        <v>2786.8945951260002</v>
      </c>
      <c r="G712" s="114">
        <v>2251.23643412</v>
      </c>
      <c r="H712" s="114">
        <v>2817.578160604</v>
      </c>
      <c r="I712" s="114">
        <v>2855.982377416</v>
      </c>
      <c r="J712" s="114">
        <v>2895.3922693</v>
      </c>
      <c r="K712" s="114">
        <v>2995.6455030400002</v>
      </c>
      <c r="L712" s="114">
        <v>3007.860264852</v>
      </c>
      <c r="M712" s="114">
        <v>3005.1889404419999</v>
      </c>
      <c r="N712" s="114">
        <v>3124.7071372800001</v>
      </c>
      <c r="O712" s="114">
        <v>3103.6508154599996</v>
      </c>
      <c r="P712" s="114">
        <v>2978.2871322660003</v>
      </c>
      <c r="Q712" s="114">
        <v>2972.3159365259999</v>
      </c>
      <c r="R712" s="114">
        <v>2896.17795295</v>
      </c>
      <c r="S712" s="114">
        <v>2988.9724299059999</v>
      </c>
      <c r="T712" s="114">
        <v>3003.2299692080001</v>
      </c>
      <c r="U712" s="114">
        <v>3140.6408017019999</v>
      </c>
      <c r="V712" s="114">
        <v>3106.4478492540002</v>
      </c>
      <c r="W712" s="114">
        <v>3126.6661085139999</v>
      </c>
      <c r="X712" s="114">
        <v>3091.86556071</v>
      </c>
      <c r="Y712" s="114">
        <v>2897.0474428560001</v>
      </c>
      <c r="Z712" s="97"/>
    </row>
    <row r="713" spans="1:26" s="64" customFormat="1" ht="15.75" outlineLevel="1" x14ac:dyDescent="0.25">
      <c r="A713" s="63">
        <v>18</v>
      </c>
      <c r="B713" s="114">
        <v>2793.703853426</v>
      </c>
      <c r="C713" s="114">
        <v>2363.033979624</v>
      </c>
      <c r="D713" s="114">
        <v>2227.0792808279998</v>
      </c>
      <c r="E713" s="114">
        <v>2223.664175896</v>
      </c>
      <c r="F713" s="114">
        <v>2224.9631728639997</v>
      </c>
      <c r="G713" s="114">
        <v>2352.5058187140003</v>
      </c>
      <c r="H713" s="114">
        <v>2694.7705682180003</v>
      </c>
      <c r="I713" s="114">
        <v>2847.0360595880002</v>
      </c>
      <c r="J713" s="114">
        <v>2850.5140192120002</v>
      </c>
      <c r="K713" s="114">
        <v>2990.962828486</v>
      </c>
      <c r="L713" s="114">
        <v>2999.532018162</v>
      </c>
      <c r="M713" s="114">
        <v>2908.1727233399997</v>
      </c>
      <c r="N713" s="114">
        <v>2999.1758415739996</v>
      </c>
      <c r="O713" s="114">
        <v>3008.6354727199996</v>
      </c>
      <c r="P713" s="114">
        <v>2959.6402403060001</v>
      </c>
      <c r="Q713" s="114">
        <v>2940.1133826579999</v>
      </c>
      <c r="R713" s="114">
        <v>2991.6751816619999</v>
      </c>
      <c r="S713" s="114">
        <v>3011.924868268</v>
      </c>
      <c r="T713" s="114">
        <v>3017.5608389839999</v>
      </c>
      <c r="U713" s="114">
        <v>3014.7847567540002</v>
      </c>
      <c r="V713" s="114">
        <v>3003.9423223839995</v>
      </c>
      <c r="W713" s="114">
        <v>3009.6830509199999</v>
      </c>
      <c r="X713" s="114">
        <v>2902.8300745199999</v>
      </c>
      <c r="Y713" s="114">
        <v>2830.2643326059997</v>
      </c>
      <c r="Z713" s="97"/>
    </row>
    <row r="714" spans="1:26" s="64" customFormat="1" ht="15.75" outlineLevel="1" x14ac:dyDescent="0.25">
      <c r="A714" s="63">
        <v>19</v>
      </c>
      <c r="B714" s="114">
        <v>2527.9123125220003</v>
      </c>
      <c r="C714" s="114">
        <v>2249.0365198999998</v>
      </c>
      <c r="D714" s="114">
        <v>2222.3442273639998</v>
      </c>
      <c r="E714" s="114">
        <v>2218.143438782</v>
      </c>
      <c r="F714" s="114">
        <v>2223.653700114</v>
      </c>
      <c r="G714" s="114">
        <v>2356.3609064900002</v>
      </c>
      <c r="H714" s="114">
        <v>2735.37469925</v>
      </c>
      <c r="I714" s="114">
        <v>2817.8819582819997</v>
      </c>
      <c r="J714" s="114">
        <v>2852.4101357539998</v>
      </c>
      <c r="K714" s="114">
        <v>3015.5809161859997</v>
      </c>
      <c r="L714" s="114">
        <v>3028.2985155339998</v>
      </c>
      <c r="M714" s="114">
        <v>2995.0902865939997</v>
      </c>
      <c r="N714" s="114">
        <v>2900.3996930960002</v>
      </c>
      <c r="O714" s="114">
        <v>2988.7524384839999</v>
      </c>
      <c r="P714" s="114">
        <v>2986.2172992400001</v>
      </c>
      <c r="Q714" s="114">
        <v>2993.5398708579996</v>
      </c>
      <c r="R714" s="114">
        <v>2899.4149695880001</v>
      </c>
      <c r="S714" s="114">
        <v>2924.8187409379998</v>
      </c>
      <c r="T714" s="114">
        <v>2903.5424276960002</v>
      </c>
      <c r="U714" s="114">
        <v>2903.2072026719998</v>
      </c>
      <c r="V714" s="114">
        <v>2974.74631795</v>
      </c>
      <c r="W714" s="114">
        <v>2911.6821103100001</v>
      </c>
      <c r="X714" s="114">
        <v>2876.6510953019997</v>
      </c>
      <c r="Y714" s="114">
        <v>2858.5279924419997</v>
      </c>
      <c r="Z714" s="97"/>
    </row>
    <row r="715" spans="1:26" s="64" customFormat="1" ht="15.75" outlineLevel="1" x14ac:dyDescent="0.25">
      <c r="A715" s="63">
        <v>20</v>
      </c>
      <c r="B715" s="114">
        <v>2708.2005207419998</v>
      </c>
      <c r="C715" s="114">
        <v>2354.8628696639998</v>
      </c>
      <c r="D715" s="114">
        <v>2224.3974806360002</v>
      </c>
      <c r="E715" s="114">
        <v>2216.676829302</v>
      </c>
      <c r="F715" s="114">
        <v>2216.3625558419999</v>
      </c>
      <c r="G715" s="114">
        <v>2346.8488964339995</v>
      </c>
      <c r="H715" s="114">
        <v>2815.2420612179999</v>
      </c>
      <c r="I715" s="114">
        <v>2844.1342679740001</v>
      </c>
      <c r="J715" s="114">
        <v>2899.8340008679997</v>
      </c>
      <c r="K715" s="114">
        <v>2989.4333643139998</v>
      </c>
      <c r="L715" s="114">
        <v>2994.9436256459999</v>
      </c>
      <c r="M715" s="114">
        <v>2995.467414746</v>
      </c>
      <c r="N715" s="114">
        <v>2993.1522669239998</v>
      </c>
      <c r="O715" s="114">
        <v>2994.000805266</v>
      </c>
      <c r="P715" s="114">
        <v>2976.0767422640001</v>
      </c>
      <c r="Q715" s="114">
        <v>2974.3482382339998</v>
      </c>
      <c r="R715" s="114">
        <v>3017.0160983199994</v>
      </c>
      <c r="S715" s="114">
        <v>3004.5499177399997</v>
      </c>
      <c r="T715" s="114">
        <v>3014.1038309240002</v>
      </c>
      <c r="U715" s="114">
        <v>3011.0449025799999</v>
      </c>
      <c r="V715" s="114">
        <v>3004.6651513420002</v>
      </c>
      <c r="W715" s="114">
        <v>3012.2810448559999</v>
      </c>
      <c r="X715" s="114">
        <v>2979.8584995660003</v>
      </c>
      <c r="Y715" s="114">
        <v>2863.2420943420002</v>
      </c>
      <c r="Z715" s="97"/>
    </row>
    <row r="716" spans="1:26" s="64" customFormat="1" ht="15.75" outlineLevel="1" x14ac:dyDescent="0.25">
      <c r="A716" s="63">
        <v>21</v>
      </c>
      <c r="B716" s="114">
        <v>2800.01027419</v>
      </c>
      <c r="C716" s="114">
        <v>2361.6826037459996</v>
      </c>
      <c r="D716" s="114">
        <v>2220.2071678359998</v>
      </c>
      <c r="E716" s="114">
        <v>2227.8859160419997</v>
      </c>
      <c r="F716" s="114">
        <v>2221.8937687379998</v>
      </c>
      <c r="G716" s="114">
        <v>2310.1731836519998</v>
      </c>
      <c r="H716" s="114">
        <v>2796.8151606800002</v>
      </c>
      <c r="I716" s="114">
        <v>2860.9898012120002</v>
      </c>
      <c r="J716" s="114">
        <v>2886.0688233199999</v>
      </c>
      <c r="K716" s="114">
        <v>3002.0357300599999</v>
      </c>
      <c r="L716" s="114">
        <v>3005.9431967459996</v>
      </c>
      <c r="M716" s="114">
        <v>3003.125211388</v>
      </c>
      <c r="N716" s="114">
        <v>3003.7851856540001</v>
      </c>
      <c r="O716" s="114">
        <v>3004.0680317679999</v>
      </c>
      <c r="P716" s="114">
        <v>2903.0291143779996</v>
      </c>
      <c r="Q716" s="114">
        <v>2899.8863797779995</v>
      </c>
      <c r="R716" s="114">
        <v>2902.5262768419998</v>
      </c>
      <c r="S716" s="114">
        <v>3021.8349580399999</v>
      </c>
      <c r="T716" s="114">
        <v>3025.637666906</v>
      </c>
      <c r="U716" s="114">
        <v>3024.0139206959998</v>
      </c>
      <c r="V716" s="114">
        <v>3014.721902062</v>
      </c>
      <c r="W716" s="114">
        <v>3018.4722320179999</v>
      </c>
      <c r="X716" s="114">
        <v>2989.0143330339997</v>
      </c>
      <c r="Y716" s="114">
        <v>2880.5585619879998</v>
      </c>
      <c r="Z716" s="97"/>
    </row>
    <row r="717" spans="1:26" s="64" customFormat="1" ht="15.75" outlineLevel="1" x14ac:dyDescent="0.25">
      <c r="A717" s="63">
        <v>22</v>
      </c>
      <c r="B717" s="114">
        <v>2806.9347660920002</v>
      </c>
      <c r="C717" s="114">
        <v>2363.9034695299997</v>
      </c>
      <c r="D717" s="114">
        <v>2236.2455900779996</v>
      </c>
      <c r="E717" s="114">
        <v>2232.442881212</v>
      </c>
      <c r="F717" s="114">
        <v>2237.953142544</v>
      </c>
      <c r="G717" s="114">
        <v>2373.8030835199997</v>
      </c>
      <c r="H717" s="114">
        <v>2857.2394712559999</v>
      </c>
      <c r="I717" s="114">
        <v>2860.811712918</v>
      </c>
      <c r="J717" s="114">
        <v>2993.6551044600001</v>
      </c>
      <c r="K717" s="114">
        <v>3001.4071831399997</v>
      </c>
      <c r="L717" s="114">
        <v>3007.1583874580001</v>
      </c>
      <c r="M717" s="114">
        <v>3002.5595191599996</v>
      </c>
      <c r="N717" s="114">
        <v>3003.92137082</v>
      </c>
      <c r="O717" s="114">
        <v>3004.1099348959997</v>
      </c>
      <c r="P717" s="114">
        <v>2995.8654944620002</v>
      </c>
      <c r="Q717" s="114">
        <v>2997.0178304820001</v>
      </c>
      <c r="R717" s="114">
        <v>3005.8489147079999</v>
      </c>
      <c r="S717" s="114">
        <v>3020.012171972</v>
      </c>
      <c r="T717" s="114">
        <v>3021.2273626839997</v>
      </c>
      <c r="U717" s="114">
        <v>3018.5141351459997</v>
      </c>
      <c r="V717" s="114">
        <v>3017.2884686520001</v>
      </c>
      <c r="W717" s="114">
        <v>3035.9248848299999</v>
      </c>
      <c r="X717" s="114">
        <v>2995.352181144</v>
      </c>
      <c r="Y717" s="114">
        <v>2904.0243136680001</v>
      </c>
      <c r="Z717" s="97"/>
    </row>
    <row r="718" spans="1:26" s="64" customFormat="1" ht="15.75" outlineLevel="1" x14ac:dyDescent="0.25">
      <c r="A718" s="63">
        <v>23</v>
      </c>
      <c r="B718" s="114">
        <v>2816.3943972379998</v>
      </c>
      <c r="C718" s="114">
        <v>2802.8701626760003</v>
      </c>
      <c r="D718" s="114">
        <v>2288.1216625419997</v>
      </c>
      <c r="E718" s="114">
        <v>2256.5895587220002</v>
      </c>
      <c r="F718" s="114">
        <v>2261.7750708120002</v>
      </c>
      <c r="G718" s="114">
        <v>2361.1169115180001</v>
      </c>
      <c r="H718" s="114">
        <v>2759.3956673760003</v>
      </c>
      <c r="I718" s="114">
        <v>2861.2516957620001</v>
      </c>
      <c r="J718" s="114">
        <v>2903.6471855159998</v>
      </c>
      <c r="K718" s="114">
        <v>2990.2085721819999</v>
      </c>
      <c r="L718" s="114">
        <v>3015.7066255700001</v>
      </c>
      <c r="M718" s="114">
        <v>2998.6101493460001</v>
      </c>
      <c r="N718" s="114">
        <v>2994.7760131339996</v>
      </c>
      <c r="O718" s="114">
        <v>2992.3875348379997</v>
      </c>
      <c r="P718" s="114">
        <v>2990.1980963999999</v>
      </c>
      <c r="Q718" s="114">
        <v>2896.9845881639999</v>
      </c>
      <c r="R718" s="114">
        <v>2882.6746699519999</v>
      </c>
      <c r="S718" s="114">
        <v>2941.5066616639997</v>
      </c>
      <c r="T718" s="114">
        <v>3015.0256997400002</v>
      </c>
      <c r="U718" s="114">
        <v>3006.498413192</v>
      </c>
      <c r="V718" s="114">
        <v>3028.1937577139997</v>
      </c>
      <c r="W718" s="114">
        <v>3019.907414152</v>
      </c>
      <c r="X718" s="114">
        <v>2989.4962190059996</v>
      </c>
      <c r="Y718" s="114">
        <v>2904.9671340479999</v>
      </c>
      <c r="Z718" s="97"/>
    </row>
    <row r="719" spans="1:26" s="64" customFormat="1" ht="15.75" outlineLevel="1" x14ac:dyDescent="0.25">
      <c r="A719" s="63">
        <v>24</v>
      </c>
      <c r="B719" s="114">
        <v>2814.9696908859996</v>
      </c>
      <c r="C719" s="114">
        <v>2331.3656906380002</v>
      </c>
      <c r="D719" s="114">
        <v>2201.5602758759997</v>
      </c>
      <c r="E719" s="114">
        <v>2090.3912772920003</v>
      </c>
      <c r="F719" s="114">
        <v>2155.9696726120001</v>
      </c>
      <c r="G719" s="114">
        <v>2192.36253928</v>
      </c>
      <c r="H719" s="114">
        <v>2311.7340751699994</v>
      </c>
      <c r="I719" s="114">
        <v>2828.5044012300004</v>
      </c>
      <c r="J719" s="114">
        <v>2878.1177047820001</v>
      </c>
      <c r="K719" s="114">
        <v>2958.9174113480003</v>
      </c>
      <c r="L719" s="114">
        <v>2896.7541209599995</v>
      </c>
      <c r="M719" s="114">
        <v>2897.4350467900003</v>
      </c>
      <c r="N719" s="114">
        <v>2894.019941858</v>
      </c>
      <c r="O719" s="114">
        <v>2906.86325059</v>
      </c>
      <c r="P719" s="114">
        <v>2902.2329549460001</v>
      </c>
      <c r="Q719" s="114">
        <v>2899.551154754</v>
      </c>
      <c r="R719" s="114">
        <v>2904.3595386919997</v>
      </c>
      <c r="S719" s="114">
        <v>3011.5267885519997</v>
      </c>
      <c r="T719" s="114">
        <v>3072.9148710720001</v>
      </c>
      <c r="U719" s="114">
        <v>3012.239141728</v>
      </c>
      <c r="V719" s="114">
        <v>3011.7572557559997</v>
      </c>
      <c r="W719" s="114">
        <v>2896.8693545619999</v>
      </c>
      <c r="X719" s="114">
        <v>2885.7650256419997</v>
      </c>
      <c r="Y719" s="114">
        <v>2859.0727331059998</v>
      </c>
      <c r="Z719" s="97"/>
    </row>
    <row r="720" spans="1:26" s="64" customFormat="1" ht="15.75" outlineLevel="1" x14ac:dyDescent="0.25">
      <c r="A720" s="63">
        <v>25</v>
      </c>
      <c r="B720" s="114">
        <v>2307.8370842659997</v>
      </c>
      <c r="C720" s="114">
        <v>2174.8679833400001</v>
      </c>
      <c r="D720" s="114">
        <v>2096.3624730319998</v>
      </c>
      <c r="E720" s="114">
        <v>2094.057800992</v>
      </c>
      <c r="F720" s="114">
        <v>2169.3681977899996</v>
      </c>
      <c r="G720" s="114">
        <v>2296.1251599899997</v>
      </c>
      <c r="H720" s="114">
        <v>2433.0960096399999</v>
      </c>
      <c r="I720" s="114">
        <v>2851.352081772</v>
      </c>
      <c r="J720" s="114">
        <v>2888.2687375400001</v>
      </c>
      <c r="K720" s="114">
        <v>2891.8724065480001</v>
      </c>
      <c r="L720" s="114">
        <v>2891.6209877800002</v>
      </c>
      <c r="M720" s="114">
        <v>2891.3800447940002</v>
      </c>
      <c r="N720" s="114">
        <v>2889.0439454079997</v>
      </c>
      <c r="O720" s="114">
        <v>2892.0504948419998</v>
      </c>
      <c r="P720" s="114">
        <v>2883.6279661139997</v>
      </c>
      <c r="Q720" s="114">
        <v>2880.8204565380001</v>
      </c>
      <c r="R720" s="114">
        <v>2927.479589566</v>
      </c>
      <c r="S720" s="114">
        <v>2940.9409694360002</v>
      </c>
      <c r="T720" s="114">
        <v>2896.6493631399999</v>
      </c>
      <c r="U720" s="114">
        <v>2885.922162372</v>
      </c>
      <c r="V720" s="114">
        <v>2891.0133924239999</v>
      </c>
      <c r="W720" s="114">
        <v>2888.1954070659999</v>
      </c>
      <c r="X720" s="114">
        <v>2851.1949450419997</v>
      </c>
      <c r="Y720" s="114">
        <v>2811.84790785</v>
      </c>
      <c r="Z720" s="97"/>
    </row>
    <row r="721" spans="1:26" s="64" customFormat="1" ht="15.75" outlineLevel="1" x14ac:dyDescent="0.25">
      <c r="A721" s="63">
        <v>26</v>
      </c>
      <c r="B721" s="114">
        <v>2376.21251338</v>
      </c>
      <c r="C721" s="114">
        <v>2231.636245998</v>
      </c>
      <c r="D721" s="114">
        <v>2162.5694152719998</v>
      </c>
      <c r="E721" s="114">
        <v>2140.9474012239998</v>
      </c>
      <c r="F721" s="114">
        <v>2201.4869454019999</v>
      </c>
      <c r="G721" s="114">
        <v>2281.762862868</v>
      </c>
      <c r="H721" s="114">
        <v>2632.5025200099999</v>
      </c>
      <c r="I721" s="114">
        <v>2825.7073674359999</v>
      </c>
      <c r="J721" s="114">
        <v>2852.5358451379998</v>
      </c>
      <c r="K721" s="114">
        <v>2883.229886398</v>
      </c>
      <c r="L721" s="114">
        <v>2902.033915088</v>
      </c>
      <c r="M721" s="114">
        <v>2874.7130756320003</v>
      </c>
      <c r="N721" s="114">
        <v>2855.1024117279999</v>
      </c>
      <c r="O721" s="114">
        <v>2856.7156821560002</v>
      </c>
      <c r="P721" s="114">
        <v>2856.8204399759998</v>
      </c>
      <c r="Q721" s="114">
        <v>2857.218519692</v>
      </c>
      <c r="R721" s="114">
        <v>2872.9426684740001</v>
      </c>
      <c r="S721" s="114">
        <v>2885.691695168</v>
      </c>
      <c r="T721" s="114">
        <v>2884.8431568260003</v>
      </c>
      <c r="U721" s="114">
        <v>2873.5188364839996</v>
      </c>
      <c r="V721" s="114">
        <v>2872.3665004639997</v>
      </c>
      <c r="W721" s="114">
        <v>2852.713933432</v>
      </c>
      <c r="X721" s="114">
        <v>2833.4803976800004</v>
      </c>
      <c r="Y721" s="114">
        <v>2793.9866995399998</v>
      </c>
      <c r="Z721" s="97"/>
    </row>
    <row r="722" spans="1:26" s="64" customFormat="1" ht="15.75" outlineLevel="1" x14ac:dyDescent="0.25">
      <c r="A722" s="63">
        <v>27</v>
      </c>
      <c r="B722" s="114">
        <v>2486.78439239</v>
      </c>
      <c r="C722" s="114">
        <v>2217.4834645159999</v>
      </c>
      <c r="D722" s="114">
        <v>2159.7200025679999</v>
      </c>
      <c r="E722" s="114">
        <v>2154.5135389139996</v>
      </c>
      <c r="F722" s="114">
        <v>2195.6100317</v>
      </c>
      <c r="G722" s="114">
        <v>2297.413681176</v>
      </c>
      <c r="H722" s="114">
        <v>2708.5462215480002</v>
      </c>
      <c r="I722" s="114">
        <v>2818.1857559600003</v>
      </c>
      <c r="J722" s="114">
        <v>2881.8156558279998</v>
      </c>
      <c r="K722" s="114">
        <v>2904.4328691660003</v>
      </c>
      <c r="L722" s="114">
        <v>2904.160498834</v>
      </c>
      <c r="M722" s="114">
        <v>2903.8462253739999</v>
      </c>
      <c r="N722" s="114">
        <v>2903.8881285019997</v>
      </c>
      <c r="O722" s="114">
        <v>2898.6292859380001</v>
      </c>
      <c r="P722" s="114">
        <v>2879.8776361579999</v>
      </c>
      <c r="Q722" s="114">
        <v>2877.8348586679999</v>
      </c>
      <c r="R722" s="114">
        <v>2901.8663025759997</v>
      </c>
      <c r="S722" s="114">
        <v>2924.5149432600001</v>
      </c>
      <c r="T722" s="114">
        <v>2958.66599258</v>
      </c>
      <c r="U722" s="114">
        <v>2956.8851096400003</v>
      </c>
      <c r="V722" s="114">
        <v>2929.3652303260001</v>
      </c>
      <c r="W722" s="114">
        <v>2921.5398211720003</v>
      </c>
      <c r="X722" s="114">
        <v>2907.5965553300002</v>
      </c>
      <c r="Y722" s="114">
        <v>2820.6580405120003</v>
      </c>
      <c r="Z722" s="97"/>
    </row>
    <row r="723" spans="1:26" s="64" customFormat="1" ht="15.75" outlineLevel="1" x14ac:dyDescent="0.25">
      <c r="A723" s="63">
        <v>28</v>
      </c>
      <c r="B723" s="114">
        <v>2671.8181298559998</v>
      </c>
      <c r="C723" s="114">
        <v>2339.1596724460001</v>
      </c>
      <c r="D723" s="114">
        <v>2254.8086757820001</v>
      </c>
      <c r="E723" s="114">
        <v>2240.8130310299998</v>
      </c>
      <c r="F723" s="114">
        <v>2215.1892682580001</v>
      </c>
      <c r="G723" s="114">
        <v>2418.786091428</v>
      </c>
      <c r="H723" s="114">
        <v>2727.3083471099999</v>
      </c>
      <c r="I723" s="114">
        <v>2908.8012702599999</v>
      </c>
      <c r="J723" s="114">
        <v>2920.37700937</v>
      </c>
      <c r="K723" s="114">
        <v>2953.5433351820002</v>
      </c>
      <c r="L723" s="114">
        <v>2964.6895672299997</v>
      </c>
      <c r="M723" s="114">
        <v>2955.8165798760001</v>
      </c>
      <c r="N723" s="114">
        <v>2929.3547545439997</v>
      </c>
      <c r="O723" s="114">
        <v>3002.580470724</v>
      </c>
      <c r="P723" s="114">
        <v>2958.8859840019995</v>
      </c>
      <c r="Q723" s="114">
        <v>2964.406721116</v>
      </c>
      <c r="R723" s="114">
        <v>3044.232179956</v>
      </c>
      <c r="S723" s="114">
        <v>3057.1278675980002</v>
      </c>
      <c r="T723" s="114">
        <v>3058.7306622440001</v>
      </c>
      <c r="U723" s="114">
        <v>3056.8031183559997</v>
      </c>
      <c r="V723" s="114">
        <v>3137.8647194720002</v>
      </c>
      <c r="W723" s="114">
        <v>3060.3963115819997</v>
      </c>
      <c r="X723" s="114">
        <v>2907.5232248560001</v>
      </c>
      <c r="Y723" s="114">
        <v>2858.328952584</v>
      </c>
      <c r="Z723" s="97"/>
    </row>
    <row r="724" spans="1:26" s="64" customFormat="1" ht="15.75" outlineLevel="1" x14ac:dyDescent="0.25">
      <c r="A724" s="63">
        <v>29</v>
      </c>
      <c r="B724" s="114">
        <v>2487.3710361820004</v>
      </c>
      <c r="C724" s="114">
        <v>2335.2522057599999</v>
      </c>
      <c r="D724" s="114">
        <v>2244.6157398959999</v>
      </c>
      <c r="E724" s="114">
        <v>2228.7763575119998</v>
      </c>
      <c r="F724" s="114">
        <v>2302.0963557300001</v>
      </c>
      <c r="G724" s="114">
        <v>2417.7175616639997</v>
      </c>
      <c r="H724" s="114">
        <v>2611.3728677159997</v>
      </c>
      <c r="I724" s="114">
        <v>2862.6764021139998</v>
      </c>
      <c r="J724" s="114">
        <v>2881.5013823680001</v>
      </c>
      <c r="K724" s="114">
        <v>3058.6363802059996</v>
      </c>
      <c r="L724" s="114">
        <v>3057.1278675980002</v>
      </c>
      <c r="M724" s="114">
        <v>2876.58824061</v>
      </c>
      <c r="N724" s="114">
        <v>3042.5665306179999</v>
      </c>
      <c r="O724" s="114">
        <v>2866.7200539659998</v>
      </c>
      <c r="P724" s="114">
        <v>2865.7562820220001</v>
      </c>
      <c r="Q724" s="114">
        <v>2866.5000625439998</v>
      </c>
      <c r="R724" s="114">
        <v>2890.1439025179998</v>
      </c>
      <c r="S724" s="114">
        <v>2935.7240299999999</v>
      </c>
      <c r="T724" s="114">
        <v>3007.64027343</v>
      </c>
      <c r="U724" s="114">
        <v>3006.739356178</v>
      </c>
      <c r="V724" s="114">
        <v>3090.4722817040001</v>
      </c>
      <c r="W724" s="114">
        <v>2992.879896592</v>
      </c>
      <c r="X724" s="114">
        <v>2894.0932723319997</v>
      </c>
      <c r="Y724" s="114">
        <v>2808.2756661879998</v>
      </c>
      <c r="Z724" s="97"/>
    </row>
    <row r="725" spans="1:26" s="64" customFormat="1" ht="15.75" x14ac:dyDescent="0.25">
      <c r="A725" s="63">
        <v>30</v>
      </c>
      <c r="B725" s="114">
        <v>2751.03599334</v>
      </c>
      <c r="C725" s="114">
        <v>2449.7525030199995</v>
      </c>
      <c r="D725" s="114">
        <v>2326.9972895440001</v>
      </c>
      <c r="E725" s="114">
        <v>2290.7929869519999</v>
      </c>
      <c r="F725" s="114">
        <v>2311.3359954540001</v>
      </c>
      <c r="G725" s="114">
        <v>2339.0025357160002</v>
      </c>
      <c r="H725" s="114">
        <v>2481.4207920059998</v>
      </c>
      <c r="I725" s="114">
        <v>2776.0940638840002</v>
      </c>
      <c r="J725" s="114">
        <v>2869.8732643479998</v>
      </c>
      <c r="K725" s="114">
        <v>2995.6874061680001</v>
      </c>
      <c r="L725" s="114">
        <v>3005.2936982620004</v>
      </c>
      <c r="M725" s="114">
        <v>2998.5682462180002</v>
      </c>
      <c r="N725" s="114">
        <v>2933.0527055900002</v>
      </c>
      <c r="O725" s="114">
        <v>2932.6860532199998</v>
      </c>
      <c r="P725" s="114">
        <v>2996.2426226139996</v>
      </c>
      <c r="Q725" s="114">
        <v>3007.2002905859999</v>
      </c>
      <c r="R725" s="114">
        <v>3017.9274913540003</v>
      </c>
      <c r="S725" s="114">
        <v>3038.4704998560001</v>
      </c>
      <c r="T725" s="114">
        <v>3045.2797581559998</v>
      </c>
      <c r="U725" s="114">
        <v>3059.2649271259997</v>
      </c>
      <c r="V725" s="114">
        <v>3012.1867628179998</v>
      </c>
      <c r="W725" s="114">
        <v>2999.9615252240001</v>
      </c>
      <c r="X725" s="114">
        <v>2903.7309917719999</v>
      </c>
      <c r="Y725" s="114">
        <v>2821.3389663419998</v>
      </c>
      <c r="Z725" s="97"/>
    </row>
    <row r="726" spans="1:26" s="64" customFormat="1" ht="15.75" x14ac:dyDescent="0.25">
      <c r="A726" s="63">
        <v>31</v>
      </c>
      <c r="B726" s="114">
        <v>2799.6436218199997</v>
      </c>
      <c r="C726" s="114">
        <v>2419.351783656</v>
      </c>
      <c r="D726" s="114">
        <v>2312.7502260239999</v>
      </c>
      <c r="E726" s="114">
        <v>2257.6266611399997</v>
      </c>
      <c r="F726" s="114">
        <v>2295.5489919800002</v>
      </c>
      <c r="G726" s="114">
        <v>2317.2652880659998</v>
      </c>
      <c r="H726" s="114">
        <v>2409.3159845</v>
      </c>
      <c r="I726" s="114">
        <v>2693.1153946619997</v>
      </c>
      <c r="J726" s="114">
        <v>2828.8710535999999</v>
      </c>
      <c r="K726" s="114">
        <v>2896.1255740400002</v>
      </c>
      <c r="L726" s="114">
        <v>2931.9422726980001</v>
      </c>
      <c r="M726" s="114">
        <v>2924.2844760560001</v>
      </c>
      <c r="N726" s="114">
        <v>2898.0007390179999</v>
      </c>
      <c r="O726" s="114">
        <v>2897.623610866</v>
      </c>
      <c r="P726" s="114">
        <v>2915.2124488439999</v>
      </c>
      <c r="Q726" s="114">
        <v>2969.8855551019997</v>
      </c>
      <c r="R726" s="114">
        <v>3022.5263596519999</v>
      </c>
      <c r="S726" s="114">
        <v>3052.4766203899999</v>
      </c>
      <c r="T726" s="114">
        <v>3066.1579916820001</v>
      </c>
      <c r="U726" s="114">
        <v>3085.8734134059996</v>
      </c>
      <c r="V726" s="114">
        <v>3031.273637622</v>
      </c>
      <c r="W726" s="114">
        <v>3017.8436850979997</v>
      </c>
      <c r="X726" s="114">
        <v>2950.672970914</v>
      </c>
      <c r="Y726" s="114">
        <v>2905.8156723900001</v>
      </c>
      <c r="Z726" s="97"/>
    </row>
    <row r="727" spans="1:26" s="64" customFormat="1" ht="15.75" x14ac:dyDescent="0.25">
      <c r="A727" s="74" t="s">
        <v>57</v>
      </c>
      <c r="Z727" s="97"/>
    </row>
    <row r="728" spans="1:26" s="64" customFormat="1" ht="15.75" x14ac:dyDescent="0.25">
      <c r="A728" s="74"/>
      <c r="Z728" s="97"/>
    </row>
    <row r="729" spans="1:26" s="64" customFormat="1" ht="15.75" x14ac:dyDescent="0.25">
      <c r="A729" s="145" t="s">
        <v>32</v>
      </c>
      <c r="B729" s="145" t="s">
        <v>68</v>
      </c>
      <c r="C729" s="145"/>
      <c r="D729" s="145"/>
      <c r="E729" s="145"/>
      <c r="F729" s="145"/>
      <c r="G729" s="145"/>
      <c r="H729" s="145"/>
      <c r="I729" s="145"/>
      <c r="J729" s="145"/>
      <c r="K729" s="145"/>
      <c r="L729" s="145"/>
      <c r="M729" s="145"/>
      <c r="N729" s="145"/>
      <c r="O729" s="145"/>
      <c r="P729" s="145"/>
      <c r="Q729" s="145"/>
      <c r="R729" s="145"/>
      <c r="S729" s="145"/>
      <c r="T729" s="145"/>
      <c r="U729" s="145"/>
      <c r="V729" s="145"/>
      <c r="W729" s="145"/>
      <c r="X729" s="145"/>
      <c r="Y729" s="145"/>
      <c r="Z729" s="97"/>
    </row>
    <row r="730" spans="1:26" s="64" customFormat="1" ht="15.75" x14ac:dyDescent="0.25">
      <c r="A730" s="145"/>
      <c r="B730" s="145" t="s">
        <v>69</v>
      </c>
      <c r="C730" s="145"/>
      <c r="D730" s="145"/>
      <c r="E730" s="145"/>
      <c r="F730" s="145"/>
      <c r="G730" s="145"/>
      <c r="H730" s="145"/>
      <c r="I730" s="145"/>
      <c r="J730" s="145"/>
      <c r="K730" s="145"/>
      <c r="L730" s="145"/>
      <c r="M730" s="145"/>
      <c r="N730" s="145"/>
      <c r="O730" s="145"/>
      <c r="P730" s="145"/>
      <c r="Q730" s="145"/>
      <c r="R730" s="145"/>
      <c r="S730" s="145"/>
      <c r="T730" s="145"/>
      <c r="U730" s="145"/>
      <c r="V730" s="145"/>
      <c r="W730" s="145"/>
      <c r="X730" s="145"/>
      <c r="Y730" s="145"/>
      <c r="Z730" s="97"/>
    </row>
    <row r="731" spans="1:26" s="102" customFormat="1" x14ac:dyDescent="0.25">
      <c r="A731" s="145"/>
      <c r="B731" s="101" t="s">
        <v>33</v>
      </c>
      <c r="C731" s="101" t="s">
        <v>34</v>
      </c>
      <c r="D731" s="101" t="s">
        <v>35</v>
      </c>
      <c r="E731" s="101" t="s">
        <v>36</v>
      </c>
      <c r="F731" s="101" t="s">
        <v>37</v>
      </c>
      <c r="G731" s="101" t="s">
        <v>38</v>
      </c>
      <c r="H731" s="101" t="s">
        <v>39</v>
      </c>
      <c r="I731" s="101" t="s">
        <v>40</v>
      </c>
      <c r="J731" s="101" t="s">
        <v>41</v>
      </c>
      <c r="K731" s="101" t="s">
        <v>42</v>
      </c>
      <c r="L731" s="101" t="s">
        <v>43</v>
      </c>
      <c r="M731" s="101" t="s">
        <v>44</v>
      </c>
      <c r="N731" s="101" t="s">
        <v>45</v>
      </c>
      <c r="O731" s="101" t="s">
        <v>46</v>
      </c>
      <c r="P731" s="101" t="s">
        <v>47</v>
      </c>
      <c r="Q731" s="101" t="s">
        <v>48</v>
      </c>
      <c r="R731" s="101" t="s">
        <v>49</v>
      </c>
      <c r="S731" s="101" t="s">
        <v>50</v>
      </c>
      <c r="T731" s="101" t="s">
        <v>51</v>
      </c>
      <c r="U731" s="101" t="s">
        <v>52</v>
      </c>
      <c r="V731" s="101" t="s">
        <v>53</v>
      </c>
      <c r="W731" s="101" t="s">
        <v>54</v>
      </c>
      <c r="X731" s="101" t="s">
        <v>55</v>
      </c>
      <c r="Y731" s="101" t="s">
        <v>56</v>
      </c>
      <c r="Z731" s="97"/>
    </row>
    <row r="732" spans="1:26" s="64" customFormat="1" ht="15.75" x14ac:dyDescent="0.25">
      <c r="A732" s="63">
        <v>1</v>
      </c>
      <c r="B732" s="96">
        <v>0</v>
      </c>
      <c r="C732" s="96">
        <v>0</v>
      </c>
      <c r="D732" s="96">
        <v>0</v>
      </c>
      <c r="E732" s="96">
        <v>0</v>
      </c>
      <c r="F732" s="96">
        <v>0</v>
      </c>
      <c r="G732" s="96">
        <v>35.209103302000003</v>
      </c>
      <c r="H732" s="96">
        <v>24.209532201999998</v>
      </c>
      <c r="I732" s="96">
        <v>125.84556916599999</v>
      </c>
      <c r="J732" s="96">
        <v>4.1903127999999998E-2</v>
      </c>
      <c r="K732" s="96">
        <v>7.479708348</v>
      </c>
      <c r="L732" s="96">
        <v>2.6818001919999999</v>
      </c>
      <c r="M732" s="96">
        <v>1.0371024179999999</v>
      </c>
      <c r="N732" s="96">
        <v>0</v>
      </c>
      <c r="O732" s="96">
        <v>0</v>
      </c>
      <c r="P732" s="96">
        <v>0</v>
      </c>
      <c r="Q732" s="96">
        <v>0</v>
      </c>
      <c r="R732" s="96">
        <v>54.903573461999997</v>
      </c>
      <c r="S732" s="96">
        <v>0</v>
      </c>
      <c r="T732" s="96">
        <v>0</v>
      </c>
      <c r="U732" s="96">
        <v>0</v>
      </c>
      <c r="V732" s="96">
        <v>0</v>
      </c>
      <c r="W732" s="96">
        <v>0</v>
      </c>
      <c r="X732" s="96">
        <v>0</v>
      </c>
      <c r="Y732" s="96">
        <v>2.6608486280000001</v>
      </c>
      <c r="Z732" s="97"/>
    </row>
    <row r="733" spans="1:26" s="64" customFormat="1" ht="15.75" outlineLevel="1" x14ac:dyDescent="0.25">
      <c r="A733" s="63">
        <v>2</v>
      </c>
      <c r="B733" s="96">
        <v>0</v>
      </c>
      <c r="C733" s="96">
        <v>0</v>
      </c>
      <c r="D733" s="96">
        <v>0</v>
      </c>
      <c r="E733" s="96">
        <v>0</v>
      </c>
      <c r="F733" s="96">
        <v>37.094744061999997</v>
      </c>
      <c r="G733" s="96">
        <v>0</v>
      </c>
      <c r="H733" s="96">
        <v>0.115233602</v>
      </c>
      <c r="I733" s="96">
        <v>0</v>
      </c>
      <c r="J733" s="96">
        <v>0</v>
      </c>
      <c r="K733" s="96">
        <v>0</v>
      </c>
      <c r="L733" s="96">
        <v>0</v>
      </c>
      <c r="M733" s="96">
        <v>0</v>
      </c>
      <c r="N733" s="96">
        <v>421.06358170800002</v>
      </c>
      <c r="O733" s="96">
        <v>410.56684814400001</v>
      </c>
      <c r="P733" s="96">
        <v>509.87726150400005</v>
      </c>
      <c r="Q733" s="96">
        <v>1.560891518</v>
      </c>
      <c r="R733" s="96">
        <v>592.17500489600002</v>
      </c>
      <c r="S733" s="96">
        <v>504.99554709199998</v>
      </c>
      <c r="T733" s="96">
        <v>0.32474924199999999</v>
      </c>
      <c r="U733" s="96">
        <v>0</v>
      </c>
      <c r="V733" s="96">
        <v>0</v>
      </c>
      <c r="W733" s="96">
        <v>415.22857113399999</v>
      </c>
      <c r="X733" s="96">
        <v>4.1903127999999998E-2</v>
      </c>
      <c r="Y733" s="96">
        <v>0</v>
      </c>
      <c r="Z733" s="97"/>
    </row>
    <row r="734" spans="1:26" s="64" customFormat="1" ht="15.75" outlineLevel="1" x14ac:dyDescent="0.25">
      <c r="A734" s="63">
        <v>3</v>
      </c>
      <c r="B734" s="96">
        <v>0</v>
      </c>
      <c r="C734" s="96">
        <v>0</v>
      </c>
      <c r="D734" s="96">
        <v>0</v>
      </c>
      <c r="E734" s="96">
        <v>0</v>
      </c>
      <c r="F734" s="96">
        <v>0</v>
      </c>
      <c r="G734" s="96">
        <v>0</v>
      </c>
      <c r="H734" s="96">
        <v>0</v>
      </c>
      <c r="I734" s="96">
        <v>0</v>
      </c>
      <c r="J734" s="96">
        <v>1.3828032240000001</v>
      </c>
      <c r="K734" s="96">
        <v>0</v>
      </c>
      <c r="L734" s="96">
        <v>0</v>
      </c>
      <c r="M734" s="96">
        <v>0</v>
      </c>
      <c r="N734" s="96">
        <v>0</v>
      </c>
      <c r="O734" s="96">
        <v>0</v>
      </c>
      <c r="P734" s="96">
        <v>0</v>
      </c>
      <c r="Q734" s="96">
        <v>0</v>
      </c>
      <c r="R734" s="96">
        <v>0</v>
      </c>
      <c r="S734" s="96">
        <v>0</v>
      </c>
      <c r="T734" s="96">
        <v>0</v>
      </c>
      <c r="U734" s="96">
        <v>0</v>
      </c>
      <c r="V734" s="96">
        <v>0</v>
      </c>
      <c r="W734" s="96">
        <v>0</v>
      </c>
      <c r="X734" s="96">
        <v>0</v>
      </c>
      <c r="Y734" s="96">
        <v>0</v>
      </c>
      <c r="Z734" s="97"/>
    </row>
    <row r="735" spans="1:26" s="64" customFormat="1" ht="15.75" outlineLevel="1" x14ac:dyDescent="0.25">
      <c r="A735" s="63">
        <v>4</v>
      </c>
      <c r="B735" s="96">
        <v>0</v>
      </c>
      <c r="C735" s="96">
        <v>0</v>
      </c>
      <c r="D735" s="96">
        <v>0</v>
      </c>
      <c r="E735" s="96">
        <v>0</v>
      </c>
      <c r="F735" s="96">
        <v>0</v>
      </c>
      <c r="G735" s="96">
        <v>44.637307102000001</v>
      </c>
      <c r="H735" s="96">
        <v>0</v>
      </c>
      <c r="I735" s="96">
        <v>0</v>
      </c>
      <c r="J735" s="96">
        <v>0</v>
      </c>
      <c r="K735" s="96">
        <v>0</v>
      </c>
      <c r="L735" s="96">
        <v>0</v>
      </c>
      <c r="M735" s="96">
        <v>0</v>
      </c>
      <c r="N735" s="96">
        <v>0</v>
      </c>
      <c r="O735" s="96">
        <v>0</v>
      </c>
      <c r="P735" s="96">
        <v>0</v>
      </c>
      <c r="Q735" s="96">
        <v>0</v>
      </c>
      <c r="R735" s="96">
        <v>0</v>
      </c>
      <c r="S735" s="96">
        <v>0</v>
      </c>
      <c r="T735" s="96">
        <v>0</v>
      </c>
      <c r="U735" s="96">
        <v>0</v>
      </c>
      <c r="V735" s="96">
        <v>0</v>
      </c>
      <c r="W735" s="96">
        <v>0</v>
      </c>
      <c r="X735" s="96">
        <v>0</v>
      </c>
      <c r="Y735" s="96">
        <v>0</v>
      </c>
      <c r="Z735" s="97"/>
    </row>
    <row r="736" spans="1:26" s="64" customFormat="1" ht="15.75" outlineLevel="1" x14ac:dyDescent="0.25">
      <c r="A736" s="63">
        <v>5</v>
      </c>
      <c r="B736" s="96">
        <v>0</v>
      </c>
      <c r="C736" s="96">
        <v>0</v>
      </c>
      <c r="D736" s="96">
        <v>0</v>
      </c>
      <c r="E736" s="96">
        <v>0</v>
      </c>
      <c r="F736" s="96">
        <v>0</v>
      </c>
      <c r="G736" s="96">
        <v>0</v>
      </c>
      <c r="H736" s="96">
        <v>3.5617658799999998</v>
      </c>
      <c r="I736" s="96">
        <v>0</v>
      </c>
      <c r="J736" s="96">
        <v>0.17808829400000001</v>
      </c>
      <c r="K736" s="96">
        <v>2.0951563999999999E-2</v>
      </c>
      <c r="L736" s="96">
        <v>12.424277452</v>
      </c>
      <c r="M736" s="96">
        <v>0</v>
      </c>
      <c r="N736" s="96">
        <v>0</v>
      </c>
      <c r="O736" s="96">
        <v>1.0056750720000001</v>
      </c>
      <c r="P736" s="96">
        <v>0</v>
      </c>
      <c r="Q736" s="96">
        <v>1.120908674</v>
      </c>
      <c r="R736" s="96">
        <v>33.658687566000005</v>
      </c>
      <c r="S736" s="96">
        <v>0</v>
      </c>
      <c r="T736" s="96">
        <v>0.67045004799999997</v>
      </c>
      <c r="U736" s="96">
        <v>2.9541705239999998</v>
      </c>
      <c r="V736" s="96">
        <v>0</v>
      </c>
      <c r="W736" s="96">
        <v>0</v>
      </c>
      <c r="X736" s="96">
        <v>0</v>
      </c>
      <c r="Y736" s="96">
        <v>0</v>
      </c>
      <c r="Z736" s="97"/>
    </row>
    <row r="737" spans="1:26" s="64" customFormat="1" ht="15.75" outlineLevel="1" x14ac:dyDescent="0.25">
      <c r="A737" s="63">
        <v>6</v>
      </c>
      <c r="B737" s="96">
        <v>0</v>
      </c>
      <c r="C737" s="96">
        <v>0</v>
      </c>
      <c r="D737" s="96">
        <v>0</v>
      </c>
      <c r="E737" s="96">
        <v>0</v>
      </c>
      <c r="F737" s="96">
        <v>0</v>
      </c>
      <c r="G737" s="96">
        <v>61.786162235999996</v>
      </c>
      <c r="H737" s="96">
        <v>42.458344445999998</v>
      </c>
      <c r="I737" s="96">
        <v>0</v>
      </c>
      <c r="J737" s="96">
        <v>9.6377194399999997</v>
      </c>
      <c r="K737" s="96">
        <v>4.4941104779999996</v>
      </c>
      <c r="L737" s="96">
        <v>0.31427346</v>
      </c>
      <c r="M737" s="96">
        <v>0.25141876800000001</v>
      </c>
      <c r="N737" s="96">
        <v>109.68143754</v>
      </c>
      <c r="O737" s="96">
        <v>46.690560374</v>
      </c>
      <c r="P737" s="96">
        <v>54.641678911999996</v>
      </c>
      <c r="Q737" s="96">
        <v>0</v>
      </c>
      <c r="R737" s="96">
        <v>0.60759535599999992</v>
      </c>
      <c r="S737" s="96">
        <v>79.029299408</v>
      </c>
      <c r="T737" s="96">
        <v>0.45045862599999997</v>
      </c>
      <c r="U737" s="96">
        <v>0.39807971600000003</v>
      </c>
      <c r="V737" s="96">
        <v>0.56569222800000007</v>
      </c>
      <c r="W737" s="96">
        <v>0</v>
      </c>
      <c r="X737" s="96">
        <v>3.1427346000000002E-2</v>
      </c>
      <c r="Y737" s="96">
        <v>0.89044146999999996</v>
      </c>
      <c r="Z737" s="97"/>
    </row>
    <row r="738" spans="1:26" s="64" customFormat="1" ht="15.75" outlineLevel="1" x14ac:dyDescent="0.25">
      <c r="A738" s="63">
        <v>7</v>
      </c>
      <c r="B738" s="96">
        <v>0</v>
      </c>
      <c r="C738" s="96">
        <v>0.35617658800000002</v>
      </c>
      <c r="D738" s="96">
        <v>0</v>
      </c>
      <c r="E738" s="96">
        <v>0</v>
      </c>
      <c r="F738" s="96">
        <v>638.32082460600009</v>
      </c>
      <c r="G738" s="96">
        <v>707.70192879199999</v>
      </c>
      <c r="H738" s="96">
        <v>12.36142276</v>
      </c>
      <c r="I738" s="96">
        <v>0.14666094800000001</v>
      </c>
      <c r="J738" s="96">
        <v>0</v>
      </c>
      <c r="K738" s="96">
        <v>75.540864001999992</v>
      </c>
      <c r="L738" s="96">
        <v>126.673155944</v>
      </c>
      <c r="M738" s="96">
        <v>122.839019732</v>
      </c>
      <c r="N738" s="96">
        <v>37.335687047999997</v>
      </c>
      <c r="O738" s="96">
        <v>38.435644157999995</v>
      </c>
      <c r="P738" s="96">
        <v>26.011366705999997</v>
      </c>
      <c r="Q738" s="96">
        <v>28.892206755999997</v>
      </c>
      <c r="R738" s="96">
        <v>590.88648370999999</v>
      </c>
      <c r="S738" s="96">
        <v>588.27801399199996</v>
      </c>
      <c r="T738" s="96">
        <v>594.65776523</v>
      </c>
      <c r="U738" s="96">
        <v>579.76120322599991</v>
      </c>
      <c r="V738" s="96">
        <v>6.3797512379999999</v>
      </c>
      <c r="W738" s="96">
        <v>1.351375878</v>
      </c>
      <c r="X738" s="96">
        <v>2.021825926</v>
      </c>
      <c r="Y738" s="96">
        <v>2.7132275379999999</v>
      </c>
      <c r="Z738" s="97"/>
    </row>
    <row r="739" spans="1:26" s="64" customFormat="1" ht="15.75" outlineLevel="1" x14ac:dyDescent="0.25">
      <c r="A739" s="63">
        <v>8</v>
      </c>
      <c r="B739" s="96">
        <v>5.2378910000000001E-2</v>
      </c>
      <c r="C739" s="96">
        <v>0</v>
      </c>
      <c r="D739" s="96">
        <v>0</v>
      </c>
      <c r="E739" s="96">
        <v>0</v>
      </c>
      <c r="F739" s="96">
        <v>657.07247438600007</v>
      </c>
      <c r="G739" s="96">
        <v>533.56300460599994</v>
      </c>
      <c r="H739" s="96">
        <v>34.077718846000003</v>
      </c>
      <c r="I739" s="96">
        <v>3.7922330840000003</v>
      </c>
      <c r="J739" s="96">
        <v>69.496337788000005</v>
      </c>
      <c r="K739" s="96">
        <v>0</v>
      </c>
      <c r="L739" s="96">
        <v>8.6948990600000009</v>
      </c>
      <c r="M739" s="96">
        <v>1.4666094799999998</v>
      </c>
      <c r="N739" s="96">
        <v>1.298996968</v>
      </c>
      <c r="O739" s="96">
        <v>1.162811802</v>
      </c>
      <c r="P739" s="96">
        <v>5.5940675879999997</v>
      </c>
      <c r="Q739" s="96">
        <v>8.1187310499999992</v>
      </c>
      <c r="R739" s="96">
        <v>2.5351392439999998</v>
      </c>
      <c r="S739" s="96">
        <v>4.5883925159999999</v>
      </c>
      <c r="T739" s="96">
        <v>2.063729054</v>
      </c>
      <c r="U739" s="96">
        <v>2.5875181540000001</v>
      </c>
      <c r="V739" s="96">
        <v>4.7141019000000002</v>
      </c>
      <c r="W739" s="96">
        <v>0</v>
      </c>
      <c r="X739" s="96">
        <v>15.954615986</v>
      </c>
      <c r="Y739" s="96">
        <v>0</v>
      </c>
      <c r="Z739" s="97"/>
    </row>
    <row r="740" spans="1:26" s="64" customFormat="1" ht="15.75" outlineLevel="1" x14ac:dyDescent="0.25">
      <c r="A740" s="63">
        <v>9</v>
      </c>
      <c r="B740" s="96">
        <v>0</v>
      </c>
      <c r="C740" s="96">
        <v>0</v>
      </c>
      <c r="D740" s="96">
        <v>0</v>
      </c>
      <c r="E740" s="96">
        <v>0</v>
      </c>
      <c r="F740" s="96">
        <v>0</v>
      </c>
      <c r="G740" s="96">
        <v>0</v>
      </c>
      <c r="H740" s="96">
        <v>473.15964559400004</v>
      </c>
      <c r="I740" s="96">
        <v>5.5207371139999992</v>
      </c>
      <c r="J740" s="96">
        <v>1.2466180579999999</v>
      </c>
      <c r="K740" s="96">
        <v>0.90091725199999995</v>
      </c>
      <c r="L740" s="96">
        <v>0</v>
      </c>
      <c r="M740" s="96">
        <v>0.25141876800000001</v>
      </c>
      <c r="N740" s="96">
        <v>0.17808829400000001</v>
      </c>
      <c r="O740" s="96">
        <v>1.4247063520000001</v>
      </c>
      <c r="P740" s="96">
        <v>129.44923817399999</v>
      </c>
      <c r="Q740" s="96">
        <v>136.24802069200001</v>
      </c>
      <c r="R740" s="96">
        <v>58.852943275999998</v>
      </c>
      <c r="S740" s="96">
        <v>47.685759664000003</v>
      </c>
      <c r="T740" s="96">
        <v>14.959416696</v>
      </c>
      <c r="U740" s="96">
        <v>17.945014565999998</v>
      </c>
      <c r="V740" s="96">
        <v>2.2941962579999999</v>
      </c>
      <c r="W740" s="96">
        <v>0</v>
      </c>
      <c r="X740" s="96">
        <v>0.25141876800000001</v>
      </c>
      <c r="Y740" s="96">
        <v>0</v>
      </c>
      <c r="Z740" s="97"/>
    </row>
    <row r="741" spans="1:26" s="64" customFormat="1" ht="15.75" outlineLevel="1" x14ac:dyDescent="0.25">
      <c r="A741" s="63">
        <v>10</v>
      </c>
      <c r="B741" s="96">
        <v>0.67045004799999997</v>
      </c>
      <c r="C741" s="96">
        <v>0</v>
      </c>
      <c r="D741" s="96">
        <v>0</v>
      </c>
      <c r="E741" s="96">
        <v>0</v>
      </c>
      <c r="F741" s="96">
        <v>0</v>
      </c>
      <c r="G741" s="96">
        <v>0</v>
      </c>
      <c r="H741" s="96">
        <v>0</v>
      </c>
      <c r="I741" s="96">
        <v>0</v>
      </c>
      <c r="J741" s="96">
        <v>116.56402631399999</v>
      </c>
      <c r="K741" s="96">
        <v>19.233535751999998</v>
      </c>
      <c r="L741" s="96">
        <v>42.688811649999998</v>
      </c>
      <c r="M741" s="96">
        <v>0.29332189600000003</v>
      </c>
      <c r="N741" s="96">
        <v>0.953296162</v>
      </c>
      <c r="O741" s="96">
        <v>0</v>
      </c>
      <c r="P741" s="96">
        <v>0</v>
      </c>
      <c r="Q741" s="96">
        <v>0</v>
      </c>
      <c r="R741" s="96">
        <v>51.593226350000002</v>
      </c>
      <c r="S741" s="96">
        <v>0.70187739400000004</v>
      </c>
      <c r="T741" s="96">
        <v>0</v>
      </c>
      <c r="U741" s="96">
        <v>0</v>
      </c>
      <c r="V741" s="96">
        <v>0.136185166</v>
      </c>
      <c r="W741" s="96">
        <v>0</v>
      </c>
      <c r="X741" s="96">
        <v>0</v>
      </c>
      <c r="Y741" s="96">
        <v>0</v>
      </c>
      <c r="Z741" s="97"/>
    </row>
    <row r="742" spans="1:26" s="64" customFormat="1" ht="15.75" outlineLevel="1" x14ac:dyDescent="0.25">
      <c r="A742" s="63">
        <v>11</v>
      </c>
      <c r="B742" s="96">
        <v>0</v>
      </c>
      <c r="C742" s="96">
        <v>0</v>
      </c>
      <c r="D742" s="96">
        <v>0</v>
      </c>
      <c r="E742" s="96">
        <v>0</v>
      </c>
      <c r="F742" s="96">
        <v>45.684885301999998</v>
      </c>
      <c r="G742" s="96">
        <v>542.47789508800008</v>
      </c>
      <c r="H742" s="96">
        <v>38.425168376000002</v>
      </c>
      <c r="I742" s="96">
        <v>36.277633066</v>
      </c>
      <c r="J742" s="96">
        <v>126.526494996</v>
      </c>
      <c r="K742" s="96">
        <v>29.237907562</v>
      </c>
      <c r="L742" s="96">
        <v>17.54693485</v>
      </c>
      <c r="M742" s="96">
        <v>12.162382901999999</v>
      </c>
      <c r="N742" s="96">
        <v>128.93592485599999</v>
      </c>
      <c r="O742" s="96">
        <v>76.337023434000002</v>
      </c>
      <c r="P742" s="96">
        <v>43.935429708000001</v>
      </c>
      <c r="Q742" s="96">
        <v>119.94770389999999</v>
      </c>
      <c r="R742" s="96">
        <v>26.409446422000002</v>
      </c>
      <c r="S742" s="96">
        <v>1.0371024179999999</v>
      </c>
      <c r="T742" s="96">
        <v>9.4282037999999999E-2</v>
      </c>
      <c r="U742" s="96">
        <v>5.2378910000000001E-2</v>
      </c>
      <c r="V742" s="96">
        <v>0</v>
      </c>
      <c r="W742" s="96">
        <v>0</v>
      </c>
      <c r="X742" s="96">
        <v>0</v>
      </c>
      <c r="Y742" s="96">
        <v>0</v>
      </c>
      <c r="Z742" s="97"/>
    </row>
    <row r="743" spans="1:26" s="64" customFormat="1" ht="15.75" outlineLevel="1" x14ac:dyDescent="0.25">
      <c r="A743" s="63">
        <v>12</v>
      </c>
      <c r="B743" s="96">
        <v>0</v>
      </c>
      <c r="C743" s="96">
        <v>0</v>
      </c>
      <c r="D743" s="96">
        <v>0</v>
      </c>
      <c r="E743" s="96">
        <v>0</v>
      </c>
      <c r="F743" s="96">
        <v>14.184208827999999</v>
      </c>
      <c r="G743" s="96">
        <v>141.64304842200002</v>
      </c>
      <c r="H743" s="96">
        <v>110.896628252</v>
      </c>
      <c r="I743" s="96">
        <v>0</v>
      </c>
      <c r="J743" s="96">
        <v>40.038438804000002</v>
      </c>
      <c r="K743" s="96">
        <v>4.1903127999999998E-2</v>
      </c>
      <c r="L743" s="96">
        <v>0</v>
      </c>
      <c r="M743" s="96">
        <v>0.12570938400000001</v>
      </c>
      <c r="N743" s="96">
        <v>0.639022702</v>
      </c>
      <c r="O743" s="96">
        <v>0</v>
      </c>
      <c r="P743" s="96">
        <v>0</v>
      </c>
      <c r="Q743" s="96">
        <v>2.1265837459999997</v>
      </c>
      <c r="R743" s="96">
        <v>9.2501155060000002</v>
      </c>
      <c r="S743" s="96">
        <v>63.587996740000001</v>
      </c>
      <c r="T743" s="96">
        <v>0</v>
      </c>
      <c r="U743" s="96">
        <v>0</v>
      </c>
      <c r="V743" s="96">
        <v>7.3330474000000007E-2</v>
      </c>
      <c r="W743" s="96">
        <v>0</v>
      </c>
      <c r="X743" s="96">
        <v>0</v>
      </c>
      <c r="Y743" s="96">
        <v>7.5530388219999995</v>
      </c>
      <c r="Z743" s="97"/>
    </row>
    <row r="744" spans="1:26" s="64" customFormat="1" ht="15.75" outlineLevel="1" x14ac:dyDescent="0.25">
      <c r="A744" s="63">
        <v>13</v>
      </c>
      <c r="B744" s="96">
        <v>0</v>
      </c>
      <c r="C744" s="96">
        <v>0</v>
      </c>
      <c r="D744" s="96">
        <v>0</v>
      </c>
      <c r="E744" s="96">
        <v>0</v>
      </c>
      <c r="F744" s="96">
        <v>0</v>
      </c>
      <c r="G744" s="96">
        <v>571.19201354999996</v>
      </c>
      <c r="H744" s="96">
        <v>158.425251186</v>
      </c>
      <c r="I744" s="96">
        <v>11.418602379999999</v>
      </c>
      <c r="J744" s="96">
        <v>186.30130708800002</v>
      </c>
      <c r="K744" s="96">
        <v>125.55224727</v>
      </c>
      <c r="L744" s="96">
        <v>129.354956136</v>
      </c>
      <c r="M744" s="96">
        <v>64.027979583999993</v>
      </c>
      <c r="N744" s="96">
        <v>96.157202978000001</v>
      </c>
      <c r="O744" s="96">
        <v>99.226607103999996</v>
      </c>
      <c r="P744" s="96">
        <v>129.072110022</v>
      </c>
      <c r="Q744" s="96">
        <v>139.56884358599999</v>
      </c>
      <c r="R744" s="96">
        <v>121.435264944</v>
      </c>
      <c r="S744" s="96">
        <v>131.61772504800001</v>
      </c>
      <c r="T744" s="96">
        <v>171.48855133999999</v>
      </c>
      <c r="U744" s="96">
        <v>181.97480912200001</v>
      </c>
      <c r="V744" s="96">
        <v>257.57852781600002</v>
      </c>
      <c r="W744" s="96">
        <v>345.77413647399999</v>
      </c>
      <c r="X744" s="96">
        <v>1370.986541904</v>
      </c>
      <c r="Y744" s="96">
        <v>448.33204225400004</v>
      </c>
      <c r="Z744" s="97"/>
    </row>
    <row r="745" spans="1:26" s="64" customFormat="1" ht="15.75" outlineLevel="1" x14ac:dyDescent="0.25">
      <c r="A745" s="63">
        <v>14</v>
      </c>
      <c r="B745" s="96">
        <v>71.015326178000009</v>
      </c>
      <c r="C745" s="96">
        <v>24.04191969</v>
      </c>
      <c r="D745" s="96">
        <v>0</v>
      </c>
      <c r="E745" s="96">
        <v>0</v>
      </c>
      <c r="F745" s="96">
        <v>0</v>
      </c>
      <c r="G745" s="96">
        <v>245.66756368199998</v>
      </c>
      <c r="H745" s="96">
        <v>509.87726150400005</v>
      </c>
      <c r="I745" s="96">
        <v>154.98919468999998</v>
      </c>
      <c r="J745" s="96">
        <v>226.60164044199999</v>
      </c>
      <c r="K745" s="96">
        <v>360.60784378599999</v>
      </c>
      <c r="L745" s="96">
        <v>138.081282542</v>
      </c>
      <c r="M745" s="96">
        <v>234.52133163400001</v>
      </c>
      <c r="N745" s="96">
        <v>86.571862448000005</v>
      </c>
      <c r="O745" s="96">
        <v>102.254108102</v>
      </c>
      <c r="P745" s="96">
        <v>149.97129511200001</v>
      </c>
      <c r="Q745" s="96">
        <v>139.38027951000001</v>
      </c>
      <c r="R745" s="96">
        <v>121.13146726599999</v>
      </c>
      <c r="S745" s="96">
        <v>197.89799776199999</v>
      </c>
      <c r="T745" s="96">
        <v>220.766629868</v>
      </c>
      <c r="U745" s="96">
        <v>228.927264046</v>
      </c>
      <c r="V745" s="96">
        <v>176.40169309799998</v>
      </c>
      <c r="W745" s="96">
        <v>221.918965888</v>
      </c>
      <c r="X745" s="96">
        <v>546.67868367000005</v>
      </c>
      <c r="Y745" s="96">
        <v>968.88412561600001</v>
      </c>
      <c r="Z745" s="97"/>
    </row>
    <row r="746" spans="1:26" s="64" customFormat="1" ht="15.75" outlineLevel="1" x14ac:dyDescent="0.25">
      <c r="A746" s="63">
        <v>15</v>
      </c>
      <c r="B746" s="96">
        <v>0</v>
      </c>
      <c r="C746" s="96">
        <v>0</v>
      </c>
      <c r="D746" s="96">
        <v>0</v>
      </c>
      <c r="E746" s="96">
        <v>0</v>
      </c>
      <c r="F746" s="96">
        <v>0</v>
      </c>
      <c r="G746" s="96">
        <v>107.785320998</v>
      </c>
      <c r="H746" s="96">
        <v>68.794460393999998</v>
      </c>
      <c r="I746" s="96">
        <v>0.25141876800000001</v>
      </c>
      <c r="J746" s="96">
        <v>28.389369220000003</v>
      </c>
      <c r="K746" s="96">
        <v>93.632539515999994</v>
      </c>
      <c r="L746" s="96">
        <v>25.089497890000001</v>
      </c>
      <c r="M746" s="96">
        <v>46.543899425999996</v>
      </c>
      <c r="N746" s="96">
        <v>54.767388296</v>
      </c>
      <c r="O746" s="96">
        <v>58.727233892000001</v>
      </c>
      <c r="P746" s="96">
        <v>76.137983576000011</v>
      </c>
      <c r="Q746" s="96">
        <v>123.13234162800001</v>
      </c>
      <c r="R746" s="96">
        <v>0.848538342</v>
      </c>
      <c r="S746" s="96">
        <v>0</v>
      </c>
      <c r="T746" s="96">
        <v>0</v>
      </c>
      <c r="U746" s="96">
        <v>56.967302516000004</v>
      </c>
      <c r="V746" s="96">
        <v>1.0790055460000001</v>
      </c>
      <c r="W746" s="96">
        <v>3.9388940319999999</v>
      </c>
      <c r="X746" s="96">
        <v>0</v>
      </c>
      <c r="Y746" s="96">
        <v>0.19903985800000001</v>
      </c>
      <c r="Z746" s="97"/>
    </row>
    <row r="747" spans="1:26" s="64" customFormat="1" ht="15.75" outlineLevel="1" x14ac:dyDescent="0.25">
      <c r="A747" s="63">
        <v>16</v>
      </c>
      <c r="B747" s="96">
        <v>0</v>
      </c>
      <c r="C747" s="96">
        <v>0</v>
      </c>
      <c r="D747" s="96">
        <v>0</v>
      </c>
      <c r="E747" s="96">
        <v>14.802279966</v>
      </c>
      <c r="F747" s="96">
        <v>197.48944226400002</v>
      </c>
      <c r="G747" s="96">
        <v>371.21981095199999</v>
      </c>
      <c r="H747" s="96">
        <v>34.790072022000004</v>
      </c>
      <c r="I747" s="96">
        <v>4.651247208</v>
      </c>
      <c r="J747" s="96">
        <v>44.857298524000001</v>
      </c>
      <c r="K747" s="96">
        <v>0</v>
      </c>
      <c r="L747" s="96">
        <v>0</v>
      </c>
      <c r="M747" s="96">
        <v>0</v>
      </c>
      <c r="N747" s="96">
        <v>0</v>
      </c>
      <c r="O747" s="96">
        <v>0</v>
      </c>
      <c r="P747" s="96">
        <v>0</v>
      </c>
      <c r="Q747" s="96">
        <v>10.73767655</v>
      </c>
      <c r="R747" s="96">
        <v>22.156278929999999</v>
      </c>
      <c r="S747" s="96">
        <v>0</v>
      </c>
      <c r="T747" s="96">
        <v>0</v>
      </c>
      <c r="U747" s="96">
        <v>0.481885972</v>
      </c>
      <c r="V747" s="96">
        <v>0.45045862599999997</v>
      </c>
      <c r="W747" s="96">
        <v>0.188564076</v>
      </c>
      <c r="X747" s="96">
        <v>1.718028248</v>
      </c>
      <c r="Y747" s="96">
        <v>0</v>
      </c>
      <c r="Z747" s="97"/>
    </row>
    <row r="748" spans="1:26" s="64" customFormat="1" ht="15.75" outlineLevel="1" x14ac:dyDescent="0.25">
      <c r="A748" s="63">
        <v>17</v>
      </c>
      <c r="B748" s="96">
        <v>0</v>
      </c>
      <c r="C748" s="96">
        <v>0</v>
      </c>
      <c r="D748" s="96">
        <v>2.0951563999999999E-2</v>
      </c>
      <c r="E748" s="96">
        <v>0</v>
      </c>
      <c r="F748" s="96">
        <v>0</v>
      </c>
      <c r="G748" s="96">
        <v>557.56302116799998</v>
      </c>
      <c r="H748" s="96">
        <v>32.600633584000001</v>
      </c>
      <c r="I748" s="96">
        <v>82.067276188000008</v>
      </c>
      <c r="J748" s="96">
        <v>137.243219982</v>
      </c>
      <c r="K748" s="96">
        <v>6.7254520439999999</v>
      </c>
      <c r="L748" s="96">
        <v>2.0951563999999999E-2</v>
      </c>
      <c r="M748" s="96">
        <v>2.5246634620000004</v>
      </c>
      <c r="N748" s="96">
        <v>0</v>
      </c>
      <c r="O748" s="96">
        <v>0.16761251199999999</v>
      </c>
      <c r="P748" s="96">
        <v>0</v>
      </c>
      <c r="Q748" s="96">
        <v>44.249703168000003</v>
      </c>
      <c r="R748" s="96">
        <v>146.53523861599999</v>
      </c>
      <c r="S748" s="96">
        <v>79.249290830000007</v>
      </c>
      <c r="T748" s="96">
        <v>58.151065881999997</v>
      </c>
      <c r="U748" s="96">
        <v>0.28284611400000004</v>
      </c>
      <c r="V748" s="96">
        <v>0</v>
      </c>
      <c r="W748" s="96">
        <v>0</v>
      </c>
      <c r="X748" s="96">
        <v>0</v>
      </c>
      <c r="Y748" s="96">
        <v>0</v>
      </c>
      <c r="Z748" s="97"/>
    </row>
    <row r="749" spans="1:26" s="64" customFormat="1" ht="15.75" outlineLevel="1" x14ac:dyDescent="0.25">
      <c r="A749" s="63">
        <v>18</v>
      </c>
      <c r="B749" s="96">
        <v>0</v>
      </c>
      <c r="C749" s="96">
        <v>0</v>
      </c>
      <c r="D749" s="96">
        <v>0</v>
      </c>
      <c r="E749" s="96">
        <v>0</v>
      </c>
      <c r="F749" s="96">
        <v>0</v>
      </c>
      <c r="G749" s="96">
        <v>70.837237884000004</v>
      </c>
      <c r="H749" s="96">
        <v>98.367592980000012</v>
      </c>
      <c r="I749" s="96">
        <v>0</v>
      </c>
      <c r="J749" s="96">
        <v>0</v>
      </c>
      <c r="K749" s="96">
        <v>0</v>
      </c>
      <c r="L749" s="96">
        <v>50.59802706</v>
      </c>
      <c r="M749" s="96">
        <v>0</v>
      </c>
      <c r="N749" s="96">
        <v>21.161079640000001</v>
      </c>
      <c r="O749" s="96">
        <v>0</v>
      </c>
      <c r="P749" s="96">
        <v>0</v>
      </c>
      <c r="Q749" s="96">
        <v>0</v>
      </c>
      <c r="R749" s="96">
        <v>0</v>
      </c>
      <c r="S749" s="96">
        <v>0</v>
      </c>
      <c r="T749" s="96">
        <v>0</v>
      </c>
      <c r="U749" s="96">
        <v>4.1903127999999998E-2</v>
      </c>
      <c r="V749" s="96">
        <v>0</v>
      </c>
      <c r="W749" s="96">
        <v>0</v>
      </c>
      <c r="X749" s="96">
        <v>0</v>
      </c>
      <c r="Y749" s="96">
        <v>2.0846806180000002</v>
      </c>
      <c r="Z749" s="97"/>
    </row>
    <row r="750" spans="1:26" s="64" customFormat="1" ht="15.75" outlineLevel="1" x14ac:dyDescent="0.25">
      <c r="A750" s="63">
        <v>19</v>
      </c>
      <c r="B750" s="96">
        <v>0</v>
      </c>
      <c r="C750" s="96">
        <v>0</v>
      </c>
      <c r="D750" s="96">
        <v>0</v>
      </c>
      <c r="E750" s="96">
        <v>0</v>
      </c>
      <c r="F750" s="96">
        <v>57.77393773</v>
      </c>
      <c r="G750" s="96">
        <v>155.83773303199999</v>
      </c>
      <c r="H750" s="96">
        <v>69.244919019999998</v>
      </c>
      <c r="I750" s="96">
        <v>0.25141876800000001</v>
      </c>
      <c r="J750" s="96">
        <v>42.196449896000004</v>
      </c>
      <c r="K750" s="96">
        <v>0</v>
      </c>
      <c r="L750" s="96">
        <v>2.440857206</v>
      </c>
      <c r="M750" s="96">
        <v>0.34570080600000003</v>
      </c>
      <c r="N750" s="96">
        <v>44.144945348</v>
      </c>
      <c r="O750" s="96">
        <v>1.8227860680000001</v>
      </c>
      <c r="P750" s="96">
        <v>0.90091725199999995</v>
      </c>
      <c r="Q750" s="96">
        <v>1.9380196700000001</v>
      </c>
      <c r="R750" s="96">
        <v>59.973851949999997</v>
      </c>
      <c r="S750" s="96">
        <v>2.6922759739999997</v>
      </c>
      <c r="T750" s="96">
        <v>59.952900385999996</v>
      </c>
      <c r="U750" s="96">
        <v>0</v>
      </c>
      <c r="V750" s="96">
        <v>0</v>
      </c>
      <c r="W750" s="96">
        <v>0</v>
      </c>
      <c r="X750" s="96">
        <v>0</v>
      </c>
      <c r="Y750" s="96">
        <v>0</v>
      </c>
      <c r="Z750" s="97"/>
    </row>
    <row r="751" spans="1:26" s="64" customFormat="1" ht="15.75" outlineLevel="1" x14ac:dyDescent="0.25">
      <c r="A751" s="63">
        <v>20</v>
      </c>
      <c r="B751" s="96">
        <v>0</v>
      </c>
      <c r="C751" s="96">
        <v>0</v>
      </c>
      <c r="D751" s="96">
        <v>0</v>
      </c>
      <c r="E751" s="96">
        <v>0</v>
      </c>
      <c r="F751" s="96">
        <v>27.886531684000001</v>
      </c>
      <c r="G751" s="96">
        <v>473.73581360400004</v>
      </c>
      <c r="H751" s="96">
        <v>2.8703642680000003</v>
      </c>
      <c r="I751" s="96">
        <v>9.4282037999999999E-2</v>
      </c>
      <c r="J751" s="96">
        <v>53.332206161999999</v>
      </c>
      <c r="K751" s="96">
        <v>82.025373059999993</v>
      </c>
      <c r="L751" s="96">
        <v>72.157186416000002</v>
      </c>
      <c r="M751" s="96">
        <v>36.581430744000002</v>
      </c>
      <c r="N751" s="96">
        <v>55.322604742000003</v>
      </c>
      <c r="O751" s="96">
        <v>60.801438728000001</v>
      </c>
      <c r="P751" s="96">
        <v>1.0371024179999999</v>
      </c>
      <c r="Q751" s="96">
        <v>9.0196483020000002</v>
      </c>
      <c r="R751" s="96">
        <v>0.49236175399999998</v>
      </c>
      <c r="S751" s="96">
        <v>0.72282895799999991</v>
      </c>
      <c r="T751" s="96">
        <v>0</v>
      </c>
      <c r="U751" s="96">
        <v>0</v>
      </c>
      <c r="V751" s="96">
        <v>0</v>
      </c>
      <c r="W751" s="96">
        <v>0</v>
      </c>
      <c r="X751" s="96">
        <v>73.288570871999994</v>
      </c>
      <c r="Y751" s="96">
        <v>0</v>
      </c>
      <c r="Z751" s="97"/>
    </row>
    <row r="752" spans="1:26" s="64" customFormat="1" ht="15.75" outlineLevel="1" x14ac:dyDescent="0.25">
      <c r="A752" s="63">
        <v>21</v>
      </c>
      <c r="B752" s="96">
        <v>0.67045004799999997</v>
      </c>
      <c r="C752" s="96">
        <v>154.07780165600002</v>
      </c>
      <c r="D752" s="96">
        <v>146.21048937399999</v>
      </c>
      <c r="E752" s="96">
        <v>143.863914206</v>
      </c>
      <c r="F752" s="96">
        <v>66.385030533999995</v>
      </c>
      <c r="G752" s="96">
        <v>382.18795470599997</v>
      </c>
      <c r="H752" s="96">
        <v>137.38988093</v>
      </c>
      <c r="I752" s="96">
        <v>70.009651105999993</v>
      </c>
      <c r="J752" s="96">
        <v>63.587996740000001</v>
      </c>
      <c r="K752" s="96">
        <v>7.3330474000000007E-2</v>
      </c>
      <c r="L752" s="96">
        <v>0</v>
      </c>
      <c r="M752" s="96">
        <v>7.6682724240000004</v>
      </c>
      <c r="N752" s="96">
        <v>428.344250198</v>
      </c>
      <c r="O752" s="96">
        <v>507.02784880000002</v>
      </c>
      <c r="P752" s="96">
        <v>220.41045328000001</v>
      </c>
      <c r="Q752" s="96">
        <v>189.60117841800002</v>
      </c>
      <c r="R752" s="96">
        <v>229.88056020799999</v>
      </c>
      <c r="S752" s="96">
        <v>57.941550242000005</v>
      </c>
      <c r="T752" s="96">
        <v>65.358403898000006</v>
      </c>
      <c r="U752" s="96">
        <v>0</v>
      </c>
      <c r="V752" s="96">
        <v>75.226590541999997</v>
      </c>
      <c r="W752" s="96">
        <v>71.486736367999995</v>
      </c>
      <c r="X752" s="96">
        <v>14.110878354</v>
      </c>
      <c r="Y752" s="96">
        <v>0</v>
      </c>
      <c r="Z752" s="97"/>
    </row>
    <row r="753" spans="1:26" s="64" customFormat="1" ht="15.75" outlineLevel="1" x14ac:dyDescent="0.25">
      <c r="A753" s="63">
        <v>22</v>
      </c>
      <c r="B753" s="96">
        <v>0</v>
      </c>
      <c r="C753" s="96">
        <v>0</v>
      </c>
      <c r="D753" s="96">
        <v>0</v>
      </c>
      <c r="E753" s="96">
        <v>0</v>
      </c>
      <c r="F753" s="96">
        <v>112.855599486</v>
      </c>
      <c r="G753" s="96">
        <v>120.44006565399999</v>
      </c>
      <c r="H753" s="96">
        <v>131.86914381599999</v>
      </c>
      <c r="I753" s="96">
        <v>166.08304782799999</v>
      </c>
      <c r="J753" s="96">
        <v>1.1732875840000001</v>
      </c>
      <c r="K753" s="96">
        <v>0.41903128000000001</v>
      </c>
      <c r="L753" s="96">
        <v>0.28284611400000004</v>
      </c>
      <c r="M753" s="96">
        <v>8.3491982539999992</v>
      </c>
      <c r="N753" s="96">
        <v>6.2854692000000004E-2</v>
      </c>
      <c r="O753" s="96">
        <v>3.4989111879999997</v>
      </c>
      <c r="P753" s="96">
        <v>38.435644157999995</v>
      </c>
      <c r="Q753" s="96">
        <v>2.786558012</v>
      </c>
      <c r="R753" s="96">
        <v>16.268889445999999</v>
      </c>
      <c r="S753" s="96">
        <v>0</v>
      </c>
      <c r="T753" s="96">
        <v>12.256664939999999</v>
      </c>
      <c r="U753" s="96">
        <v>0</v>
      </c>
      <c r="V753" s="96">
        <v>0</v>
      </c>
      <c r="W753" s="96">
        <v>0</v>
      </c>
      <c r="X753" s="96">
        <v>0</v>
      </c>
      <c r="Y753" s="96">
        <v>0</v>
      </c>
      <c r="Z753" s="97"/>
    </row>
    <row r="754" spans="1:26" s="64" customFormat="1" ht="15.75" outlineLevel="1" x14ac:dyDescent="0.25">
      <c r="A754" s="63">
        <v>23</v>
      </c>
      <c r="B754" s="96">
        <v>0</v>
      </c>
      <c r="C754" s="96">
        <v>0</v>
      </c>
      <c r="D754" s="96">
        <v>17.798353617999997</v>
      </c>
      <c r="E754" s="96">
        <v>58.276775266000001</v>
      </c>
      <c r="F754" s="96">
        <v>117.67445920599999</v>
      </c>
      <c r="G754" s="96">
        <v>78.09695481</v>
      </c>
      <c r="H754" s="96">
        <v>38.624208233999994</v>
      </c>
      <c r="I754" s="96">
        <v>0.55521644599999997</v>
      </c>
      <c r="J754" s="96">
        <v>55.437838343999999</v>
      </c>
      <c r="K754" s="96">
        <v>1.0999571100000001</v>
      </c>
      <c r="L754" s="96">
        <v>0.26189455</v>
      </c>
      <c r="M754" s="96">
        <v>133.901445524</v>
      </c>
      <c r="N754" s="96">
        <v>102.285535448</v>
      </c>
      <c r="O754" s="96">
        <v>120.272453142</v>
      </c>
      <c r="P754" s="96">
        <v>64.635574939999998</v>
      </c>
      <c r="Q754" s="96">
        <v>205.66055222399999</v>
      </c>
      <c r="R754" s="96">
        <v>143.591543874</v>
      </c>
      <c r="S754" s="96">
        <v>87.95466567199999</v>
      </c>
      <c r="T754" s="96">
        <v>0.639022702</v>
      </c>
      <c r="U754" s="96">
        <v>1.0475782</v>
      </c>
      <c r="V754" s="96">
        <v>0.91139303400000005</v>
      </c>
      <c r="W754" s="96">
        <v>0.20951564</v>
      </c>
      <c r="X754" s="96">
        <v>0</v>
      </c>
      <c r="Y754" s="96">
        <v>0</v>
      </c>
      <c r="Z754" s="97"/>
    </row>
    <row r="755" spans="1:26" s="64" customFormat="1" ht="15.75" outlineLevel="1" x14ac:dyDescent="0.25">
      <c r="A755" s="63">
        <v>24</v>
      </c>
      <c r="B755" s="96">
        <v>0.16761251199999999</v>
      </c>
      <c r="C755" s="96">
        <v>0</v>
      </c>
      <c r="D755" s="96">
        <v>0</v>
      </c>
      <c r="E755" s="96">
        <v>29.740745098000001</v>
      </c>
      <c r="F755" s="96">
        <v>68.721129919999996</v>
      </c>
      <c r="G755" s="96">
        <v>147.49901056000002</v>
      </c>
      <c r="H755" s="96">
        <v>19.945888927999999</v>
      </c>
      <c r="I755" s="96">
        <v>0</v>
      </c>
      <c r="J755" s="96">
        <v>0</v>
      </c>
      <c r="K755" s="96">
        <v>0</v>
      </c>
      <c r="L755" s="96">
        <v>0</v>
      </c>
      <c r="M755" s="96">
        <v>0</v>
      </c>
      <c r="N755" s="96">
        <v>0</v>
      </c>
      <c r="O755" s="96">
        <v>0</v>
      </c>
      <c r="P755" s="96">
        <v>0</v>
      </c>
      <c r="Q755" s="96">
        <v>0</v>
      </c>
      <c r="R755" s="96">
        <v>0</v>
      </c>
      <c r="S755" s="96">
        <v>0</v>
      </c>
      <c r="T755" s="96">
        <v>0</v>
      </c>
      <c r="U755" s="96">
        <v>0</v>
      </c>
      <c r="V755" s="96">
        <v>0</v>
      </c>
      <c r="W755" s="96">
        <v>0</v>
      </c>
      <c r="X755" s="96">
        <v>0</v>
      </c>
      <c r="Y755" s="96">
        <v>0</v>
      </c>
      <c r="Z755" s="97"/>
    </row>
    <row r="756" spans="1:26" s="64" customFormat="1" ht="15.75" outlineLevel="1" x14ac:dyDescent="0.25">
      <c r="A756" s="63">
        <v>25</v>
      </c>
      <c r="B756" s="96">
        <v>3.813184648</v>
      </c>
      <c r="C756" s="96">
        <v>0</v>
      </c>
      <c r="D756" s="96">
        <v>0</v>
      </c>
      <c r="E756" s="96">
        <v>0</v>
      </c>
      <c r="F756" s="96">
        <v>31.154975667999999</v>
      </c>
      <c r="G756" s="96">
        <v>108.29863431599999</v>
      </c>
      <c r="H756" s="96">
        <v>134.79188699399998</v>
      </c>
      <c r="I756" s="96">
        <v>0</v>
      </c>
      <c r="J756" s="96">
        <v>5.1226573979999994</v>
      </c>
      <c r="K756" s="96">
        <v>33.491075054</v>
      </c>
      <c r="L756" s="96">
        <v>24.031443908</v>
      </c>
      <c r="M756" s="96">
        <v>13.010921244</v>
      </c>
      <c r="N756" s="96">
        <v>13.04234859</v>
      </c>
      <c r="O756" s="96">
        <v>13.388049396</v>
      </c>
      <c r="P756" s="96">
        <v>44.008760181999996</v>
      </c>
      <c r="Q756" s="96">
        <v>89.934588469999994</v>
      </c>
      <c r="R756" s="96">
        <v>126.557922342</v>
      </c>
      <c r="S756" s="96">
        <v>124.45229015999999</v>
      </c>
      <c r="T756" s="96">
        <v>153.57496412</v>
      </c>
      <c r="U756" s="96">
        <v>11.952867262</v>
      </c>
      <c r="V756" s="96">
        <v>15.493681577999999</v>
      </c>
      <c r="W756" s="96">
        <v>0.27237033199999999</v>
      </c>
      <c r="X756" s="96">
        <v>0</v>
      </c>
      <c r="Y756" s="96">
        <v>0</v>
      </c>
      <c r="Z756" s="97"/>
    </row>
    <row r="757" spans="1:26" s="64" customFormat="1" ht="15.75" outlineLevel="1" x14ac:dyDescent="0.25">
      <c r="A757" s="63">
        <v>26</v>
      </c>
      <c r="B757" s="96">
        <v>0</v>
      </c>
      <c r="C757" s="96">
        <v>0.25141876800000001</v>
      </c>
      <c r="D757" s="96">
        <v>0</v>
      </c>
      <c r="E757" s="96">
        <v>0</v>
      </c>
      <c r="F757" s="96">
        <v>16.520308214</v>
      </c>
      <c r="G757" s="96">
        <v>139.20219121599999</v>
      </c>
      <c r="H757" s="96">
        <v>275.05213219199999</v>
      </c>
      <c r="I757" s="96">
        <v>2.4094298599999999</v>
      </c>
      <c r="J757" s="96">
        <v>38.173749607999994</v>
      </c>
      <c r="K757" s="96">
        <v>29.384568510000001</v>
      </c>
      <c r="L757" s="96">
        <v>0</v>
      </c>
      <c r="M757" s="96">
        <v>0</v>
      </c>
      <c r="N757" s="96">
        <v>0</v>
      </c>
      <c r="O757" s="96">
        <v>0</v>
      </c>
      <c r="P757" s="96">
        <v>0</v>
      </c>
      <c r="Q757" s="96">
        <v>6.2854692000000004E-2</v>
      </c>
      <c r="R757" s="96">
        <v>22.858156323999999</v>
      </c>
      <c r="S757" s="96">
        <v>12.570938399999999</v>
      </c>
      <c r="T757" s="96">
        <v>0</v>
      </c>
      <c r="U757" s="96">
        <v>0</v>
      </c>
      <c r="V757" s="96">
        <v>26.828477702000001</v>
      </c>
      <c r="W757" s="96">
        <v>0</v>
      </c>
      <c r="X757" s="96">
        <v>31.563531165999997</v>
      </c>
      <c r="Y757" s="96">
        <v>45.580127481999995</v>
      </c>
      <c r="Z757" s="97"/>
    </row>
    <row r="758" spans="1:26" s="64" customFormat="1" ht="15.75" outlineLevel="1" x14ac:dyDescent="0.25">
      <c r="A758" s="63">
        <v>27</v>
      </c>
      <c r="B758" s="96">
        <v>263.80114232400001</v>
      </c>
      <c r="C758" s="96">
        <v>95.245809944000001</v>
      </c>
      <c r="D758" s="96">
        <v>0</v>
      </c>
      <c r="E758" s="96">
        <v>49.215223836</v>
      </c>
      <c r="F758" s="96">
        <v>136.34230273</v>
      </c>
      <c r="G758" s="96">
        <v>271.10276237800002</v>
      </c>
      <c r="H758" s="96">
        <v>95.413422455999992</v>
      </c>
      <c r="I758" s="96">
        <v>59.544344888000005</v>
      </c>
      <c r="J758" s="96">
        <v>4.6198198619999999</v>
      </c>
      <c r="K758" s="96">
        <v>0</v>
      </c>
      <c r="L758" s="96">
        <v>0</v>
      </c>
      <c r="M758" s="96">
        <v>0</v>
      </c>
      <c r="N758" s="96">
        <v>0</v>
      </c>
      <c r="O758" s="96">
        <v>0</v>
      </c>
      <c r="P758" s="96">
        <v>0</v>
      </c>
      <c r="Q758" s="96">
        <v>0</v>
      </c>
      <c r="R758" s="96">
        <v>25.246634620000002</v>
      </c>
      <c r="S758" s="96">
        <v>0</v>
      </c>
      <c r="T758" s="96">
        <v>0</v>
      </c>
      <c r="U758" s="96">
        <v>0</v>
      </c>
      <c r="V758" s="96">
        <v>0</v>
      </c>
      <c r="W758" s="96">
        <v>0</v>
      </c>
      <c r="X758" s="96">
        <v>0</v>
      </c>
      <c r="Y758" s="96">
        <v>0</v>
      </c>
      <c r="Z758" s="97"/>
    </row>
    <row r="759" spans="1:26" s="64" customFormat="1" ht="15.75" outlineLevel="1" x14ac:dyDescent="0.25">
      <c r="A759" s="63">
        <v>28</v>
      </c>
      <c r="B759" s="96">
        <v>19.956364709999999</v>
      </c>
      <c r="C759" s="96">
        <v>188.87834946000001</v>
      </c>
      <c r="D759" s="96">
        <v>86.571862448000005</v>
      </c>
      <c r="E759" s="96">
        <v>122.577125182</v>
      </c>
      <c r="F759" s="96">
        <v>408.07361202800001</v>
      </c>
      <c r="G759" s="96">
        <v>416.97802672800003</v>
      </c>
      <c r="H759" s="96">
        <v>310.70121833799999</v>
      </c>
      <c r="I759" s="96">
        <v>149.45798179399998</v>
      </c>
      <c r="J759" s="96">
        <v>128.28642637199999</v>
      </c>
      <c r="K759" s="96">
        <v>36.068117426000001</v>
      </c>
      <c r="L759" s="96">
        <v>80.904464386000001</v>
      </c>
      <c r="M759" s="96">
        <v>0.76473208599999998</v>
      </c>
      <c r="N759" s="96">
        <v>0</v>
      </c>
      <c r="O759" s="96">
        <v>0</v>
      </c>
      <c r="P759" s="96">
        <v>0</v>
      </c>
      <c r="Q759" s="96">
        <v>0.86948990599999998</v>
      </c>
      <c r="R759" s="96">
        <v>69.695377645999997</v>
      </c>
      <c r="S759" s="96">
        <v>72.607645042000001</v>
      </c>
      <c r="T759" s="96">
        <v>65.065082001999997</v>
      </c>
      <c r="U759" s="96">
        <v>22.763874286</v>
      </c>
      <c r="V759" s="96">
        <v>1.8751649779999999</v>
      </c>
      <c r="W759" s="96">
        <v>0</v>
      </c>
      <c r="X759" s="96">
        <v>0</v>
      </c>
      <c r="Y759" s="96">
        <v>0</v>
      </c>
      <c r="Z759" s="97"/>
    </row>
    <row r="760" spans="1:26" s="64" customFormat="1" ht="15.75" outlineLevel="1" x14ac:dyDescent="0.25">
      <c r="A760" s="63">
        <v>29</v>
      </c>
      <c r="B760" s="96">
        <v>180.1834504</v>
      </c>
      <c r="C760" s="96">
        <v>0</v>
      </c>
      <c r="D760" s="96">
        <v>0</v>
      </c>
      <c r="E760" s="96">
        <v>22.292464096</v>
      </c>
      <c r="F760" s="96">
        <v>36.570954961999995</v>
      </c>
      <c r="G760" s="96">
        <v>159.33664421999998</v>
      </c>
      <c r="H760" s="96">
        <v>112.708938538</v>
      </c>
      <c r="I760" s="96">
        <v>2.0742048359999998</v>
      </c>
      <c r="J760" s="96">
        <v>5.0807542699999999</v>
      </c>
      <c r="K760" s="96">
        <v>0</v>
      </c>
      <c r="L760" s="96">
        <v>0</v>
      </c>
      <c r="M760" s="96">
        <v>0</v>
      </c>
      <c r="N760" s="96">
        <v>0</v>
      </c>
      <c r="O760" s="96">
        <v>0</v>
      </c>
      <c r="P760" s="96">
        <v>0</v>
      </c>
      <c r="Q760" s="96">
        <v>0</v>
      </c>
      <c r="R760" s="96">
        <v>0</v>
      </c>
      <c r="S760" s="96">
        <v>0</v>
      </c>
      <c r="T760" s="96">
        <v>0</v>
      </c>
      <c r="U760" s="96">
        <v>0</v>
      </c>
      <c r="V760" s="96">
        <v>0</v>
      </c>
      <c r="W760" s="96">
        <v>0</v>
      </c>
      <c r="X760" s="96">
        <v>0</v>
      </c>
      <c r="Y760" s="96">
        <v>0</v>
      </c>
      <c r="Z760" s="97"/>
    </row>
    <row r="761" spans="1:26" s="64" customFormat="1" ht="15.75" x14ac:dyDescent="0.25">
      <c r="A761" s="63">
        <v>30</v>
      </c>
      <c r="B761" s="96">
        <v>0</v>
      </c>
      <c r="C761" s="96">
        <v>0</v>
      </c>
      <c r="D761" s="96">
        <v>0</v>
      </c>
      <c r="E761" s="96">
        <v>0</v>
      </c>
      <c r="F761" s="96">
        <v>0.86948990599999998</v>
      </c>
      <c r="G761" s="96">
        <v>37.45092065</v>
      </c>
      <c r="H761" s="96">
        <v>5.3007456919999996</v>
      </c>
      <c r="I761" s="96">
        <v>21.035370255999997</v>
      </c>
      <c r="J761" s="96">
        <v>0</v>
      </c>
      <c r="K761" s="96">
        <v>0</v>
      </c>
      <c r="L761" s="96">
        <v>0</v>
      </c>
      <c r="M761" s="96">
        <v>0</v>
      </c>
      <c r="N761" s="96">
        <v>0</v>
      </c>
      <c r="O761" s="96">
        <v>0</v>
      </c>
      <c r="P761" s="96">
        <v>0</v>
      </c>
      <c r="Q761" s="96">
        <v>0</v>
      </c>
      <c r="R761" s="96">
        <v>0</v>
      </c>
      <c r="S761" s="96">
        <v>0</v>
      </c>
      <c r="T761" s="96">
        <v>0</v>
      </c>
      <c r="U761" s="96">
        <v>0</v>
      </c>
      <c r="V761" s="96">
        <v>0</v>
      </c>
      <c r="W761" s="96">
        <v>0</v>
      </c>
      <c r="X761" s="96">
        <v>0</v>
      </c>
      <c r="Y761" s="96">
        <v>0.17808829400000001</v>
      </c>
      <c r="Z761" s="97"/>
    </row>
    <row r="762" spans="1:26" s="64" customFormat="1" ht="15.75" x14ac:dyDescent="0.25">
      <c r="A762" s="63">
        <v>31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43.883050797999999</v>
      </c>
      <c r="H762" s="96">
        <v>0</v>
      </c>
      <c r="I762" s="96">
        <v>0</v>
      </c>
      <c r="J762" s="96">
        <v>0</v>
      </c>
      <c r="K762" s="96">
        <v>0</v>
      </c>
      <c r="L762" s="96">
        <v>0</v>
      </c>
      <c r="M762" s="96">
        <v>0</v>
      </c>
      <c r="N762" s="96">
        <v>0</v>
      </c>
      <c r="O762" s="96">
        <v>0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0</v>
      </c>
      <c r="Y762" s="96">
        <v>0</v>
      </c>
      <c r="Z762" s="97"/>
    </row>
    <row r="763" spans="1:26" s="64" customFormat="1" ht="15.75" x14ac:dyDescent="0.25">
      <c r="A763" s="74"/>
      <c r="Z763" s="97"/>
    </row>
    <row r="764" spans="1:26" s="64" customFormat="1" ht="15.75" x14ac:dyDescent="0.25">
      <c r="A764" s="145" t="s">
        <v>32</v>
      </c>
      <c r="B764" s="145" t="s">
        <v>70</v>
      </c>
      <c r="C764" s="145"/>
      <c r="D764" s="145"/>
      <c r="E764" s="145"/>
      <c r="F764" s="145"/>
      <c r="G764" s="145"/>
      <c r="H764" s="145"/>
      <c r="I764" s="145"/>
      <c r="J764" s="145"/>
      <c r="K764" s="145"/>
      <c r="L764" s="145"/>
      <c r="M764" s="145"/>
      <c r="N764" s="145"/>
      <c r="O764" s="145"/>
      <c r="P764" s="145"/>
      <c r="Q764" s="145"/>
      <c r="R764" s="145"/>
      <c r="S764" s="145"/>
      <c r="T764" s="145"/>
      <c r="U764" s="145"/>
      <c r="V764" s="145"/>
      <c r="W764" s="145"/>
      <c r="X764" s="145"/>
      <c r="Y764" s="145"/>
      <c r="Z764" s="97"/>
    </row>
    <row r="765" spans="1:26" s="64" customFormat="1" ht="15.75" x14ac:dyDescent="0.25">
      <c r="A765" s="145"/>
      <c r="B765" s="145" t="s">
        <v>71</v>
      </c>
      <c r="C765" s="145"/>
      <c r="D765" s="145"/>
      <c r="E765" s="145"/>
      <c r="F765" s="145"/>
      <c r="G765" s="145"/>
      <c r="H765" s="145"/>
      <c r="I765" s="145"/>
      <c r="J765" s="145"/>
      <c r="K765" s="145"/>
      <c r="L765" s="145"/>
      <c r="M765" s="145"/>
      <c r="N765" s="145"/>
      <c r="O765" s="145"/>
      <c r="P765" s="145"/>
      <c r="Q765" s="145"/>
      <c r="R765" s="145"/>
      <c r="S765" s="145"/>
      <c r="T765" s="145"/>
      <c r="U765" s="145"/>
      <c r="V765" s="145"/>
      <c r="W765" s="145"/>
      <c r="X765" s="145"/>
      <c r="Y765" s="145"/>
      <c r="Z765" s="97"/>
    </row>
    <row r="766" spans="1:26" s="102" customFormat="1" x14ac:dyDescent="0.25">
      <c r="A766" s="145"/>
      <c r="B766" s="101" t="s">
        <v>33</v>
      </c>
      <c r="C766" s="101" t="s">
        <v>34</v>
      </c>
      <c r="D766" s="101" t="s">
        <v>35</v>
      </c>
      <c r="E766" s="101" t="s">
        <v>36</v>
      </c>
      <c r="F766" s="101" t="s">
        <v>37</v>
      </c>
      <c r="G766" s="101" t="s">
        <v>38</v>
      </c>
      <c r="H766" s="101" t="s">
        <v>39</v>
      </c>
      <c r="I766" s="101" t="s">
        <v>40</v>
      </c>
      <c r="J766" s="101" t="s">
        <v>41</v>
      </c>
      <c r="K766" s="101" t="s">
        <v>42</v>
      </c>
      <c r="L766" s="101" t="s">
        <v>43</v>
      </c>
      <c r="M766" s="101" t="s">
        <v>44</v>
      </c>
      <c r="N766" s="101" t="s">
        <v>45</v>
      </c>
      <c r="O766" s="101" t="s">
        <v>46</v>
      </c>
      <c r="P766" s="101" t="s">
        <v>47</v>
      </c>
      <c r="Q766" s="101" t="s">
        <v>48</v>
      </c>
      <c r="R766" s="101" t="s">
        <v>49</v>
      </c>
      <c r="S766" s="101" t="s">
        <v>50</v>
      </c>
      <c r="T766" s="101" t="s">
        <v>51</v>
      </c>
      <c r="U766" s="101" t="s">
        <v>52</v>
      </c>
      <c r="V766" s="101" t="s">
        <v>53</v>
      </c>
      <c r="W766" s="101" t="s">
        <v>54</v>
      </c>
      <c r="X766" s="101" t="s">
        <v>55</v>
      </c>
      <c r="Y766" s="101" t="s">
        <v>56</v>
      </c>
      <c r="Z766" s="97"/>
    </row>
    <row r="767" spans="1:26" s="64" customFormat="1" ht="15.75" x14ac:dyDescent="0.25">
      <c r="A767" s="63">
        <v>1</v>
      </c>
      <c r="B767" s="96">
        <v>993.66982582799994</v>
      </c>
      <c r="C767" s="96">
        <v>421.995926306</v>
      </c>
      <c r="D767" s="96">
        <v>97.445724163999998</v>
      </c>
      <c r="E767" s="96">
        <v>91.453576859999998</v>
      </c>
      <c r="F767" s="96">
        <v>75.603718694000008</v>
      </c>
      <c r="G767" s="96">
        <v>0</v>
      </c>
      <c r="H767" s="96">
        <v>0</v>
      </c>
      <c r="I767" s="96">
        <v>0</v>
      </c>
      <c r="J767" s="96">
        <v>7.8777880639999998</v>
      </c>
      <c r="K767" s="96">
        <v>0</v>
      </c>
      <c r="L767" s="96">
        <v>0.39807971600000003</v>
      </c>
      <c r="M767" s="96">
        <v>4.7245776819999996</v>
      </c>
      <c r="N767" s="96">
        <v>171.36284195600001</v>
      </c>
      <c r="O767" s="96">
        <v>179.78537068400001</v>
      </c>
      <c r="P767" s="96">
        <v>175.05031721999998</v>
      </c>
      <c r="Q767" s="96">
        <v>200.118863546</v>
      </c>
      <c r="R767" s="96">
        <v>0</v>
      </c>
      <c r="S767" s="96">
        <v>108.571004648</v>
      </c>
      <c r="T767" s="96">
        <v>231.96524082600001</v>
      </c>
      <c r="U767" s="96">
        <v>241.89628216200001</v>
      </c>
      <c r="V767" s="96">
        <v>261.23457573400003</v>
      </c>
      <c r="W767" s="96">
        <v>237.85263031000002</v>
      </c>
      <c r="X767" s="96">
        <v>1028.3865673759999</v>
      </c>
      <c r="Y767" s="96">
        <v>11.334796124</v>
      </c>
      <c r="Z767" s="97"/>
    </row>
    <row r="768" spans="1:26" s="64" customFormat="1" ht="15.75" outlineLevel="1" x14ac:dyDescent="0.25">
      <c r="A768" s="63">
        <v>2</v>
      </c>
      <c r="B768" s="96">
        <v>110.78139465</v>
      </c>
      <c r="C768" s="96">
        <v>128.28642637199999</v>
      </c>
      <c r="D768" s="96">
        <v>633.68005317999996</v>
      </c>
      <c r="E768" s="96">
        <v>20.480153810000001</v>
      </c>
      <c r="F768" s="96">
        <v>0.30379767799999996</v>
      </c>
      <c r="G768" s="96">
        <v>24.429523624000002</v>
      </c>
      <c r="H768" s="96">
        <v>41.264105297999997</v>
      </c>
      <c r="I768" s="96">
        <v>61.660452851999999</v>
      </c>
      <c r="J768" s="96">
        <v>80.014022915999988</v>
      </c>
      <c r="K768" s="96">
        <v>537.21905252400006</v>
      </c>
      <c r="L768" s="96">
        <v>536.9571579740001</v>
      </c>
      <c r="M768" s="96">
        <v>535.658161006</v>
      </c>
      <c r="N768" s="96">
        <v>3.3627260219999999</v>
      </c>
      <c r="O768" s="96">
        <v>3.35225024</v>
      </c>
      <c r="P768" s="96">
        <v>0</v>
      </c>
      <c r="Q768" s="96">
        <v>173.97131167399999</v>
      </c>
      <c r="R768" s="96">
        <v>0</v>
      </c>
      <c r="S768" s="96">
        <v>0</v>
      </c>
      <c r="T768" s="96">
        <v>87.808004723999986</v>
      </c>
      <c r="U768" s="96">
        <v>110.71853995799999</v>
      </c>
      <c r="V768" s="96">
        <v>32.998713299999999</v>
      </c>
      <c r="W768" s="96">
        <v>0</v>
      </c>
      <c r="X768" s="96">
        <v>21.381071062</v>
      </c>
      <c r="Y768" s="96">
        <v>36.057641644</v>
      </c>
      <c r="Z768" s="97"/>
    </row>
    <row r="769" spans="1:26" s="64" customFormat="1" ht="15.75" outlineLevel="1" x14ac:dyDescent="0.25">
      <c r="A769" s="63">
        <v>3</v>
      </c>
      <c r="B769" s="96">
        <v>129.15591627800001</v>
      </c>
      <c r="C769" s="96">
        <v>629.99257791599996</v>
      </c>
      <c r="D769" s="96">
        <v>611.094267188</v>
      </c>
      <c r="E769" s="96">
        <v>28.127474670000002</v>
      </c>
      <c r="F769" s="96">
        <v>49.697109808</v>
      </c>
      <c r="G769" s="96">
        <v>739.85210374999997</v>
      </c>
      <c r="H769" s="96">
        <v>790.10443000400005</v>
      </c>
      <c r="I769" s="96">
        <v>142.14588595800001</v>
      </c>
      <c r="J769" s="96">
        <v>0.743780522</v>
      </c>
      <c r="K769" s="96">
        <v>50.870397392000001</v>
      </c>
      <c r="L769" s="96">
        <v>99.593259473999993</v>
      </c>
      <c r="M769" s="96">
        <v>110.027138346</v>
      </c>
      <c r="N769" s="96">
        <v>100.44179781599999</v>
      </c>
      <c r="O769" s="96">
        <v>24.282862676000001</v>
      </c>
      <c r="P769" s="96">
        <v>41.609806104</v>
      </c>
      <c r="Q769" s="96">
        <v>25.833278411999999</v>
      </c>
      <c r="R769" s="96">
        <v>103.542629288</v>
      </c>
      <c r="S769" s="96">
        <v>133.56622049999999</v>
      </c>
      <c r="T769" s="96">
        <v>726.45357857200008</v>
      </c>
      <c r="U769" s="96">
        <v>136.667051972</v>
      </c>
      <c r="V769" s="96">
        <v>92.270687855999995</v>
      </c>
      <c r="W769" s="96">
        <v>707.75430770200001</v>
      </c>
      <c r="X769" s="96">
        <v>679.522075212</v>
      </c>
      <c r="Y769" s="96">
        <v>169.37244337600001</v>
      </c>
      <c r="Z769" s="97"/>
    </row>
    <row r="770" spans="1:26" s="64" customFormat="1" ht="15.75" outlineLevel="1" x14ac:dyDescent="0.25">
      <c r="A770" s="63">
        <v>4</v>
      </c>
      <c r="B770" s="96">
        <v>51.666556823999997</v>
      </c>
      <c r="C770" s="96">
        <v>439.80475570599998</v>
      </c>
      <c r="D770" s="96">
        <v>963.37386428399998</v>
      </c>
      <c r="E770" s="96">
        <v>293.97139448400003</v>
      </c>
      <c r="F770" s="96">
        <v>117.12971854200001</v>
      </c>
      <c r="G770" s="96">
        <v>1.0475781999999999E-2</v>
      </c>
      <c r="H770" s="96">
        <v>344.674179364</v>
      </c>
      <c r="I770" s="96">
        <v>135.828989412</v>
      </c>
      <c r="J770" s="96">
        <v>93.789676245999999</v>
      </c>
      <c r="K770" s="96">
        <v>49.089514451999996</v>
      </c>
      <c r="L770" s="96">
        <v>249.81597335399999</v>
      </c>
      <c r="M770" s="96">
        <v>434.80780769199998</v>
      </c>
      <c r="N770" s="96">
        <v>208.26902194199999</v>
      </c>
      <c r="O770" s="96">
        <v>387.205854284</v>
      </c>
      <c r="P770" s="96">
        <v>421.03215436200003</v>
      </c>
      <c r="Q770" s="96">
        <v>194.58765065</v>
      </c>
      <c r="R770" s="96">
        <v>25.40377135</v>
      </c>
      <c r="S770" s="96">
        <v>351.82913847000003</v>
      </c>
      <c r="T770" s="96">
        <v>135.15853936400001</v>
      </c>
      <c r="U770" s="96">
        <v>631.68965460000004</v>
      </c>
      <c r="V770" s="96">
        <v>145.93811904200001</v>
      </c>
      <c r="W770" s="96">
        <v>205.98530146599998</v>
      </c>
      <c r="X770" s="96">
        <v>145.278144776</v>
      </c>
      <c r="Y770" s="96">
        <v>834.37508473599996</v>
      </c>
      <c r="Z770" s="97"/>
    </row>
    <row r="771" spans="1:26" s="64" customFormat="1" ht="15.75" outlineLevel="1" x14ac:dyDescent="0.25">
      <c r="A771" s="63">
        <v>5</v>
      </c>
      <c r="B771" s="96">
        <v>750.48502248</v>
      </c>
      <c r="C771" s="96">
        <v>725.24886364199995</v>
      </c>
      <c r="D771" s="96">
        <v>218.86003754399999</v>
      </c>
      <c r="E771" s="96">
        <v>200.74741046599999</v>
      </c>
      <c r="F771" s="96">
        <v>207.79761175200002</v>
      </c>
      <c r="G771" s="96">
        <v>110.54045166399999</v>
      </c>
      <c r="H771" s="96">
        <v>14.383248686</v>
      </c>
      <c r="I771" s="96">
        <v>442.77987779400002</v>
      </c>
      <c r="J771" s="96">
        <v>50.325656727999998</v>
      </c>
      <c r="K771" s="96">
        <v>60.749059817999999</v>
      </c>
      <c r="L771" s="96">
        <v>1.0371024179999999</v>
      </c>
      <c r="M771" s="96">
        <v>102.33791435799999</v>
      </c>
      <c r="N771" s="96">
        <v>125.175119118</v>
      </c>
      <c r="O771" s="96">
        <v>34.591032164000005</v>
      </c>
      <c r="P771" s="96">
        <v>115.935479394</v>
      </c>
      <c r="Q771" s="96">
        <v>32.338739034</v>
      </c>
      <c r="R771" s="96">
        <v>9.4282037999999999E-2</v>
      </c>
      <c r="S771" s="96">
        <v>65.190791386000001</v>
      </c>
      <c r="T771" s="96">
        <v>46.889600231999999</v>
      </c>
      <c r="U771" s="96">
        <v>5.9397683939999997</v>
      </c>
      <c r="V771" s="96">
        <v>142.14588595800001</v>
      </c>
      <c r="W771" s="96">
        <v>135.14806358199999</v>
      </c>
      <c r="X771" s="96">
        <v>157.073875308</v>
      </c>
      <c r="Y771" s="96">
        <v>111.37851422399999</v>
      </c>
      <c r="Z771" s="97"/>
    </row>
    <row r="772" spans="1:26" s="64" customFormat="1" ht="15.75" outlineLevel="1" x14ac:dyDescent="0.25">
      <c r="A772" s="63">
        <v>6</v>
      </c>
      <c r="B772" s="96">
        <v>754.71723840800007</v>
      </c>
      <c r="C772" s="96">
        <v>367.89898805799999</v>
      </c>
      <c r="D772" s="96">
        <v>242.30483766</v>
      </c>
      <c r="E772" s="96">
        <v>217.87531403599999</v>
      </c>
      <c r="F772" s="96">
        <v>131.02060547399998</v>
      </c>
      <c r="G772" s="96">
        <v>0</v>
      </c>
      <c r="H772" s="96">
        <v>0</v>
      </c>
      <c r="I772" s="96">
        <v>36.916655768000005</v>
      </c>
      <c r="J772" s="96">
        <v>0</v>
      </c>
      <c r="K772" s="96">
        <v>8.3806255999999996E-2</v>
      </c>
      <c r="L772" s="96">
        <v>22.564834427999998</v>
      </c>
      <c r="M772" s="96">
        <v>24.314290022000002</v>
      </c>
      <c r="N772" s="96">
        <v>0</v>
      </c>
      <c r="O772" s="96">
        <v>0.46093440800000002</v>
      </c>
      <c r="P772" s="96">
        <v>0.12570938400000001</v>
      </c>
      <c r="Q772" s="96">
        <v>125.248449592</v>
      </c>
      <c r="R772" s="96">
        <v>59.670054272000002</v>
      </c>
      <c r="S772" s="96">
        <v>0</v>
      </c>
      <c r="T772" s="96">
        <v>69.988699542000006</v>
      </c>
      <c r="U772" s="96">
        <v>69.622047171999995</v>
      </c>
      <c r="V772" s="96">
        <v>76.200838267999998</v>
      </c>
      <c r="W772" s="96">
        <v>82.884387184000005</v>
      </c>
      <c r="X772" s="96">
        <v>61.838541145999997</v>
      </c>
      <c r="Y772" s="96">
        <v>36.539527616000001</v>
      </c>
      <c r="Z772" s="97"/>
    </row>
    <row r="773" spans="1:26" s="64" customFormat="1" ht="15.75" outlineLevel="1" x14ac:dyDescent="0.25">
      <c r="A773" s="63">
        <v>7</v>
      </c>
      <c r="B773" s="96">
        <v>25.958987796000002</v>
      </c>
      <c r="C773" s="96">
        <v>18.185957551999998</v>
      </c>
      <c r="D773" s="96">
        <v>155.98439397999999</v>
      </c>
      <c r="E773" s="96">
        <v>153.74257663199998</v>
      </c>
      <c r="F773" s="96">
        <v>0</v>
      </c>
      <c r="G773" s="96">
        <v>0</v>
      </c>
      <c r="H773" s="96">
        <v>4.3369737479999992</v>
      </c>
      <c r="I773" s="96">
        <v>43.924953926000001</v>
      </c>
      <c r="J773" s="96">
        <v>52.473192038000001</v>
      </c>
      <c r="K773" s="96">
        <v>0.15713673</v>
      </c>
      <c r="L773" s="96">
        <v>2.0113501440000001</v>
      </c>
      <c r="M773" s="96">
        <v>0.15713673</v>
      </c>
      <c r="N773" s="96">
        <v>0.45045862599999997</v>
      </c>
      <c r="O773" s="96">
        <v>0.96377194399999999</v>
      </c>
      <c r="P773" s="96">
        <v>8.3806255999999996E-2</v>
      </c>
      <c r="Q773" s="96">
        <v>0</v>
      </c>
      <c r="R773" s="96">
        <v>0</v>
      </c>
      <c r="S773" s="96">
        <v>0</v>
      </c>
      <c r="T773" s="96">
        <v>0</v>
      </c>
      <c r="U773" s="96">
        <v>0</v>
      </c>
      <c r="V773" s="96">
        <v>7.3330473999999999</v>
      </c>
      <c r="W773" s="96">
        <v>42.720238995999999</v>
      </c>
      <c r="X773" s="96">
        <v>48.408588622000003</v>
      </c>
      <c r="Y773" s="96">
        <v>41.044113875999997</v>
      </c>
      <c r="Z773" s="97"/>
    </row>
    <row r="774" spans="1:26" s="64" customFormat="1" ht="15.75" outlineLevel="1" x14ac:dyDescent="0.25">
      <c r="A774" s="63">
        <v>8</v>
      </c>
      <c r="B774" s="96">
        <v>22.858156323999999</v>
      </c>
      <c r="C774" s="96">
        <v>46.198198619999999</v>
      </c>
      <c r="D774" s="96">
        <v>174.74651954199999</v>
      </c>
      <c r="E774" s="96">
        <v>52.9026991</v>
      </c>
      <c r="F774" s="96">
        <v>0</v>
      </c>
      <c r="G774" s="96">
        <v>0</v>
      </c>
      <c r="H774" s="96">
        <v>0</v>
      </c>
      <c r="I774" s="96">
        <v>8.7787053159999999</v>
      </c>
      <c r="J774" s="96">
        <v>0</v>
      </c>
      <c r="K774" s="96">
        <v>35.198627520000002</v>
      </c>
      <c r="L774" s="96">
        <v>0</v>
      </c>
      <c r="M774" s="96">
        <v>54.295978106</v>
      </c>
      <c r="N774" s="96">
        <v>14.372772904000001</v>
      </c>
      <c r="O774" s="96">
        <v>19.495430301999999</v>
      </c>
      <c r="P774" s="96">
        <v>8.2130130880000003</v>
      </c>
      <c r="Q774" s="96">
        <v>5.6988254080000003</v>
      </c>
      <c r="R774" s="96">
        <v>6.7464036080000005</v>
      </c>
      <c r="S774" s="96">
        <v>0.34570080600000003</v>
      </c>
      <c r="T774" s="96">
        <v>20.888709308000003</v>
      </c>
      <c r="U774" s="96">
        <v>33.103471120000002</v>
      </c>
      <c r="V774" s="96">
        <v>51.373234928000002</v>
      </c>
      <c r="W774" s="96">
        <v>108.85385076199999</v>
      </c>
      <c r="X774" s="96">
        <v>94.051570796000007</v>
      </c>
      <c r="Y774" s="96">
        <v>841.16339147200006</v>
      </c>
      <c r="Z774" s="97"/>
    </row>
    <row r="775" spans="1:26" s="64" customFormat="1" ht="15.75" outlineLevel="1" x14ac:dyDescent="0.25">
      <c r="A775" s="63">
        <v>9</v>
      </c>
      <c r="B775" s="96">
        <v>26.388494858000001</v>
      </c>
      <c r="C775" s="96">
        <v>644.53296333200001</v>
      </c>
      <c r="D775" s="96">
        <v>99.645638384000009</v>
      </c>
      <c r="E775" s="96">
        <v>53.583624929999999</v>
      </c>
      <c r="F775" s="96">
        <v>76.253217178</v>
      </c>
      <c r="G775" s="96">
        <v>40.143196623999998</v>
      </c>
      <c r="H775" s="96">
        <v>0</v>
      </c>
      <c r="I775" s="96">
        <v>23.203857129999999</v>
      </c>
      <c r="J775" s="96">
        <v>102.50552687</v>
      </c>
      <c r="K775" s="96">
        <v>110.70806417600001</v>
      </c>
      <c r="L775" s="96">
        <v>183.47284594799999</v>
      </c>
      <c r="M775" s="96">
        <v>84.340520882000007</v>
      </c>
      <c r="N775" s="96">
        <v>63.347053754000001</v>
      </c>
      <c r="O775" s="96">
        <v>31.856853061999999</v>
      </c>
      <c r="P775" s="96">
        <v>0</v>
      </c>
      <c r="Q775" s="96">
        <v>0</v>
      </c>
      <c r="R775" s="96">
        <v>0</v>
      </c>
      <c r="S775" s="96">
        <v>0</v>
      </c>
      <c r="T775" s="96">
        <v>0.115233602</v>
      </c>
      <c r="U775" s="96">
        <v>0.12570938400000001</v>
      </c>
      <c r="V775" s="96">
        <v>13.492807216000001</v>
      </c>
      <c r="W775" s="96">
        <v>74.776131915999997</v>
      </c>
      <c r="X775" s="96">
        <v>50.021859050000003</v>
      </c>
      <c r="Y775" s="96">
        <v>83.911013819999994</v>
      </c>
      <c r="Z775" s="97"/>
    </row>
    <row r="776" spans="1:26" s="64" customFormat="1" ht="15.75" outlineLevel="1" x14ac:dyDescent="0.25">
      <c r="A776" s="63">
        <v>10</v>
      </c>
      <c r="B776" s="96">
        <v>0.61807113799999991</v>
      </c>
      <c r="C776" s="96">
        <v>261.171721042</v>
      </c>
      <c r="D776" s="96">
        <v>115.86214892</v>
      </c>
      <c r="E776" s="96">
        <v>66.636449302000003</v>
      </c>
      <c r="F776" s="96">
        <v>77.028425045999995</v>
      </c>
      <c r="G776" s="96">
        <v>90.845981503999994</v>
      </c>
      <c r="H776" s="96">
        <v>50.440890330000002</v>
      </c>
      <c r="I776" s="96">
        <v>447.46255234799997</v>
      </c>
      <c r="J776" s="96">
        <v>0</v>
      </c>
      <c r="K776" s="96">
        <v>6.7149762620000004</v>
      </c>
      <c r="L776" s="96">
        <v>1.0580539820000001</v>
      </c>
      <c r="M776" s="96">
        <v>17.274564517999998</v>
      </c>
      <c r="N776" s="96">
        <v>26.367543294000001</v>
      </c>
      <c r="O776" s="96">
        <v>92.438300368</v>
      </c>
      <c r="P776" s="96">
        <v>584.54863560000001</v>
      </c>
      <c r="Q776" s="96">
        <v>402.53192335</v>
      </c>
      <c r="R776" s="96">
        <v>0.77520786799999997</v>
      </c>
      <c r="S776" s="96">
        <v>37.534726905999996</v>
      </c>
      <c r="T776" s="96">
        <v>115.107892616</v>
      </c>
      <c r="U776" s="96">
        <v>107.11487095</v>
      </c>
      <c r="V776" s="96">
        <v>52.9026991</v>
      </c>
      <c r="W776" s="96">
        <v>83.282466900000003</v>
      </c>
      <c r="X776" s="96">
        <v>127.96167713</v>
      </c>
      <c r="Y776" s="96">
        <v>761.61030296399997</v>
      </c>
      <c r="Z776" s="97"/>
    </row>
    <row r="777" spans="1:26" s="64" customFormat="1" ht="15.75" outlineLevel="1" x14ac:dyDescent="0.25">
      <c r="A777" s="63">
        <v>11</v>
      </c>
      <c r="B777" s="96">
        <v>655.37539770199999</v>
      </c>
      <c r="C777" s="96">
        <v>75.781806988</v>
      </c>
      <c r="D777" s="96">
        <v>88.342269606000002</v>
      </c>
      <c r="E777" s="96">
        <v>6.6940246979999998</v>
      </c>
      <c r="F777" s="96">
        <v>0.15713673</v>
      </c>
      <c r="G777" s="96">
        <v>0</v>
      </c>
      <c r="H777" s="96">
        <v>1.0475781999999999E-2</v>
      </c>
      <c r="I777" s="96">
        <v>1.6656493380000001</v>
      </c>
      <c r="J777" s="96">
        <v>0</v>
      </c>
      <c r="K777" s="96">
        <v>1.9380196700000001</v>
      </c>
      <c r="L777" s="96">
        <v>2.325623604</v>
      </c>
      <c r="M777" s="96">
        <v>2.3884782959999997</v>
      </c>
      <c r="N777" s="96">
        <v>0.33522502399999998</v>
      </c>
      <c r="O777" s="96">
        <v>1.141860238</v>
      </c>
      <c r="P777" s="96">
        <v>5.1226573979999994</v>
      </c>
      <c r="Q777" s="96">
        <v>0.40855549800000002</v>
      </c>
      <c r="R777" s="96">
        <v>11.408126598000001</v>
      </c>
      <c r="S777" s="96">
        <v>49.560924642000003</v>
      </c>
      <c r="T777" s="96">
        <v>113.42129171399999</v>
      </c>
      <c r="U777" s="96">
        <v>108.41386791799999</v>
      </c>
      <c r="V777" s="96">
        <v>82.989145003999994</v>
      </c>
      <c r="W777" s="96">
        <v>102.36934170399999</v>
      </c>
      <c r="X777" s="96">
        <v>124.693233146</v>
      </c>
      <c r="Y777" s="96">
        <v>44.616355538000001</v>
      </c>
      <c r="Z777" s="97"/>
    </row>
    <row r="778" spans="1:26" s="64" customFormat="1" ht="15.75" outlineLevel="1" x14ac:dyDescent="0.25">
      <c r="A778" s="63">
        <v>12</v>
      </c>
      <c r="B778" s="96">
        <v>649.60324181999999</v>
      </c>
      <c r="C778" s="96">
        <v>134.92807216</v>
      </c>
      <c r="D778" s="96">
        <v>191.97918093199999</v>
      </c>
      <c r="E778" s="96">
        <v>110.15284773</v>
      </c>
      <c r="F778" s="96">
        <v>2.482760334</v>
      </c>
      <c r="G778" s="96">
        <v>0</v>
      </c>
      <c r="H778" s="96">
        <v>0</v>
      </c>
      <c r="I778" s="96">
        <v>293.98187026599999</v>
      </c>
      <c r="J778" s="96">
        <v>5.8245347919999997</v>
      </c>
      <c r="K778" s="96">
        <v>82.685347326000013</v>
      </c>
      <c r="L778" s="96">
        <v>86.048073348000003</v>
      </c>
      <c r="M778" s="96">
        <v>80.862561257999999</v>
      </c>
      <c r="N778" s="96">
        <v>42.049788948</v>
      </c>
      <c r="O778" s="96">
        <v>276.38255650599996</v>
      </c>
      <c r="P778" s="96">
        <v>282.38517959199999</v>
      </c>
      <c r="Q778" s="96">
        <v>12.445229016000001</v>
      </c>
      <c r="R778" s="96">
        <v>23.560033718</v>
      </c>
      <c r="S778" s="96">
        <v>0</v>
      </c>
      <c r="T778" s="96">
        <v>142.00970079199999</v>
      </c>
      <c r="U778" s="96">
        <v>163.55838436599998</v>
      </c>
      <c r="V778" s="96">
        <v>30.85117799</v>
      </c>
      <c r="W778" s="96">
        <v>156.04724867199999</v>
      </c>
      <c r="X778" s="96">
        <v>132.591972774</v>
      </c>
      <c r="Y778" s="96">
        <v>8.9358420459999994</v>
      </c>
      <c r="Z778" s="97"/>
    </row>
    <row r="779" spans="1:26" s="64" customFormat="1" ht="15.75" outlineLevel="1" x14ac:dyDescent="0.25">
      <c r="A779" s="63">
        <v>13</v>
      </c>
      <c r="B779" s="96">
        <v>1086.3909723100001</v>
      </c>
      <c r="C779" s="96">
        <v>14.519433851999999</v>
      </c>
      <c r="D779" s="96">
        <v>101.45794866999999</v>
      </c>
      <c r="E779" s="96">
        <v>304.98144136600001</v>
      </c>
      <c r="F779" s="96">
        <v>117.08781541399999</v>
      </c>
      <c r="G779" s="96">
        <v>0</v>
      </c>
      <c r="H779" s="96">
        <v>0</v>
      </c>
      <c r="I779" s="96">
        <v>2.2941962579999999</v>
      </c>
      <c r="J779" s="96">
        <v>0</v>
      </c>
      <c r="K779" s="96">
        <v>0</v>
      </c>
      <c r="L779" s="96">
        <v>0</v>
      </c>
      <c r="M779" s="96">
        <v>2.9332189599999996</v>
      </c>
      <c r="N779" s="96">
        <v>0.743780522</v>
      </c>
      <c r="O779" s="96">
        <v>5.7616800999999995</v>
      </c>
      <c r="P779" s="96">
        <v>11.450029726</v>
      </c>
      <c r="Q779" s="96">
        <v>1.0475781999999999E-2</v>
      </c>
      <c r="R779" s="96">
        <v>0</v>
      </c>
      <c r="S779" s="96">
        <v>0</v>
      </c>
      <c r="T779" s="96">
        <v>2.0951563999999999E-2</v>
      </c>
      <c r="U779" s="96">
        <v>3.1427346000000002E-2</v>
      </c>
      <c r="V779" s="96">
        <v>7.3330474000000007E-2</v>
      </c>
      <c r="W779" s="96">
        <v>0.115233602</v>
      </c>
      <c r="X779" s="96">
        <v>0</v>
      </c>
      <c r="Y779" s="96">
        <v>0.15713673</v>
      </c>
      <c r="Z779" s="97"/>
    </row>
    <row r="780" spans="1:26" s="64" customFormat="1" ht="15.75" outlineLevel="1" x14ac:dyDescent="0.25">
      <c r="A780" s="63">
        <v>14</v>
      </c>
      <c r="B780" s="96">
        <v>0</v>
      </c>
      <c r="C780" s="96">
        <v>8.872987354000001</v>
      </c>
      <c r="D780" s="96">
        <v>124.99703082399999</v>
      </c>
      <c r="E780" s="96">
        <v>105.57493099600001</v>
      </c>
      <c r="F780" s="96">
        <v>145.79145809399998</v>
      </c>
      <c r="G780" s="96">
        <v>0</v>
      </c>
      <c r="H780" s="96">
        <v>0</v>
      </c>
      <c r="I780" s="96">
        <v>0</v>
      </c>
      <c r="J780" s="96">
        <v>0</v>
      </c>
      <c r="K780" s="96">
        <v>4.1903127999999998E-2</v>
      </c>
      <c r="L780" s="96">
        <v>5.374076166</v>
      </c>
      <c r="M780" s="96">
        <v>8.6634717139999999</v>
      </c>
      <c r="N780" s="96">
        <v>11.774778968</v>
      </c>
      <c r="O780" s="96">
        <v>11.837633660000002</v>
      </c>
      <c r="P780" s="96">
        <v>4.8083839379999995</v>
      </c>
      <c r="Q780" s="96">
        <v>4.8293355020000002</v>
      </c>
      <c r="R780" s="96">
        <v>0</v>
      </c>
      <c r="S780" s="96">
        <v>0</v>
      </c>
      <c r="T780" s="96">
        <v>1.0475781999999999E-2</v>
      </c>
      <c r="U780" s="96">
        <v>2.0951563999999999E-2</v>
      </c>
      <c r="V780" s="96">
        <v>1.0475781999999999E-2</v>
      </c>
      <c r="W780" s="96">
        <v>0.31427346</v>
      </c>
      <c r="X780" s="96">
        <v>2.3884782959999997</v>
      </c>
      <c r="Y780" s="96">
        <v>24.597136136</v>
      </c>
      <c r="Z780" s="97"/>
    </row>
    <row r="781" spans="1:26" s="64" customFormat="1" ht="15.75" outlineLevel="1" x14ac:dyDescent="0.25">
      <c r="A781" s="63">
        <v>15</v>
      </c>
      <c r="B781" s="96">
        <v>36.267157284</v>
      </c>
      <c r="C781" s="96">
        <v>255.80812065800001</v>
      </c>
      <c r="D781" s="96">
        <v>236.22888409999999</v>
      </c>
      <c r="E781" s="96">
        <v>111.420417352</v>
      </c>
      <c r="F781" s="96">
        <v>113.49462218800001</v>
      </c>
      <c r="G781" s="96">
        <v>0</v>
      </c>
      <c r="H781" s="96">
        <v>0</v>
      </c>
      <c r="I781" s="96">
        <v>27.540830877999998</v>
      </c>
      <c r="J781" s="96">
        <v>1.927543888</v>
      </c>
      <c r="K781" s="96">
        <v>0</v>
      </c>
      <c r="L781" s="96">
        <v>3.6769994819999998</v>
      </c>
      <c r="M781" s="96">
        <v>1.6342219920000001</v>
      </c>
      <c r="N781" s="96">
        <v>0</v>
      </c>
      <c r="O781" s="96">
        <v>0</v>
      </c>
      <c r="P781" s="96">
        <v>0.93234459800000002</v>
      </c>
      <c r="Q781" s="96">
        <v>2.2941962579999999</v>
      </c>
      <c r="R781" s="96">
        <v>18.992592765999998</v>
      </c>
      <c r="S781" s="96">
        <v>48.356209711999995</v>
      </c>
      <c r="T781" s="96">
        <v>55.385459433999998</v>
      </c>
      <c r="U781" s="96">
        <v>1.0475781999999999E-2</v>
      </c>
      <c r="V781" s="96">
        <v>155.188234548</v>
      </c>
      <c r="W781" s="96">
        <v>0.45045862599999997</v>
      </c>
      <c r="X781" s="96">
        <v>65.986950817999997</v>
      </c>
      <c r="Y781" s="96">
        <v>40.363188045999998</v>
      </c>
      <c r="Z781" s="97"/>
    </row>
    <row r="782" spans="1:26" s="64" customFormat="1" ht="15.75" outlineLevel="1" x14ac:dyDescent="0.25">
      <c r="A782" s="63">
        <v>16</v>
      </c>
      <c r="B782" s="96">
        <v>54.264550759999999</v>
      </c>
      <c r="C782" s="96">
        <v>42.06026473</v>
      </c>
      <c r="D782" s="96">
        <v>386.74491987599998</v>
      </c>
      <c r="E782" s="96">
        <v>0</v>
      </c>
      <c r="F782" s="96">
        <v>0</v>
      </c>
      <c r="G782" s="96">
        <v>0</v>
      </c>
      <c r="H782" s="96">
        <v>0</v>
      </c>
      <c r="I782" s="96">
        <v>0.32474924199999999</v>
      </c>
      <c r="J782" s="96">
        <v>0</v>
      </c>
      <c r="K782" s="96">
        <v>189.45451746999998</v>
      </c>
      <c r="L782" s="96">
        <v>359.39265307400001</v>
      </c>
      <c r="M782" s="96">
        <v>311.05739492600003</v>
      </c>
      <c r="N782" s="96">
        <v>262.22977502399999</v>
      </c>
      <c r="O782" s="96">
        <v>205.80721317200002</v>
      </c>
      <c r="P782" s="96">
        <v>87.671819557999996</v>
      </c>
      <c r="Q782" s="96">
        <v>0</v>
      </c>
      <c r="R782" s="96">
        <v>0</v>
      </c>
      <c r="S782" s="96">
        <v>43.704962504000001</v>
      </c>
      <c r="T782" s="96">
        <v>52.787465498000003</v>
      </c>
      <c r="U782" s="96">
        <v>138.50031382200001</v>
      </c>
      <c r="V782" s="96">
        <v>173.12277333199998</v>
      </c>
      <c r="W782" s="96">
        <v>173.300861626</v>
      </c>
      <c r="X782" s="96">
        <v>152.4226281</v>
      </c>
      <c r="Y782" s="96">
        <v>1141.6088192320001</v>
      </c>
      <c r="Z782" s="97"/>
    </row>
    <row r="783" spans="1:26" s="64" customFormat="1" ht="15.75" outlineLevel="1" x14ac:dyDescent="0.25">
      <c r="A783" s="63">
        <v>17</v>
      </c>
      <c r="B783" s="96">
        <v>110.99091029</v>
      </c>
      <c r="C783" s="96">
        <v>609.0933928259999</v>
      </c>
      <c r="D783" s="96">
        <v>12.350946978</v>
      </c>
      <c r="E783" s="96">
        <v>776.02497899599996</v>
      </c>
      <c r="F783" s="96">
        <v>804.10007475600003</v>
      </c>
      <c r="G783" s="96">
        <v>0</v>
      </c>
      <c r="H783" s="96">
        <v>0</v>
      </c>
      <c r="I783" s="96">
        <v>0</v>
      </c>
      <c r="J783" s="96">
        <v>0</v>
      </c>
      <c r="K783" s="96">
        <v>4.1903127999999998E-2</v>
      </c>
      <c r="L783" s="96">
        <v>54.861670333999996</v>
      </c>
      <c r="M783" s="96">
        <v>29.353141164</v>
      </c>
      <c r="N783" s="96">
        <v>185.72513907799998</v>
      </c>
      <c r="O783" s="96">
        <v>119.287729634</v>
      </c>
      <c r="P783" s="96">
        <v>121.90667513400001</v>
      </c>
      <c r="Q783" s="96">
        <v>0.33522502399999998</v>
      </c>
      <c r="R783" s="96">
        <v>0</v>
      </c>
      <c r="S783" s="96">
        <v>0</v>
      </c>
      <c r="T783" s="96">
        <v>0.69140161200000005</v>
      </c>
      <c r="U783" s="96">
        <v>85.178583442000004</v>
      </c>
      <c r="V783" s="96">
        <v>139.29647325400001</v>
      </c>
      <c r="W783" s="96">
        <v>191.87442311199999</v>
      </c>
      <c r="X783" s="96">
        <v>257.12806918999996</v>
      </c>
      <c r="Y783" s="96">
        <v>1156.149204648</v>
      </c>
      <c r="Z783" s="97"/>
    </row>
    <row r="784" spans="1:26" s="64" customFormat="1" ht="15.75" outlineLevel="1" x14ac:dyDescent="0.25">
      <c r="A784" s="63">
        <v>18</v>
      </c>
      <c r="B784" s="96">
        <v>210.04990488199999</v>
      </c>
      <c r="C784" s="96">
        <v>53.803616351999999</v>
      </c>
      <c r="D784" s="96">
        <v>126.243648882</v>
      </c>
      <c r="E784" s="96">
        <v>67.160238402000004</v>
      </c>
      <c r="F784" s="96">
        <v>33.019664863999999</v>
      </c>
      <c r="G784" s="96">
        <v>0</v>
      </c>
      <c r="H784" s="96">
        <v>0</v>
      </c>
      <c r="I784" s="96">
        <v>260.92030227399999</v>
      </c>
      <c r="J784" s="96">
        <v>64.530817119999995</v>
      </c>
      <c r="K784" s="96">
        <v>150.67317250600001</v>
      </c>
      <c r="L784" s="96">
        <v>44.207800040000002</v>
      </c>
      <c r="M784" s="96">
        <v>310.30313862200001</v>
      </c>
      <c r="N784" s="96">
        <v>105.459697394</v>
      </c>
      <c r="O784" s="96">
        <v>149.73035212600001</v>
      </c>
      <c r="P784" s="96">
        <v>106.59108184999999</v>
      </c>
      <c r="Q784" s="96">
        <v>252.665386058</v>
      </c>
      <c r="R784" s="96">
        <v>119.696285132</v>
      </c>
      <c r="S784" s="96">
        <v>163.547908584</v>
      </c>
      <c r="T784" s="96">
        <v>72.628596606000002</v>
      </c>
      <c r="U784" s="96">
        <v>40.855549799999999</v>
      </c>
      <c r="V784" s="96">
        <v>214.72210365399999</v>
      </c>
      <c r="W784" s="96">
        <v>634.56001886800004</v>
      </c>
      <c r="X784" s="96">
        <v>598.69094129999996</v>
      </c>
      <c r="Y784" s="96">
        <v>12.026197736</v>
      </c>
      <c r="Z784" s="97"/>
    </row>
    <row r="785" spans="1:26" s="64" customFormat="1" ht="15.75" outlineLevel="1" x14ac:dyDescent="0.25">
      <c r="A785" s="63">
        <v>19</v>
      </c>
      <c r="B785" s="96">
        <v>99.142800848000007</v>
      </c>
      <c r="C785" s="96">
        <v>160.77182635399998</v>
      </c>
      <c r="D785" s="96">
        <v>68.08210721799999</v>
      </c>
      <c r="E785" s="96">
        <v>28.797924717999997</v>
      </c>
      <c r="F785" s="96">
        <v>0</v>
      </c>
      <c r="G785" s="96">
        <v>0</v>
      </c>
      <c r="H785" s="96">
        <v>0</v>
      </c>
      <c r="I785" s="96">
        <v>55.259750050000001</v>
      </c>
      <c r="J785" s="96">
        <v>0</v>
      </c>
      <c r="K785" s="96">
        <v>107.816748344</v>
      </c>
      <c r="L785" s="96">
        <v>92.763049609999996</v>
      </c>
      <c r="M785" s="96">
        <v>107.16724986</v>
      </c>
      <c r="N785" s="96">
        <v>1.0475781999999999E-2</v>
      </c>
      <c r="O785" s="96">
        <v>97.791424969999994</v>
      </c>
      <c r="P785" s="96">
        <v>96.303863926000005</v>
      </c>
      <c r="Q785" s="96">
        <v>59.062458916000004</v>
      </c>
      <c r="R785" s="96">
        <v>0</v>
      </c>
      <c r="S785" s="96">
        <v>33.082519556000001</v>
      </c>
      <c r="T785" s="96">
        <v>1.0475781999999999E-2</v>
      </c>
      <c r="U785" s="96">
        <v>37.052840933999995</v>
      </c>
      <c r="V785" s="96">
        <v>118.08301470399999</v>
      </c>
      <c r="W785" s="96">
        <v>296.83128297000002</v>
      </c>
      <c r="X785" s="96">
        <v>103.34358943000001</v>
      </c>
      <c r="Y785" s="96">
        <v>599.59185855199996</v>
      </c>
      <c r="Z785" s="97"/>
    </row>
    <row r="786" spans="1:26" s="64" customFormat="1" ht="15.75" outlineLevel="1" x14ac:dyDescent="0.25">
      <c r="A786" s="63">
        <v>20</v>
      </c>
      <c r="B786" s="96">
        <v>296.34939699799997</v>
      </c>
      <c r="C786" s="96">
        <v>201.166441746</v>
      </c>
      <c r="D786" s="96">
        <v>70.072505797999995</v>
      </c>
      <c r="E786" s="96">
        <v>64.834614798000004</v>
      </c>
      <c r="F786" s="96">
        <v>0</v>
      </c>
      <c r="G786" s="96">
        <v>0</v>
      </c>
      <c r="H786" s="96">
        <v>14.425151813999999</v>
      </c>
      <c r="I786" s="96">
        <v>48.796192556000001</v>
      </c>
      <c r="J786" s="96">
        <v>0</v>
      </c>
      <c r="K786" s="96">
        <v>0.16761251199999999</v>
      </c>
      <c r="L786" s="96">
        <v>0.58664379200000005</v>
      </c>
      <c r="M786" s="96">
        <v>0</v>
      </c>
      <c r="N786" s="96">
        <v>0</v>
      </c>
      <c r="O786" s="96">
        <v>0</v>
      </c>
      <c r="P786" s="96">
        <v>24.272386894</v>
      </c>
      <c r="Q786" s="96">
        <v>16.939339494000002</v>
      </c>
      <c r="R786" s="96">
        <v>64.289874134000002</v>
      </c>
      <c r="S786" s="96">
        <v>43.757341414000003</v>
      </c>
      <c r="T786" s="96">
        <v>63.629899868000003</v>
      </c>
      <c r="U786" s="96">
        <v>61.503316122000001</v>
      </c>
      <c r="V786" s="96">
        <v>57.396809577999996</v>
      </c>
      <c r="W786" s="96">
        <v>64.310825698000002</v>
      </c>
      <c r="X786" s="96">
        <v>35.921456477999996</v>
      </c>
      <c r="Y786" s="96">
        <v>96.921935063999996</v>
      </c>
      <c r="Z786" s="97"/>
    </row>
    <row r="787" spans="1:26" s="64" customFormat="1" ht="15.75" outlineLevel="1" x14ac:dyDescent="0.25">
      <c r="A787" s="63">
        <v>21</v>
      </c>
      <c r="B787" s="96">
        <v>10.05675072</v>
      </c>
      <c r="C787" s="96">
        <v>0</v>
      </c>
      <c r="D787" s="96">
        <v>0</v>
      </c>
      <c r="E787" s="96">
        <v>0</v>
      </c>
      <c r="F787" s="96">
        <v>0</v>
      </c>
      <c r="G787" s="96">
        <v>0</v>
      </c>
      <c r="H787" s="96">
        <v>0</v>
      </c>
      <c r="I787" s="96">
        <v>0</v>
      </c>
      <c r="J787" s="96">
        <v>0</v>
      </c>
      <c r="K787" s="96">
        <v>54.955952371999999</v>
      </c>
      <c r="L787" s="96">
        <v>59.083410479999998</v>
      </c>
      <c r="M787" s="96">
        <v>10.130081194000001</v>
      </c>
      <c r="N787" s="96">
        <v>0</v>
      </c>
      <c r="O787" s="96">
        <v>0</v>
      </c>
      <c r="P787" s="96">
        <v>2.137059528</v>
      </c>
      <c r="Q787" s="96">
        <v>1.0999571100000001</v>
      </c>
      <c r="R787" s="96">
        <v>0.52378910000000001</v>
      </c>
      <c r="S787" s="96">
        <v>19.359245136000002</v>
      </c>
      <c r="T787" s="96">
        <v>36.068117426000001</v>
      </c>
      <c r="U787" s="96">
        <v>416.72660796000002</v>
      </c>
      <c r="V787" s="96">
        <v>87.703246903999997</v>
      </c>
      <c r="W787" s="96">
        <v>116.061188778</v>
      </c>
      <c r="X787" s="96">
        <v>13.094727499999999</v>
      </c>
      <c r="Y787" s="96">
        <v>187.72601343999997</v>
      </c>
      <c r="Z787" s="97"/>
    </row>
    <row r="788" spans="1:26" s="64" customFormat="1" ht="15.75" outlineLevel="1" x14ac:dyDescent="0.25">
      <c r="A788" s="63">
        <v>22</v>
      </c>
      <c r="B788" s="96">
        <v>425.065330432</v>
      </c>
      <c r="C788" s="96">
        <v>342.94567533399999</v>
      </c>
      <c r="D788" s="96">
        <v>136.76133401000001</v>
      </c>
      <c r="E788" s="96">
        <v>63.221344370000004</v>
      </c>
      <c r="F788" s="96">
        <v>0</v>
      </c>
      <c r="G788" s="96">
        <v>0</v>
      </c>
      <c r="H788" s="96">
        <v>0</v>
      </c>
      <c r="I788" s="96">
        <v>0</v>
      </c>
      <c r="J788" s="96">
        <v>34.601507945999998</v>
      </c>
      <c r="K788" s="96">
        <v>45.747739994</v>
      </c>
      <c r="L788" s="96">
        <v>52.054160757999995</v>
      </c>
      <c r="M788" s="96">
        <v>1.0790055460000001</v>
      </c>
      <c r="N788" s="96">
        <v>61.429985647999999</v>
      </c>
      <c r="O788" s="96">
        <v>7.3330474000000007E-2</v>
      </c>
      <c r="P788" s="96">
        <v>0</v>
      </c>
      <c r="Q788" s="96">
        <v>0.20951564</v>
      </c>
      <c r="R788" s="96">
        <v>0</v>
      </c>
      <c r="S788" s="96">
        <v>5.2797941279999998</v>
      </c>
      <c r="T788" s="96">
        <v>0</v>
      </c>
      <c r="U788" s="96">
        <v>36.885228421999997</v>
      </c>
      <c r="V788" s="96">
        <v>46.805793975999997</v>
      </c>
      <c r="W788" s="96">
        <v>38.351837902</v>
      </c>
      <c r="X788" s="96">
        <v>6.1492840339999999</v>
      </c>
      <c r="Y788" s="96">
        <v>645.61196887799997</v>
      </c>
      <c r="Z788" s="97"/>
    </row>
    <row r="789" spans="1:26" s="64" customFormat="1" ht="15.75" outlineLevel="1" x14ac:dyDescent="0.25">
      <c r="A789" s="63">
        <v>23</v>
      </c>
      <c r="B789" s="96">
        <v>4.4103042219999997</v>
      </c>
      <c r="C789" s="96">
        <v>153.18736018599998</v>
      </c>
      <c r="D789" s="96">
        <v>0</v>
      </c>
      <c r="E789" s="96">
        <v>0</v>
      </c>
      <c r="F789" s="96">
        <v>0</v>
      </c>
      <c r="G789" s="96">
        <v>0</v>
      </c>
      <c r="H789" s="96">
        <v>0</v>
      </c>
      <c r="I789" s="96">
        <v>44.438267244000002</v>
      </c>
      <c r="J789" s="96">
        <v>0</v>
      </c>
      <c r="K789" s="96">
        <v>36.864276857999997</v>
      </c>
      <c r="L789" s="96">
        <v>59.732908964000003</v>
      </c>
      <c r="M789" s="96">
        <v>0.639022702</v>
      </c>
      <c r="N789" s="96">
        <v>0.67045004799999997</v>
      </c>
      <c r="O789" s="96">
        <v>0.36665236999999995</v>
      </c>
      <c r="P789" s="96">
        <v>0.14666094800000001</v>
      </c>
      <c r="Q789" s="96">
        <v>0</v>
      </c>
      <c r="R789" s="96">
        <v>0</v>
      </c>
      <c r="S789" s="96">
        <v>0</v>
      </c>
      <c r="T789" s="96">
        <v>8.7158506239999998</v>
      </c>
      <c r="U789" s="96">
        <v>8.6006170220000016</v>
      </c>
      <c r="V789" s="96">
        <v>17.704071579999997</v>
      </c>
      <c r="W789" s="96">
        <v>70.784858973999988</v>
      </c>
      <c r="X789" s="96">
        <v>111.273756404</v>
      </c>
      <c r="Y789" s="96">
        <v>1166.0802459839999</v>
      </c>
      <c r="Z789" s="97"/>
    </row>
    <row r="790" spans="1:26" s="64" customFormat="1" ht="15.75" outlineLevel="1" x14ac:dyDescent="0.25">
      <c r="A790" s="63">
        <v>24</v>
      </c>
      <c r="B790" s="96">
        <v>1.278045404</v>
      </c>
      <c r="C790" s="96">
        <v>16.268889445999999</v>
      </c>
      <c r="D790" s="96">
        <v>49.791391846000003</v>
      </c>
      <c r="E790" s="96">
        <v>0</v>
      </c>
      <c r="F790" s="96">
        <v>0</v>
      </c>
      <c r="G790" s="96">
        <v>0</v>
      </c>
      <c r="H790" s="96">
        <v>0</v>
      </c>
      <c r="I790" s="96">
        <v>234.60513788999998</v>
      </c>
      <c r="J790" s="96">
        <v>374.55110962800001</v>
      </c>
      <c r="K790" s="96">
        <v>428.93089398999996</v>
      </c>
      <c r="L790" s="96">
        <v>96.199106106000002</v>
      </c>
      <c r="M790" s="96">
        <v>139.80978657200001</v>
      </c>
      <c r="N790" s="96">
        <v>138.45841069399998</v>
      </c>
      <c r="O790" s="96">
        <v>382.35556721800003</v>
      </c>
      <c r="P790" s="96">
        <v>402.64715695199999</v>
      </c>
      <c r="Q790" s="96">
        <v>440.17140807600003</v>
      </c>
      <c r="R790" s="96">
        <v>199.15509160200003</v>
      </c>
      <c r="S790" s="96">
        <v>396.916904198</v>
      </c>
      <c r="T790" s="96">
        <v>615.24267685999996</v>
      </c>
      <c r="U790" s="96">
        <v>524.62716255999999</v>
      </c>
      <c r="V790" s="96">
        <v>597.29766229399991</v>
      </c>
      <c r="W790" s="96">
        <v>529.64506213799996</v>
      </c>
      <c r="X790" s="96">
        <v>249.81597335399999</v>
      </c>
      <c r="Y790" s="96">
        <v>565.18939046399998</v>
      </c>
      <c r="Z790" s="97"/>
    </row>
    <row r="791" spans="1:26" s="64" customFormat="1" ht="15.75" outlineLevel="1" x14ac:dyDescent="0.25">
      <c r="A791" s="63">
        <v>25</v>
      </c>
      <c r="B791" s="96">
        <v>1.0999571100000001</v>
      </c>
      <c r="C791" s="96">
        <v>84.193859934000002</v>
      </c>
      <c r="D791" s="96">
        <v>913.36248101599995</v>
      </c>
      <c r="E791" s="96">
        <v>39.703213779999999</v>
      </c>
      <c r="F791" s="96">
        <v>0</v>
      </c>
      <c r="G791" s="96">
        <v>0</v>
      </c>
      <c r="H791" s="96">
        <v>0</v>
      </c>
      <c r="I791" s="96">
        <v>206.21576866999999</v>
      </c>
      <c r="J791" s="96">
        <v>13.031872807999999</v>
      </c>
      <c r="K791" s="96">
        <v>0.35617658800000002</v>
      </c>
      <c r="L791" s="96">
        <v>2.25229313</v>
      </c>
      <c r="M791" s="96">
        <v>3.09035569</v>
      </c>
      <c r="N791" s="96">
        <v>1.8227860680000001</v>
      </c>
      <c r="O791" s="96">
        <v>2.137059528</v>
      </c>
      <c r="P791" s="96">
        <v>0</v>
      </c>
      <c r="Q791" s="96">
        <v>0</v>
      </c>
      <c r="R791" s="96">
        <v>0</v>
      </c>
      <c r="S791" s="96">
        <v>0</v>
      </c>
      <c r="T791" s="96">
        <v>0</v>
      </c>
      <c r="U791" s="96">
        <v>5.4788339860000006</v>
      </c>
      <c r="V791" s="96">
        <v>6.1702355979999997</v>
      </c>
      <c r="W791" s="96">
        <v>42.301207716</v>
      </c>
      <c r="X791" s="96">
        <v>410.21067155599997</v>
      </c>
      <c r="Y791" s="96">
        <v>388.51532703399999</v>
      </c>
      <c r="Z791" s="97"/>
    </row>
    <row r="792" spans="1:26" s="64" customFormat="1" ht="15.75" outlineLevel="1" x14ac:dyDescent="0.25">
      <c r="A792" s="63">
        <v>26</v>
      </c>
      <c r="B792" s="96">
        <v>89.264138421999988</v>
      </c>
      <c r="C792" s="96">
        <v>11.816682095999999</v>
      </c>
      <c r="D792" s="96">
        <v>70.669625371999999</v>
      </c>
      <c r="E792" s="96">
        <v>47.287679947999997</v>
      </c>
      <c r="F792" s="96">
        <v>0</v>
      </c>
      <c r="G792" s="96">
        <v>0</v>
      </c>
      <c r="H792" s="96">
        <v>0</v>
      </c>
      <c r="I792" s="96">
        <v>21.035370255999997</v>
      </c>
      <c r="J792" s="96">
        <v>0.136185166</v>
      </c>
      <c r="K792" s="96">
        <v>0</v>
      </c>
      <c r="L792" s="96">
        <v>50.032334831999997</v>
      </c>
      <c r="M792" s="96">
        <v>166.75349787600001</v>
      </c>
      <c r="N792" s="96">
        <v>219.82380948799999</v>
      </c>
      <c r="O792" s="96">
        <v>296.26559074199997</v>
      </c>
      <c r="P792" s="96">
        <v>331.57945186399996</v>
      </c>
      <c r="Q792" s="96">
        <v>35.586231454</v>
      </c>
      <c r="R792" s="96">
        <v>0</v>
      </c>
      <c r="S792" s="96">
        <v>82.832008273999989</v>
      </c>
      <c r="T792" s="96">
        <v>182.79192011800001</v>
      </c>
      <c r="U792" s="96">
        <v>105.15589971599999</v>
      </c>
      <c r="V792" s="96">
        <v>0.115233602</v>
      </c>
      <c r="W792" s="96">
        <v>86.28901633400001</v>
      </c>
      <c r="X792" s="96">
        <v>2.8808400499999998</v>
      </c>
      <c r="Y792" s="96">
        <v>1.0999571100000001</v>
      </c>
      <c r="Z792" s="97"/>
    </row>
    <row r="793" spans="1:26" s="64" customFormat="1" ht="15.75" outlineLevel="1" x14ac:dyDescent="0.25">
      <c r="A793" s="63">
        <v>27</v>
      </c>
      <c r="B793" s="96">
        <v>0</v>
      </c>
      <c r="C793" s="96">
        <v>0</v>
      </c>
      <c r="D793" s="96">
        <v>39.263230935999999</v>
      </c>
      <c r="E793" s="96">
        <v>0</v>
      </c>
      <c r="F793" s="96">
        <v>0</v>
      </c>
      <c r="G793" s="96">
        <v>0</v>
      </c>
      <c r="H793" s="96">
        <v>0</v>
      </c>
      <c r="I793" s="96">
        <v>0</v>
      </c>
      <c r="J793" s="96">
        <v>10.957667972000001</v>
      </c>
      <c r="K793" s="96">
        <v>28.934109884000002</v>
      </c>
      <c r="L793" s="96">
        <v>40.363188045999998</v>
      </c>
      <c r="M793" s="96">
        <v>287.18308774799999</v>
      </c>
      <c r="N793" s="96">
        <v>108.015788202</v>
      </c>
      <c r="O793" s="96">
        <v>246.26468325600001</v>
      </c>
      <c r="P793" s="96">
        <v>170.74477081800001</v>
      </c>
      <c r="Q793" s="96">
        <v>47.727662792000004</v>
      </c>
      <c r="R793" s="96">
        <v>5.7407285360000007</v>
      </c>
      <c r="S793" s="96">
        <v>73.194288834000005</v>
      </c>
      <c r="T793" s="96">
        <v>105.62730990599999</v>
      </c>
      <c r="U793" s="96">
        <v>223.28081754799999</v>
      </c>
      <c r="V793" s="96">
        <v>88.247987567999999</v>
      </c>
      <c r="W793" s="96">
        <v>536.58002982200003</v>
      </c>
      <c r="X793" s="96">
        <v>514.95801577399993</v>
      </c>
      <c r="Y793" s="96">
        <v>171.373317738</v>
      </c>
      <c r="Z793" s="97"/>
    </row>
    <row r="794" spans="1:26" s="64" customFormat="1" ht="15.75" outlineLevel="1" x14ac:dyDescent="0.25">
      <c r="A794" s="63">
        <v>28</v>
      </c>
      <c r="B794" s="96">
        <v>3.8446119940000001</v>
      </c>
      <c r="C794" s="96">
        <v>0</v>
      </c>
      <c r="D794" s="96">
        <v>0</v>
      </c>
      <c r="E794" s="96">
        <v>0</v>
      </c>
      <c r="F794" s="96">
        <v>0</v>
      </c>
      <c r="G794" s="96">
        <v>0</v>
      </c>
      <c r="H794" s="96">
        <v>0</v>
      </c>
      <c r="I794" s="96">
        <v>0</v>
      </c>
      <c r="J794" s="96">
        <v>0</v>
      </c>
      <c r="K794" s="96">
        <v>1.0790055460000001</v>
      </c>
      <c r="L794" s="96">
        <v>0.188564076</v>
      </c>
      <c r="M794" s="96">
        <v>31.961610882000002</v>
      </c>
      <c r="N794" s="96">
        <v>70.282021438000001</v>
      </c>
      <c r="O794" s="96">
        <v>141.726854678</v>
      </c>
      <c r="P794" s="96">
        <v>125.835093384</v>
      </c>
      <c r="Q794" s="96">
        <v>28.431272348</v>
      </c>
      <c r="R794" s="96">
        <v>0</v>
      </c>
      <c r="S794" s="96">
        <v>2.0951563999999999E-2</v>
      </c>
      <c r="T794" s="96">
        <v>0.32474924199999999</v>
      </c>
      <c r="U794" s="96">
        <v>2.5665665900000003</v>
      </c>
      <c r="V794" s="96">
        <v>66.940246979999998</v>
      </c>
      <c r="W794" s="96">
        <v>228.29871712600001</v>
      </c>
      <c r="X794" s="96">
        <v>209.73563142200001</v>
      </c>
      <c r="Y794" s="96">
        <v>182.970008412</v>
      </c>
      <c r="Z794" s="97"/>
    </row>
    <row r="795" spans="1:26" s="64" customFormat="1" ht="15.75" outlineLevel="1" x14ac:dyDescent="0.25">
      <c r="A795" s="63">
        <v>29</v>
      </c>
      <c r="B795" s="96">
        <v>0</v>
      </c>
      <c r="C795" s="96">
        <v>68.459235369999988</v>
      </c>
      <c r="D795" s="96">
        <v>14.247063519999999</v>
      </c>
      <c r="E795" s="96">
        <v>0</v>
      </c>
      <c r="F795" s="96">
        <v>0</v>
      </c>
      <c r="G795" s="96">
        <v>0</v>
      </c>
      <c r="H795" s="96">
        <v>0</v>
      </c>
      <c r="I795" s="96">
        <v>9.9310413359999998</v>
      </c>
      <c r="J795" s="96">
        <v>0.481885972</v>
      </c>
      <c r="K795" s="96">
        <v>191.31920666599999</v>
      </c>
      <c r="L795" s="96">
        <v>277.96439958799999</v>
      </c>
      <c r="M795" s="96">
        <v>150.01319823999998</v>
      </c>
      <c r="N795" s="96">
        <v>338.92297504599998</v>
      </c>
      <c r="O795" s="96">
        <v>171.36284195600001</v>
      </c>
      <c r="P795" s="96">
        <v>198.44273842600001</v>
      </c>
      <c r="Q795" s="96">
        <v>241.04774381999999</v>
      </c>
      <c r="R795" s="96">
        <v>195.76093823400001</v>
      </c>
      <c r="S795" s="96">
        <v>225.35502238399999</v>
      </c>
      <c r="T795" s="96">
        <v>158.959516068</v>
      </c>
      <c r="U795" s="96">
        <v>148.55706454200001</v>
      </c>
      <c r="V795" s="96">
        <v>383.38219385400004</v>
      </c>
      <c r="W795" s="96">
        <v>567.61977188800006</v>
      </c>
      <c r="X795" s="96">
        <v>520.70922009200001</v>
      </c>
      <c r="Y795" s="96">
        <v>445.09502561599999</v>
      </c>
      <c r="Z795" s="97"/>
    </row>
    <row r="796" spans="1:26" s="64" customFormat="1" ht="15.75" x14ac:dyDescent="0.25">
      <c r="A796" s="63">
        <v>30</v>
      </c>
      <c r="B796" s="96">
        <v>280.37382944799998</v>
      </c>
      <c r="C796" s="96">
        <v>95.507704493999995</v>
      </c>
      <c r="D796" s="96">
        <v>114.615530862</v>
      </c>
      <c r="E796" s="96">
        <v>15.787003474</v>
      </c>
      <c r="F796" s="96">
        <v>0.14666094800000001</v>
      </c>
      <c r="G796" s="96">
        <v>0</v>
      </c>
      <c r="H796" s="96">
        <v>0</v>
      </c>
      <c r="I796" s="96">
        <v>0.99519928999999996</v>
      </c>
      <c r="J796" s="96">
        <v>139.32790059999999</v>
      </c>
      <c r="K796" s="96">
        <v>380.84705460999999</v>
      </c>
      <c r="L796" s="96">
        <v>397.45116908</v>
      </c>
      <c r="M796" s="96">
        <v>383.52885480200001</v>
      </c>
      <c r="N796" s="96">
        <v>328.45766882800001</v>
      </c>
      <c r="O796" s="96">
        <v>328.77194228799999</v>
      </c>
      <c r="P796" s="96">
        <v>394.28748291599999</v>
      </c>
      <c r="Q796" s="96">
        <v>403.30713121799999</v>
      </c>
      <c r="R796" s="96">
        <v>239.87445623599999</v>
      </c>
      <c r="S796" s="96">
        <v>247.238930982</v>
      </c>
      <c r="T796" s="96">
        <v>255.22147686599999</v>
      </c>
      <c r="U796" s="96">
        <v>124.15896826399999</v>
      </c>
      <c r="V796" s="96">
        <v>231.78715253199999</v>
      </c>
      <c r="W796" s="96">
        <v>385.320213524</v>
      </c>
      <c r="X796" s="96">
        <v>124.326580776</v>
      </c>
      <c r="Y796" s="96">
        <v>37.283308138000002</v>
      </c>
      <c r="Z796" s="97"/>
    </row>
    <row r="797" spans="1:26" s="64" customFormat="1" ht="15.75" x14ac:dyDescent="0.25">
      <c r="A797" s="63">
        <v>31</v>
      </c>
      <c r="B797" s="96">
        <v>204.97962639399998</v>
      </c>
      <c r="C797" s="96">
        <v>179.59680660800001</v>
      </c>
      <c r="D797" s="96">
        <v>98.461875018000001</v>
      </c>
      <c r="E797" s="96">
        <v>42.280256152</v>
      </c>
      <c r="F797" s="96">
        <v>81.669196471999996</v>
      </c>
      <c r="G797" s="96">
        <v>0</v>
      </c>
      <c r="H797" s="96">
        <v>53.646479622000001</v>
      </c>
      <c r="I797" s="96">
        <v>336.90114912000001</v>
      </c>
      <c r="J797" s="96">
        <v>205.629124878</v>
      </c>
      <c r="K797" s="96">
        <v>276.25684712199995</v>
      </c>
      <c r="L797" s="96">
        <v>312.36686767600003</v>
      </c>
      <c r="M797" s="96">
        <v>274.50739152800003</v>
      </c>
      <c r="N797" s="96">
        <v>279.78718565599996</v>
      </c>
      <c r="O797" s="96">
        <v>158.23668711000002</v>
      </c>
      <c r="P797" s="96">
        <v>295.385625054</v>
      </c>
      <c r="Q797" s="96">
        <v>357.50701231400001</v>
      </c>
      <c r="R797" s="96">
        <v>138.82506306400001</v>
      </c>
      <c r="S797" s="96">
        <v>102.254108102</v>
      </c>
      <c r="T797" s="96">
        <v>123.45709086999999</v>
      </c>
      <c r="U797" s="96">
        <v>81.512059742000005</v>
      </c>
      <c r="V797" s="96">
        <v>165.42307356199998</v>
      </c>
      <c r="W797" s="96">
        <v>641.73592953800005</v>
      </c>
      <c r="X797" s="96">
        <v>174.14939996800001</v>
      </c>
      <c r="Y797" s="96">
        <v>55.270225831999994</v>
      </c>
      <c r="Z797" s="97"/>
    </row>
    <row r="798" spans="1:26" s="64" customFormat="1" ht="15.75" x14ac:dyDescent="0.25">
      <c r="A798" s="74"/>
      <c r="Z798" s="97"/>
    </row>
    <row r="799" spans="1:26" s="64" customFormat="1" ht="18.75" x14ac:dyDescent="0.3">
      <c r="A799" s="162" t="s">
        <v>65</v>
      </c>
      <c r="B799" s="162"/>
      <c r="C799" s="162"/>
      <c r="D799" s="162"/>
      <c r="E799" s="162"/>
      <c r="F799" s="162"/>
      <c r="G799" s="162"/>
      <c r="H799" s="162"/>
      <c r="I799" s="162"/>
      <c r="J799" s="162"/>
      <c r="K799" s="163"/>
      <c r="L799" s="115"/>
      <c r="M799" s="116">
        <v>7.5530388219999995</v>
      </c>
      <c r="N799" s="117"/>
      <c r="Z799" s="97"/>
    </row>
    <row r="800" spans="1:26" s="64" customFormat="1" ht="18.75" x14ac:dyDescent="0.3">
      <c r="A800" s="162" t="s">
        <v>66</v>
      </c>
      <c r="B800" s="162"/>
      <c r="C800" s="162"/>
      <c r="D800" s="162"/>
      <c r="E800" s="162"/>
      <c r="F800" s="162"/>
      <c r="G800" s="162"/>
      <c r="H800" s="162"/>
      <c r="I800" s="162"/>
      <c r="J800" s="162"/>
      <c r="K800" s="163"/>
      <c r="L800" s="115"/>
      <c r="M800" s="118">
        <v>539.09421750199999</v>
      </c>
      <c r="N800" s="117"/>
      <c r="Z800" s="97"/>
    </row>
    <row r="801" spans="1:26" s="64" customFormat="1" ht="15.75" x14ac:dyDescent="0.25">
      <c r="A801" s="74"/>
      <c r="Z801" s="97"/>
    </row>
    <row r="802" spans="1:26" s="71" customFormat="1" ht="18.75" x14ac:dyDescent="0.3">
      <c r="A802" s="65" t="s">
        <v>85</v>
      </c>
      <c r="R802" s="164">
        <v>706929.52</v>
      </c>
      <c r="S802" s="164"/>
      <c r="Z802" s="97"/>
    </row>
    <row r="803" spans="1:26" s="71" customFormat="1" ht="18.75" x14ac:dyDescent="0.3">
      <c r="A803" s="65"/>
      <c r="Z803" s="97"/>
    </row>
    <row r="804" spans="1:26" s="71" customFormat="1" ht="18.75" x14ac:dyDescent="0.3">
      <c r="A804" s="65" t="s">
        <v>129</v>
      </c>
    </row>
    <row r="805" spans="1:26" s="64" customFormat="1" ht="15.75" x14ac:dyDescent="0.25">
      <c r="A805" s="74"/>
    </row>
    <row r="806" spans="1:26" s="64" customFormat="1" ht="15.75" x14ac:dyDescent="0.25">
      <c r="A806" s="103"/>
      <c r="B806" s="104"/>
      <c r="C806" s="104"/>
      <c r="D806" s="104"/>
      <c r="E806" s="105"/>
      <c r="F806" s="160" t="s">
        <v>8</v>
      </c>
      <c r="G806" s="151"/>
      <c r="H806" s="151"/>
      <c r="I806" s="151"/>
    </row>
    <row r="807" spans="1:26" s="64" customFormat="1" ht="15.75" x14ac:dyDescent="0.25">
      <c r="A807" s="106"/>
      <c r="B807" s="107"/>
      <c r="C807" s="107"/>
      <c r="D807" s="107"/>
      <c r="E807" s="108"/>
      <c r="F807" s="109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15.75" x14ac:dyDescent="0.25">
      <c r="A808" s="146" t="s">
        <v>60</v>
      </c>
      <c r="B808" s="147"/>
      <c r="C808" s="147"/>
      <c r="D808" s="147"/>
      <c r="E808" s="148"/>
      <c r="F808" s="110">
        <v>1129186.8999999999</v>
      </c>
      <c r="G808" s="110">
        <v>885434.32</v>
      </c>
      <c r="H808" s="110">
        <v>1077011.46</v>
      </c>
      <c r="I808" s="110">
        <v>1440219.1</v>
      </c>
    </row>
    <row r="809" spans="1:26" s="64" customFormat="1" x14ac:dyDescent="0.25"/>
    <row r="810" spans="1:26" s="123" customFormat="1" ht="21" x14ac:dyDescent="0.35">
      <c r="A810" s="119"/>
      <c r="B810" s="120"/>
      <c r="C810" s="120"/>
      <c r="D810" s="120"/>
      <c r="E810" s="121"/>
      <c r="F810" s="122"/>
    </row>
    <row r="816" spans="1:26" ht="15.75" x14ac:dyDescent="0.25">
      <c r="A816" s="124"/>
    </row>
    <row r="817" spans="1:1" ht="15.75" x14ac:dyDescent="0.25">
      <c r="A817" s="12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2018-01-15T10:41:45Z</cp:lastPrinted>
  <dcterms:created xsi:type="dcterms:W3CDTF">2006-09-28T05:33:49Z</dcterms:created>
  <dcterms:modified xsi:type="dcterms:W3CDTF">2018-01-15T12:06:09Z</dcterms:modified>
</cp:coreProperties>
</file>