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150" windowWidth="11385" windowHeight="904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<sst xmlns="http://schemas.openxmlformats.org/spreadsheetml/2006/main" count="1287" uniqueCount="138">
  <si>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</si>
  <si>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</si>
  <si>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</si>
  <si>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</si>
  <si>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</si>
  <si>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</si>
  <si>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</si>
  <si>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</si>
  <si>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</si>
  <si>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</si>
  <si>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</si>
  <si>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</si>
  <si>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</si>
  <si>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</si>
  <si>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</si>
  <si>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</si>
  <si>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</si>
  <si>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</si>
  <si>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</si>
  <si>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</si>
  <si>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</si>
  <si>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</si>
  <si>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</si>
  <si>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</si>
  <si>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</si>
  <si>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</si>
  <si>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</si>
  <si>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</si>
  <si>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</si>
  <si>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</si>
  <si>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</si>
  <si>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</si>
  <si>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</si>
  <si>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</si>
  <si>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</si>
  <si>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</si>
  <si>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</si>
  <si>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</si>
  <si>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</si>
  <si>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</si>
  <si>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</si>
  <si>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</si>
  <si>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</si>
  <si>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</si>
  <si>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</si>
  <si>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</si>
  <si>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</si>
  <si>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</si>
  <si>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</si>
  <si>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</si>
  <si>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</si>
  <si>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</si>
  <si>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</si>
  <si>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</si>
  <si>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</si>
  <si>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</si>
  <si>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</si>
  <si>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</si>
  <si>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</si>
  <si>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</si>
  <si>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</si>
  <si>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</si>
  <si>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</si>
  <si>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</si>
  <si>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</si>
  <si>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</si>
  <si>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</si>
  <si>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</si>
  <si>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</si>
  <si>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</si>
  <si>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</si>
  <si>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</si>
  <si>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</si>
  <si>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</si>
  <si>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</si>
  <si>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</si>
  <si>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</si>
  <si>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</si>
  <si>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</si>
  <si>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</si>
  <si>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</si>
  <si>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</si>
  <si>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</si>
  <si>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</si>
  <si>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</si>
  <si>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</si>
  <si>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</si>
  <si>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</si>
  <si>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</si>
  <si>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</si>
  <si>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</si>
  <si>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</si>
  <si>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</si>
  <si>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</si>
  <si>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</si>
  <si>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</si>
  <si>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</si>
  <si>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</si>
  <si>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</si>
  <si>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</si>
  <si>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</si>
  <si>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</si>
  <si>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</si>
  <si>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</si>
  <si>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</si>
  <si>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</si>
  <si>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</si>
  <si>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</si>
  <si>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</si>
  <si>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</si>
  <si>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</si>
  <si>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</si>
  <si>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</si>
  <si>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</si>
  <si>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</si>
  <si>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</si>
  <si>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</si>
  <si>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</si>
  <si>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</si>
  <si>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</si>
  <si>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</si>
  <si>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</si>
  <si>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</si>
  <si>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</si>
  <si>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</si>
  <si>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</si>
  <si>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</si>
  <si>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</si>
  <si>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</si>
  <si>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</si>
  <si>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</si>
  <si>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</si>
  <si>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</si>
  <si>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</si>
  <si>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</si>
  <si>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2017 года</t>
  </si>
  <si>
    <t>709520,36</t>
  </si>
  <si>
    <t>1682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</si>
</sst>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0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4" fontId="25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2" t="s">
        <v>25</v>
      </c>
      <c r="B70" s="12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2" t="s">
        <v>26</v>
      </c>
      <c r="B71" s="12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2" t="s">
        <v>28</v>
      </c>
      <c r="B78" s="12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0"/>
  <sheetViews>
    <sheetView tabSelected="1" view="pageBreakPreview" zoomScale="67" zoomScaleNormal="100" zoomScaleSheetLayoutView="67" workbookViewId="0">
      <selection activeCell="N23" sqref="N2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3.85546875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H2" s="83" t="s">
        <v>2</v>
      </c>
    </row>
    <row r="3" spans="1:19" s="81" customFormat="1" ht="18.75" x14ac:dyDescent="0.3">
      <c r="H3" s="83" t="s">
        <v>3</v>
      </c>
    </row>
    <row r="4" spans="1:19" s="81" customFormat="1" ht="18.75" x14ac:dyDescent="0.3">
      <c r="H4" s="83" t="s">
        <v>132</v>
      </c>
    </row>
    <row r="5" spans="1:19" s="81" customFormat="1" ht="16.899999999999999" customHeight="1" x14ac:dyDescent="0.3">
      <c r="A5" s="84"/>
      <c r="H5" s="83" t="s">
        <v>133</v>
      </c>
    </row>
    <row r="6" spans="1:19" s="81" customFormat="1" ht="10.9" customHeight="1" x14ac:dyDescent="0.3">
      <c r="A6" s="84"/>
    </row>
    <row r="7" spans="1:19" s="81" customFormat="1" ht="20.25" x14ac:dyDescent="0.3">
      <c r="A7" s="81" t="s">
        <v>134</v>
      </c>
      <c r="S7" s="85" t="s">
        <v>135</v>
      </c>
    </row>
    <row r="8" spans="1:19" s="66" customFormat="1" ht="9.75" customHeight="1" x14ac:dyDescent="0.25">
      <c r="A8" s="86"/>
    </row>
    <row r="9" spans="1:19" s="66" customFormat="1" ht="12.6" customHeight="1" x14ac:dyDescent="0.25">
      <c r="A9" s="55"/>
    </row>
    <row r="10" spans="1:19" s="87" customFormat="1" ht="18.75" x14ac:dyDescent="0.3">
      <c r="A10" s="82" t="s">
        <v>5</v>
      </c>
    </row>
    <row r="11" spans="1:19" s="66" customFormat="1" ht="15.75" x14ac:dyDescent="0.25">
      <c r="A11" s="88" t="s">
        <v>6</v>
      </c>
    </row>
    <row r="12" spans="1:19" s="66" customFormat="1" ht="11.25" customHeight="1" x14ac:dyDescent="0.25">
      <c r="A12" s="89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37"/>
      <c r="B14" s="137"/>
      <c r="C14" s="137"/>
      <c r="D14" s="137"/>
      <c r="E14" s="137"/>
      <c r="F14" s="138" t="s">
        <v>8</v>
      </c>
      <c r="G14" s="138"/>
      <c r="H14" s="138"/>
      <c r="I14" s="139"/>
    </row>
    <row r="15" spans="1:19" ht="15.75" x14ac:dyDescent="0.25">
      <c r="A15" s="137"/>
      <c r="B15" s="137"/>
      <c r="C15" s="137"/>
      <c r="D15" s="137"/>
      <c r="E15" s="137"/>
      <c r="F15" s="90" t="s">
        <v>9</v>
      </c>
      <c r="G15" s="91" t="s">
        <v>10</v>
      </c>
      <c r="H15" s="91" t="s">
        <v>11</v>
      </c>
      <c r="I15" s="91" t="s">
        <v>12</v>
      </c>
    </row>
    <row r="16" spans="1:19" ht="30" customHeight="1" x14ac:dyDescent="0.25">
      <c r="A16" s="140" t="s">
        <v>13</v>
      </c>
      <c r="B16" s="140"/>
      <c r="C16" s="140"/>
      <c r="D16" s="140"/>
      <c r="E16" s="140"/>
      <c r="F16" s="92">
        <v>5269.99</v>
      </c>
      <c r="G16" s="92">
        <v>5391.9699999999993</v>
      </c>
      <c r="H16" s="92">
        <v>6399.5599999999995</v>
      </c>
      <c r="I16" s="92">
        <v>7151.7300000000005</v>
      </c>
    </row>
    <row r="17" spans="1:22" ht="12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9">
        <v>3074.18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9" t="s">
        <v>137</v>
      </c>
    </row>
    <row r="21" spans="1:22" s="55" customFormat="1" ht="19.149999999999999" customHeight="1" x14ac:dyDescent="0.25">
      <c r="A21" s="55" t="s">
        <v>89</v>
      </c>
      <c r="K21" s="135" t="s">
        <v>136</v>
      </c>
      <c r="L21" s="135"/>
    </row>
    <row r="22" spans="1:22" s="55" customFormat="1" ht="19.149999999999999" customHeight="1" x14ac:dyDescent="0.25">
      <c r="A22" s="55" t="s">
        <v>105</v>
      </c>
      <c r="O22" s="141">
        <v>1.9621382188021283E-3</v>
      </c>
      <c r="P22" s="141"/>
    </row>
    <row r="23" spans="1:22" s="55" customFormat="1" ht="19.149999999999999" customHeight="1" x14ac:dyDescent="0.25">
      <c r="A23" s="55" t="s">
        <v>87</v>
      </c>
      <c r="K23" s="71">
        <v>1107.723</v>
      </c>
    </row>
    <row r="24" spans="1:22" s="55" customFormat="1" ht="19.149999999999999" customHeight="1" x14ac:dyDescent="0.25">
      <c r="A24" s="55" t="s">
        <v>88</v>
      </c>
      <c r="T24" s="80">
        <v>0</v>
      </c>
    </row>
    <row r="25" spans="1:22" s="55" customFormat="1" ht="19.149999999999999" customHeight="1" x14ac:dyDescent="0.25">
      <c r="A25" s="55" t="s">
        <v>95</v>
      </c>
      <c r="R25" s="80">
        <v>106.96208482145946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6.0700848214594592</v>
      </c>
    </row>
    <row r="28" spans="1:22" s="55" customFormat="1" ht="19.149999999999999" customHeight="1" x14ac:dyDescent="0.25">
      <c r="A28" s="67" t="s">
        <v>91</v>
      </c>
      <c r="F28" s="71">
        <v>68.876999999999995</v>
      </c>
    </row>
    <row r="29" spans="1:22" s="55" customFormat="1" ht="19.149999999999999" customHeight="1" x14ac:dyDescent="0.25">
      <c r="A29" s="67" t="s">
        <v>92</v>
      </c>
      <c r="F29" s="71">
        <v>32.015000000000001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404.25299999999999</v>
      </c>
    </row>
    <row r="33" spans="1:19" s="55" customFormat="1" ht="19.149999999999999" customHeight="1" x14ac:dyDescent="0.25">
      <c r="A33" s="55" t="s">
        <v>108</v>
      </c>
      <c r="P33" s="142">
        <v>2540.5969999999998</v>
      </c>
      <c r="Q33" s="142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8">
        <v>136.172</v>
      </c>
    </row>
    <row r="36" spans="1:19" s="55" customFormat="1" ht="19.149999999999999" customHeight="1" x14ac:dyDescent="0.25">
      <c r="A36" s="69" t="s">
        <v>126</v>
      </c>
      <c r="D36" s="72"/>
      <c r="F36" s="78">
        <v>38.173000000000002</v>
      </c>
    </row>
    <row r="37" spans="1:19" s="55" customFormat="1" ht="19.149999999999999" customHeight="1" x14ac:dyDescent="0.25">
      <c r="A37" s="69" t="s">
        <v>127</v>
      </c>
      <c r="D37" s="72"/>
      <c r="F37" s="78">
        <v>69.262</v>
      </c>
    </row>
    <row r="38" spans="1:19" s="55" customFormat="1" ht="19.149999999999999" customHeight="1" x14ac:dyDescent="0.25">
      <c r="A38" s="69" t="s">
        <v>128</v>
      </c>
      <c r="D38" s="72"/>
      <c r="F38" s="78">
        <v>28.736999999999998</v>
      </c>
    </row>
    <row r="39" spans="1:19" s="55" customFormat="1" ht="19.149999999999999" customHeight="1" x14ac:dyDescent="0.25">
      <c r="A39" s="68" t="s">
        <v>106</v>
      </c>
      <c r="D39" s="72"/>
      <c r="F39" s="78">
        <v>2404.4249999999997</v>
      </c>
    </row>
    <row r="40" spans="1:19" s="55" customFormat="1" ht="19.149999999999999" customHeight="1" x14ac:dyDescent="0.25">
      <c r="A40" s="69" t="s">
        <v>130</v>
      </c>
      <c r="D40" s="72"/>
      <c r="F40" s="78">
        <v>960.40099999999995</v>
      </c>
    </row>
    <row r="41" spans="1:19" s="55" customFormat="1" ht="19.149999999999999" customHeight="1" x14ac:dyDescent="0.25">
      <c r="A41" s="69" t="s">
        <v>131</v>
      </c>
      <c r="D41" s="72"/>
      <c r="F41" s="78">
        <v>1444.0239999999999</v>
      </c>
    </row>
    <row r="42" spans="1:19" s="55" customFormat="1" ht="19.149999999999999" customHeight="1" x14ac:dyDescent="0.25">
      <c r="A42" s="55" t="s">
        <v>114</v>
      </c>
      <c r="M42" s="143">
        <v>614779.26899999997</v>
      </c>
      <c r="N42" s="143"/>
    </row>
    <row r="43" spans="1:19" s="55" customFormat="1" ht="9.7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Q45" s="144">
        <v>58112.448000000004</v>
      </c>
      <c r="R45" s="14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2540.5970000000002</v>
      </c>
    </row>
    <row r="48" spans="1:19" s="55" customFormat="1" ht="19.149999999999999" customHeight="1" x14ac:dyDescent="0.25">
      <c r="A48" s="69" t="s">
        <v>119</v>
      </c>
      <c r="F48" s="73">
        <v>34475.207999999999</v>
      </c>
    </row>
    <row r="49" spans="1:15" s="55" customFormat="1" ht="19.149999999999999" customHeight="1" x14ac:dyDescent="0.25">
      <c r="A49" s="69" t="s">
        <v>121</v>
      </c>
      <c r="F49" s="73">
        <v>21096.643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34">
        <v>252657.7</v>
      </c>
      <c r="N52" s="134"/>
      <c r="O52" s="77"/>
    </row>
    <row r="53" spans="1:15" ht="12" customHeight="1" x14ac:dyDescent="0.25">
      <c r="A53" s="64"/>
    </row>
    <row r="54" spans="1:15" s="66" customFormat="1" ht="18" customHeight="1" x14ac:dyDescent="0.25">
      <c r="A54" s="55" t="s">
        <v>73</v>
      </c>
    </row>
    <row r="55" spans="1:15" s="66" customFormat="1" ht="18" customHeight="1" x14ac:dyDescent="0.25">
      <c r="A55" s="55" t="s">
        <v>74</v>
      </c>
    </row>
    <row r="56" spans="1:15" s="66" customFormat="1" ht="18" customHeight="1" x14ac:dyDescent="0.25">
      <c r="A56" s="55" t="s">
        <v>75</v>
      </c>
    </row>
    <row r="57" spans="1:15" s="66" customFormat="1" ht="18.600000000000001" customHeight="1" x14ac:dyDescent="0.25">
      <c r="A57" s="55" t="s">
        <v>76</v>
      </c>
    </row>
    <row r="58" spans="1:15" s="87" customFormat="1" ht="18.75" x14ac:dyDescent="0.3">
      <c r="A58" s="82" t="s">
        <v>19</v>
      </c>
    </row>
    <row r="59" spans="1:15" s="66" customFormat="1" ht="15.75" x14ac:dyDescent="0.25">
      <c r="A59" s="88" t="s">
        <v>20</v>
      </c>
    </row>
    <row r="60" spans="1:15" s="66" customFormat="1" ht="15.75" x14ac:dyDescent="0.25">
      <c r="A60" s="88" t="s">
        <v>21</v>
      </c>
    </row>
    <row r="61" spans="1:15" s="66" customFormat="1" ht="11.25" customHeight="1" x14ac:dyDescent="0.25">
      <c r="A61" s="89"/>
    </row>
    <row r="62" spans="1:15" s="66" customFormat="1" ht="15.75" x14ac:dyDescent="0.25">
      <c r="A62" s="55" t="s">
        <v>22</v>
      </c>
    </row>
    <row r="63" spans="1:15" s="66" customFormat="1" ht="10.5" customHeight="1" x14ac:dyDescent="0.25">
      <c r="A63" s="55"/>
    </row>
    <row r="64" spans="1:15" s="66" customFormat="1" ht="15.75" customHeight="1" x14ac:dyDescent="0.25">
      <c r="A64" s="145" t="s">
        <v>23</v>
      </c>
      <c r="B64" s="146"/>
      <c r="C64" s="149" t="s">
        <v>8</v>
      </c>
      <c r="D64" s="138"/>
      <c r="E64" s="138"/>
      <c r="F64" s="139"/>
    </row>
    <row r="65" spans="1:6" s="66" customFormat="1" ht="15.75" x14ac:dyDescent="0.25">
      <c r="A65" s="147"/>
      <c r="B65" s="148"/>
      <c r="C65" s="91" t="s">
        <v>9</v>
      </c>
      <c r="D65" s="91" t="s">
        <v>10</v>
      </c>
      <c r="E65" s="91" t="s">
        <v>11</v>
      </c>
      <c r="F65" s="91" t="s">
        <v>12</v>
      </c>
    </row>
    <row r="66" spans="1:6" s="66" customFormat="1" ht="15.75" x14ac:dyDescent="0.25">
      <c r="A66" s="136" t="s">
        <v>24</v>
      </c>
      <c r="B66" s="136"/>
      <c r="C66" s="93">
        <v>3480.62</v>
      </c>
      <c r="D66" s="93">
        <v>3602.6</v>
      </c>
      <c r="E66" s="93">
        <v>4610.1900000000005</v>
      </c>
      <c r="F66" s="93">
        <v>5362.36</v>
      </c>
    </row>
    <row r="67" spans="1:6" s="66" customFormat="1" ht="18.75" customHeight="1" x14ac:dyDescent="0.25">
      <c r="A67" s="136" t="s">
        <v>25</v>
      </c>
      <c r="B67" s="136"/>
      <c r="C67" s="93">
        <v>5324.7</v>
      </c>
      <c r="D67" s="93">
        <v>5446.68</v>
      </c>
      <c r="E67" s="93">
        <v>6454.27</v>
      </c>
      <c r="F67" s="93">
        <v>7206.44</v>
      </c>
    </row>
    <row r="68" spans="1:6" s="66" customFormat="1" ht="15.75" x14ac:dyDescent="0.25">
      <c r="A68" s="136" t="s">
        <v>26</v>
      </c>
      <c r="B68" s="136"/>
      <c r="C68" s="93">
        <v>9772.7099999999991</v>
      </c>
      <c r="D68" s="93">
        <v>9894.69</v>
      </c>
      <c r="E68" s="93">
        <v>10902.279999999999</v>
      </c>
      <c r="F68" s="93">
        <v>11654.45</v>
      </c>
    </row>
    <row r="69" spans="1:6" s="66" customFormat="1" ht="11.25" customHeight="1" x14ac:dyDescent="0.25">
      <c r="A69" s="55"/>
    </row>
    <row r="70" spans="1:6" s="66" customFormat="1" ht="15.75" x14ac:dyDescent="0.25">
      <c r="A70" s="55" t="s">
        <v>27</v>
      </c>
    </row>
    <row r="71" spans="1:6" s="66" customFormat="1" ht="9" customHeight="1" x14ac:dyDescent="0.25">
      <c r="A71" s="55"/>
    </row>
    <row r="72" spans="1:6" s="66" customFormat="1" ht="15.75" customHeight="1" x14ac:dyDescent="0.25">
      <c r="A72" s="136" t="s">
        <v>23</v>
      </c>
      <c r="B72" s="136"/>
      <c r="C72" s="149" t="s">
        <v>8</v>
      </c>
      <c r="D72" s="138"/>
      <c r="E72" s="138"/>
      <c r="F72" s="139"/>
    </row>
    <row r="73" spans="1:6" s="66" customFormat="1" ht="15.75" x14ac:dyDescent="0.25">
      <c r="A73" s="136"/>
      <c r="B73" s="136"/>
      <c r="C73" s="91" t="s">
        <v>9</v>
      </c>
      <c r="D73" s="91" t="s">
        <v>10</v>
      </c>
      <c r="E73" s="91" t="s">
        <v>11</v>
      </c>
      <c r="F73" s="91" t="s">
        <v>12</v>
      </c>
    </row>
    <row r="74" spans="1:6" s="66" customFormat="1" ht="16.5" customHeight="1" x14ac:dyDescent="0.25">
      <c r="A74" s="136" t="s">
        <v>24</v>
      </c>
      <c r="B74" s="136"/>
      <c r="C74" s="93">
        <v>3480.62</v>
      </c>
      <c r="D74" s="93">
        <v>3602.6</v>
      </c>
      <c r="E74" s="93">
        <v>4610.1900000000005</v>
      </c>
      <c r="F74" s="93">
        <v>5362.36</v>
      </c>
    </row>
    <row r="75" spans="1:6" s="66" customFormat="1" ht="17.25" customHeight="1" x14ac:dyDescent="0.25">
      <c r="A75" s="136" t="s">
        <v>28</v>
      </c>
      <c r="B75" s="136"/>
      <c r="C75" s="93">
        <v>6989.12</v>
      </c>
      <c r="D75" s="93">
        <v>7111.1</v>
      </c>
      <c r="E75" s="93">
        <v>8118.6900000000005</v>
      </c>
      <c r="F75" s="93">
        <v>8870.86</v>
      </c>
    </row>
    <row r="76" spans="1:6" s="66" customFormat="1" ht="10.5" customHeight="1" x14ac:dyDescent="0.25">
      <c r="A76" s="55"/>
    </row>
    <row r="77" spans="1:6" ht="15.75" x14ac:dyDescent="0.25">
      <c r="A77" s="94"/>
    </row>
    <row r="78" spans="1:6" s="95" customFormat="1" ht="18.75" x14ac:dyDescent="0.3">
      <c r="A78" s="82" t="s">
        <v>29</v>
      </c>
    </row>
    <row r="79" spans="1:6" s="66" customFormat="1" ht="15.75" x14ac:dyDescent="0.25">
      <c r="A79" s="88" t="s">
        <v>117</v>
      </c>
    </row>
    <row r="80" spans="1:6" s="66" customFormat="1" ht="15.75" x14ac:dyDescent="0.25">
      <c r="A80" s="88" t="s">
        <v>118</v>
      </c>
    </row>
    <row r="81" spans="1:25" s="66" customFormat="1" ht="15.75" customHeight="1" x14ac:dyDescent="0.25">
      <c r="A81" s="55" t="s">
        <v>31</v>
      </c>
    </row>
    <row r="82" spans="1:25" s="66" customFormat="1" ht="12.75" customHeight="1" x14ac:dyDescent="0.25">
      <c r="A82" s="55"/>
    </row>
    <row r="83" spans="1:25" s="66" customFormat="1" ht="15.75" x14ac:dyDescent="0.25">
      <c r="A83" s="137" t="s">
        <v>32</v>
      </c>
      <c r="B83" s="137" t="s">
        <v>122</v>
      </c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</row>
    <row r="84" spans="1:25" s="97" customFormat="1" ht="12.75" x14ac:dyDescent="0.25">
      <c r="A84" s="137"/>
      <c r="B84" s="96" t="s">
        <v>33</v>
      </c>
      <c r="C84" s="96" t="s">
        <v>34</v>
      </c>
      <c r="D84" s="96" t="s">
        <v>35</v>
      </c>
      <c r="E84" s="96" t="s">
        <v>36</v>
      </c>
      <c r="F84" s="96" t="s">
        <v>37</v>
      </c>
      <c r="G84" s="96" t="s">
        <v>38</v>
      </c>
      <c r="H84" s="96" t="s">
        <v>39</v>
      </c>
      <c r="I84" s="96" t="s">
        <v>40</v>
      </c>
      <c r="J84" s="96" t="s">
        <v>41</v>
      </c>
      <c r="K84" s="96" t="s">
        <v>42</v>
      </c>
      <c r="L84" s="96" t="s">
        <v>43</v>
      </c>
      <c r="M84" s="96" t="s">
        <v>44</v>
      </c>
      <c r="N84" s="96" t="s">
        <v>45</v>
      </c>
      <c r="O84" s="96" t="s">
        <v>46</v>
      </c>
      <c r="P84" s="96" t="s">
        <v>47</v>
      </c>
      <c r="Q84" s="96" t="s">
        <v>48</v>
      </c>
      <c r="R84" s="96" t="s">
        <v>49</v>
      </c>
      <c r="S84" s="96" t="s">
        <v>50</v>
      </c>
      <c r="T84" s="96" t="s">
        <v>51</v>
      </c>
      <c r="U84" s="96" t="s">
        <v>52</v>
      </c>
      <c r="V84" s="96" t="s">
        <v>53</v>
      </c>
      <c r="W84" s="96" t="s">
        <v>54</v>
      </c>
      <c r="X84" s="96" t="s">
        <v>55</v>
      </c>
      <c r="Y84" s="96" t="s">
        <v>56</v>
      </c>
    </row>
    <row r="85" spans="1:25" s="66" customFormat="1" ht="15.75" x14ac:dyDescent="0.25">
      <c r="A85" s="74">
        <v>1</v>
      </c>
      <c r="B85" s="98">
        <v>3778.8873346959999</v>
      </c>
      <c r="C85" s="98">
        <v>3763.620203941</v>
      </c>
      <c r="D85" s="98">
        <v>3686.712747516</v>
      </c>
      <c r="E85" s="98">
        <v>3673.1953328700001</v>
      </c>
      <c r="F85" s="98">
        <v>3675.9628576960004</v>
      </c>
      <c r="G85" s="98">
        <v>3759.709073815</v>
      </c>
      <c r="H85" s="98">
        <v>3703.146355677</v>
      </c>
      <c r="I85" s="98">
        <v>3845.7882447460001</v>
      </c>
      <c r="J85" s="98">
        <v>3872.5714808720004</v>
      </c>
      <c r="K85" s="98">
        <v>3960.4804202830001</v>
      </c>
      <c r="L85" s="98">
        <v>3962.9277356250004</v>
      </c>
      <c r="M85" s="98">
        <v>3946.4255111460002</v>
      </c>
      <c r="N85" s="98">
        <v>3914.3931266930003</v>
      </c>
      <c r="O85" s="98">
        <v>3914.4503069580001</v>
      </c>
      <c r="P85" s="98">
        <v>3891.2122472620003</v>
      </c>
      <c r="Q85" s="98">
        <v>3888.1702571640003</v>
      </c>
      <c r="R85" s="98">
        <v>3882.2120735510002</v>
      </c>
      <c r="S85" s="98">
        <v>3897.6050008890006</v>
      </c>
      <c r="T85" s="98">
        <v>3943.4750094720002</v>
      </c>
      <c r="U85" s="98">
        <v>4168.1591427630001</v>
      </c>
      <c r="V85" s="98">
        <v>4187.749101552</v>
      </c>
      <c r="W85" s="98">
        <v>3901.4475146969999</v>
      </c>
      <c r="X85" s="98">
        <v>3807.7519324680002</v>
      </c>
      <c r="Y85" s="98">
        <v>3782.1923540130001</v>
      </c>
    </row>
    <row r="86" spans="1:25" s="66" customFormat="1" ht="15.75" outlineLevel="1" x14ac:dyDescent="0.25">
      <c r="A86" s="74">
        <v>2</v>
      </c>
      <c r="B86" s="98">
        <v>3637.7092604110003</v>
      </c>
      <c r="C86" s="98">
        <v>3699.9900050489996</v>
      </c>
      <c r="D86" s="98">
        <v>3611.2347977160002</v>
      </c>
      <c r="E86" s="98">
        <v>3598.437854409</v>
      </c>
      <c r="F86" s="98">
        <v>3609.336412918</v>
      </c>
      <c r="G86" s="98">
        <v>3707.0460497499998</v>
      </c>
      <c r="H86" s="98">
        <v>3714.8111297370001</v>
      </c>
      <c r="I86" s="98">
        <v>3844.8847965590003</v>
      </c>
      <c r="J86" s="98">
        <v>3861.8215910519998</v>
      </c>
      <c r="K86" s="98">
        <v>3868.9119439120004</v>
      </c>
      <c r="L86" s="98">
        <v>4017.4777084350003</v>
      </c>
      <c r="M86" s="98">
        <v>3894.3685978900003</v>
      </c>
      <c r="N86" s="98">
        <v>3848.2126879819998</v>
      </c>
      <c r="O86" s="98">
        <v>3836.948175777</v>
      </c>
      <c r="P86" s="98">
        <v>3823.3507087600001</v>
      </c>
      <c r="Q86" s="98">
        <v>3819.8970207540001</v>
      </c>
      <c r="R86" s="98">
        <v>3852.3754112739998</v>
      </c>
      <c r="S86" s="98">
        <v>3873.5549814300002</v>
      </c>
      <c r="T86" s="98">
        <v>3909.0296178360004</v>
      </c>
      <c r="U86" s="98">
        <v>4133.1991287419996</v>
      </c>
      <c r="V86" s="98">
        <v>3881.068468251</v>
      </c>
      <c r="W86" s="98">
        <v>3834.580912806</v>
      </c>
      <c r="X86" s="98">
        <v>3785.257216217</v>
      </c>
      <c r="Y86" s="98">
        <v>3736.7454793910001</v>
      </c>
    </row>
    <row r="87" spans="1:25" s="66" customFormat="1" ht="15.75" outlineLevel="1" x14ac:dyDescent="0.25">
      <c r="A87" s="74">
        <v>3</v>
      </c>
      <c r="B87" s="98">
        <v>3589.0831630550001</v>
      </c>
      <c r="C87" s="98">
        <v>3575.4971320909999</v>
      </c>
      <c r="D87" s="98">
        <v>3562.688752731</v>
      </c>
      <c r="E87" s="98">
        <v>3553.9744803450003</v>
      </c>
      <c r="F87" s="98">
        <v>3559.7954313220002</v>
      </c>
      <c r="G87" s="98">
        <v>3594.2980032229998</v>
      </c>
      <c r="H87" s="98">
        <v>3639.4818486260001</v>
      </c>
      <c r="I87" s="98">
        <v>3793.6398430660001</v>
      </c>
      <c r="J87" s="98">
        <v>3814.8537213810005</v>
      </c>
      <c r="K87" s="98">
        <v>3886.7293144860005</v>
      </c>
      <c r="L87" s="98">
        <v>3909.201158631</v>
      </c>
      <c r="M87" s="98">
        <v>3832.7168361670001</v>
      </c>
      <c r="N87" s="98">
        <v>3811.7088068060002</v>
      </c>
      <c r="O87" s="98">
        <v>3798.9804798170003</v>
      </c>
      <c r="P87" s="98">
        <v>3794.5204191470002</v>
      </c>
      <c r="Q87" s="98">
        <v>3794.1887736100002</v>
      </c>
      <c r="R87" s="98">
        <v>3801.5535917420002</v>
      </c>
      <c r="S87" s="98">
        <v>3847.8810424450003</v>
      </c>
      <c r="T87" s="98">
        <v>3857.052756951</v>
      </c>
      <c r="U87" s="98">
        <v>3857.4644548590004</v>
      </c>
      <c r="V87" s="98">
        <v>3844.2215054850003</v>
      </c>
      <c r="W87" s="98">
        <v>3772.734738182</v>
      </c>
      <c r="X87" s="98">
        <v>3751.1434701179996</v>
      </c>
      <c r="Y87" s="98">
        <v>3613.04169409</v>
      </c>
    </row>
    <row r="88" spans="1:25" s="66" customFormat="1" ht="15.75" outlineLevel="1" x14ac:dyDescent="0.25">
      <c r="A88" s="74">
        <v>4</v>
      </c>
      <c r="B88" s="98">
        <v>3576.0803707940004</v>
      </c>
      <c r="C88" s="98">
        <v>3524.7439288770001</v>
      </c>
      <c r="D88" s="98">
        <v>3514.2113240640001</v>
      </c>
      <c r="E88" s="98">
        <v>3494.141051049</v>
      </c>
      <c r="F88" s="98">
        <v>3493.6950449820001</v>
      </c>
      <c r="G88" s="98">
        <v>3479.1369495130002</v>
      </c>
      <c r="H88" s="98">
        <v>3552.6135900380004</v>
      </c>
      <c r="I88" s="98">
        <v>3577.3955168890002</v>
      </c>
      <c r="J88" s="98">
        <v>3637.9494175239997</v>
      </c>
      <c r="K88" s="98">
        <v>3803.6692615470001</v>
      </c>
      <c r="L88" s="98">
        <v>3815.9858906280001</v>
      </c>
      <c r="M88" s="98">
        <v>3816.3289722179998</v>
      </c>
      <c r="N88" s="98">
        <v>3808.4266595950003</v>
      </c>
      <c r="O88" s="98">
        <v>3783.6904769560001</v>
      </c>
      <c r="P88" s="98">
        <v>3776.2227343470004</v>
      </c>
      <c r="Q88" s="98">
        <v>3777.7894736079998</v>
      </c>
      <c r="R88" s="98">
        <v>3657.3792715710001</v>
      </c>
      <c r="S88" s="98">
        <v>3814.9452098049996</v>
      </c>
      <c r="T88" s="98">
        <v>3850.9230325429999</v>
      </c>
      <c r="U88" s="98">
        <v>3849.9967122500002</v>
      </c>
      <c r="V88" s="98">
        <v>3912.4718697890003</v>
      </c>
      <c r="W88" s="98">
        <v>3801.5421556890005</v>
      </c>
      <c r="X88" s="98">
        <v>3757.753508752</v>
      </c>
      <c r="Y88" s="98">
        <v>3590.5012336270001</v>
      </c>
    </row>
    <row r="89" spans="1:25" s="66" customFormat="1" ht="15.75" outlineLevel="1" x14ac:dyDescent="0.25">
      <c r="A89" s="74">
        <v>5</v>
      </c>
      <c r="B89" s="98">
        <v>3542.6413518219997</v>
      </c>
      <c r="C89" s="98">
        <v>3506.171778805</v>
      </c>
      <c r="D89" s="98">
        <v>3306.3724968420001</v>
      </c>
      <c r="E89" s="98">
        <v>3217.1141031769998</v>
      </c>
      <c r="F89" s="98">
        <v>3150.9794086780003</v>
      </c>
      <c r="G89" s="98">
        <v>3264.8596244519999</v>
      </c>
      <c r="H89" s="98">
        <v>3487.6568089980001</v>
      </c>
      <c r="I89" s="98">
        <v>3511.1922060719999</v>
      </c>
      <c r="J89" s="98">
        <v>3571.883339343</v>
      </c>
      <c r="K89" s="98">
        <v>3647.7043707329999</v>
      </c>
      <c r="L89" s="98">
        <v>3802.365551505</v>
      </c>
      <c r="M89" s="98">
        <v>3805.6476987160004</v>
      </c>
      <c r="N89" s="98">
        <v>3760.292312518</v>
      </c>
      <c r="O89" s="98">
        <v>3795.4467394400003</v>
      </c>
      <c r="P89" s="98">
        <v>3790.5978529680006</v>
      </c>
      <c r="Q89" s="98">
        <v>3769.3382304410002</v>
      </c>
      <c r="R89" s="98">
        <v>3657.8938939560003</v>
      </c>
      <c r="S89" s="98">
        <v>3785.2686522700001</v>
      </c>
      <c r="T89" s="98">
        <v>3831.7562077149996</v>
      </c>
      <c r="U89" s="98">
        <v>3834.4208080640001</v>
      </c>
      <c r="V89" s="98">
        <v>3830.7727071570002</v>
      </c>
      <c r="W89" s="98">
        <v>3798.1113397890003</v>
      </c>
      <c r="X89" s="98">
        <v>3729.9753360149998</v>
      </c>
      <c r="Y89" s="98">
        <v>3545.122975323</v>
      </c>
    </row>
    <row r="90" spans="1:25" s="66" customFormat="1" ht="15.75" outlineLevel="1" x14ac:dyDescent="0.25">
      <c r="A90" s="74">
        <v>6</v>
      </c>
      <c r="B90" s="98">
        <v>3475.0314064859999</v>
      </c>
      <c r="C90" s="98">
        <v>3083.78116125</v>
      </c>
      <c r="D90" s="98">
        <v>2887.1839741270001</v>
      </c>
      <c r="E90" s="98">
        <v>2878.9957601790002</v>
      </c>
      <c r="F90" s="98">
        <v>2907.4257879369998</v>
      </c>
      <c r="G90" s="98">
        <v>3219.5156743070002</v>
      </c>
      <c r="H90" s="98">
        <v>3529.8329724619998</v>
      </c>
      <c r="I90" s="98">
        <v>3579.3510819519997</v>
      </c>
      <c r="J90" s="98">
        <v>3611.8066003660001</v>
      </c>
      <c r="K90" s="98">
        <v>3756.7013918759999</v>
      </c>
      <c r="L90" s="98">
        <v>3768.3776019890001</v>
      </c>
      <c r="M90" s="98">
        <v>3761.8361796730005</v>
      </c>
      <c r="N90" s="98">
        <v>3747.4496249989998</v>
      </c>
      <c r="O90" s="98">
        <v>3704.8731996799997</v>
      </c>
      <c r="P90" s="98">
        <v>3633.2835079000001</v>
      </c>
      <c r="Q90" s="98">
        <v>3738.735352613</v>
      </c>
      <c r="R90" s="98">
        <v>3636.3826782630003</v>
      </c>
      <c r="S90" s="98">
        <v>3657.3335273590001</v>
      </c>
      <c r="T90" s="98">
        <v>3690.6467497479998</v>
      </c>
      <c r="U90" s="98">
        <v>3696.7879102090001</v>
      </c>
      <c r="V90" s="98">
        <v>3672.063163623</v>
      </c>
      <c r="W90" s="98">
        <v>3658.8087781960003</v>
      </c>
      <c r="X90" s="98">
        <v>3576.2404755360003</v>
      </c>
      <c r="Y90" s="98">
        <v>3528.4263379430004</v>
      </c>
    </row>
    <row r="91" spans="1:25" s="66" customFormat="1" ht="15.75" outlineLevel="1" x14ac:dyDescent="0.25">
      <c r="A91" s="74">
        <v>7</v>
      </c>
      <c r="B91" s="98">
        <v>3229.7966859540002</v>
      </c>
      <c r="C91" s="98">
        <v>2896.8703110179999</v>
      </c>
      <c r="D91" s="98">
        <v>2884.7709669440001</v>
      </c>
      <c r="E91" s="98">
        <v>2822.4559141469999</v>
      </c>
      <c r="F91" s="98">
        <v>2889.4140044619999</v>
      </c>
      <c r="G91" s="98">
        <v>3032.925033559</v>
      </c>
      <c r="H91" s="98">
        <v>3301.0318600910005</v>
      </c>
      <c r="I91" s="98">
        <v>3553.8372477089997</v>
      </c>
      <c r="J91" s="98">
        <v>3586.407126653</v>
      </c>
      <c r="K91" s="98">
        <v>3611.3605942989998</v>
      </c>
      <c r="L91" s="98">
        <v>3713.4502394299998</v>
      </c>
      <c r="M91" s="98">
        <v>3629.4295580390003</v>
      </c>
      <c r="N91" s="98">
        <v>3726.658880645</v>
      </c>
      <c r="O91" s="98">
        <v>3718.8480564460001</v>
      </c>
      <c r="P91" s="98">
        <v>3608.5358892079998</v>
      </c>
      <c r="Q91" s="98">
        <v>3606.8662254700002</v>
      </c>
      <c r="R91" s="98">
        <v>3612.835845136</v>
      </c>
      <c r="S91" s="98">
        <v>3654.119996466</v>
      </c>
      <c r="T91" s="98">
        <v>3684.002402955</v>
      </c>
      <c r="U91" s="98">
        <v>3689.1028825929998</v>
      </c>
      <c r="V91" s="98">
        <v>3774.4387100790004</v>
      </c>
      <c r="W91" s="98">
        <v>3673.9501123680002</v>
      </c>
      <c r="X91" s="98">
        <v>3603.4011014110001</v>
      </c>
      <c r="Y91" s="98">
        <v>3559.0406518240002</v>
      </c>
    </row>
    <row r="92" spans="1:25" s="66" customFormat="1" ht="15.75" outlineLevel="1" x14ac:dyDescent="0.25">
      <c r="A92" s="74">
        <v>8</v>
      </c>
      <c r="B92" s="98">
        <v>3564.7129341119999</v>
      </c>
      <c r="C92" s="98">
        <v>3001.21285859</v>
      </c>
      <c r="D92" s="98">
        <v>2927.5875493760004</v>
      </c>
      <c r="E92" s="98">
        <v>2924.7399721790002</v>
      </c>
      <c r="F92" s="98">
        <v>3014.3185753280004</v>
      </c>
      <c r="G92" s="98">
        <v>3136.5928540040004</v>
      </c>
      <c r="H92" s="98">
        <v>3571.8147230250001</v>
      </c>
      <c r="I92" s="98">
        <v>3595.6817656359999</v>
      </c>
      <c r="J92" s="98">
        <v>3644.1706303559999</v>
      </c>
      <c r="K92" s="98">
        <v>3824.9860643390002</v>
      </c>
      <c r="L92" s="98">
        <v>3790.8837542930005</v>
      </c>
      <c r="M92" s="98">
        <v>3834.123470686</v>
      </c>
      <c r="N92" s="98">
        <v>3766.3534206079999</v>
      </c>
      <c r="O92" s="98">
        <v>3763.99759369</v>
      </c>
      <c r="P92" s="98">
        <v>3771.568260776</v>
      </c>
      <c r="Q92" s="98">
        <v>3803.3376160100006</v>
      </c>
      <c r="R92" s="98">
        <v>3678.7875627869998</v>
      </c>
      <c r="S92" s="98">
        <v>3844.4502265450001</v>
      </c>
      <c r="T92" s="98">
        <v>3864.4747553480001</v>
      </c>
      <c r="U92" s="98">
        <v>3870.330014484</v>
      </c>
      <c r="V92" s="98">
        <v>3823.9911277280003</v>
      </c>
      <c r="W92" s="98">
        <v>3837.2340771019999</v>
      </c>
      <c r="X92" s="98">
        <v>3798.248572425</v>
      </c>
      <c r="Y92" s="98">
        <v>3602.7606824430004</v>
      </c>
    </row>
    <row r="93" spans="1:25" s="66" customFormat="1" ht="15.75" outlineLevel="1" x14ac:dyDescent="0.25">
      <c r="A93" s="74">
        <v>9</v>
      </c>
      <c r="B93" s="98">
        <v>3572.3179093570002</v>
      </c>
      <c r="C93" s="98">
        <v>3537.2092266469999</v>
      </c>
      <c r="D93" s="98">
        <v>3522.067892475</v>
      </c>
      <c r="E93" s="98">
        <v>3280.892970758</v>
      </c>
      <c r="F93" s="98">
        <v>3301.3863777340002</v>
      </c>
      <c r="G93" s="98">
        <v>3551.492856844</v>
      </c>
      <c r="H93" s="98">
        <v>3643.5645195470001</v>
      </c>
      <c r="I93" s="98">
        <v>3604.4646543400004</v>
      </c>
      <c r="J93" s="98">
        <v>3820.926265524</v>
      </c>
      <c r="K93" s="98">
        <v>3793.6855872780002</v>
      </c>
      <c r="L93" s="98">
        <v>3806.3338618959997</v>
      </c>
      <c r="M93" s="98">
        <v>3794.085849133</v>
      </c>
      <c r="N93" s="98">
        <v>3776.8174091030005</v>
      </c>
      <c r="O93" s="98">
        <v>3783.1529824649997</v>
      </c>
      <c r="P93" s="98">
        <v>3778.6128694240001</v>
      </c>
      <c r="Q93" s="98">
        <v>3772.608941599</v>
      </c>
      <c r="R93" s="98">
        <v>3845.5823957920002</v>
      </c>
      <c r="S93" s="98">
        <v>3862.5649344969997</v>
      </c>
      <c r="T93" s="98">
        <v>3879.6275255730006</v>
      </c>
      <c r="U93" s="98">
        <v>3887.8957918920005</v>
      </c>
      <c r="V93" s="98">
        <v>3840.8478698500003</v>
      </c>
      <c r="W93" s="98">
        <v>3831.0586084820002</v>
      </c>
      <c r="X93" s="98">
        <v>3805.7048789810001</v>
      </c>
      <c r="Y93" s="98">
        <v>3632.9976065750002</v>
      </c>
    </row>
    <row r="94" spans="1:25" s="66" customFormat="1" ht="15.75" outlineLevel="1" x14ac:dyDescent="0.25">
      <c r="A94" s="74">
        <v>10</v>
      </c>
      <c r="B94" s="98">
        <v>3584.3143289540003</v>
      </c>
      <c r="C94" s="98">
        <v>3569.596128743</v>
      </c>
      <c r="D94" s="98">
        <v>3518.820053423</v>
      </c>
      <c r="E94" s="98">
        <v>3516.1211449149996</v>
      </c>
      <c r="F94" s="98">
        <v>3518.3740473560001</v>
      </c>
      <c r="G94" s="98">
        <v>3574.0790615189999</v>
      </c>
      <c r="H94" s="98">
        <v>3652.541821152</v>
      </c>
      <c r="I94" s="98">
        <v>3640.9456634099997</v>
      </c>
      <c r="J94" s="98">
        <v>3704.3471412420004</v>
      </c>
      <c r="K94" s="98">
        <v>3741.3084645380004</v>
      </c>
      <c r="L94" s="98">
        <v>3785.3601406940002</v>
      </c>
      <c r="M94" s="98">
        <v>3737.317282041</v>
      </c>
      <c r="N94" s="98">
        <v>3717.7501953579999</v>
      </c>
      <c r="O94" s="98">
        <v>3718.3448701140005</v>
      </c>
      <c r="P94" s="98">
        <v>3709.3561324560001</v>
      </c>
      <c r="Q94" s="98">
        <v>3740.8052782060004</v>
      </c>
      <c r="R94" s="98">
        <v>3738.2207302280003</v>
      </c>
      <c r="S94" s="98">
        <v>3740.2334755560005</v>
      </c>
      <c r="T94" s="98">
        <v>3836.1362160140002</v>
      </c>
      <c r="U94" s="98">
        <v>3872.2283992820003</v>
      </c>
      <c r="V94" s="98">
        <v>3873.246207999</v>
      </c>
      <c r="W94" s="98">
        <v>3836.7651989289998</v>
      </c>
      <c r="X94" s="98">
        <v>3816.9808272390001</v>
      </c>
      <c r="Y94" s="98">
        <v>3752.3328196299999</v>
      </c>
    </row>
    <row r="95" spans="1:25" s="66" customFormat="1" ht="15.75" outlineLevel="1" x14ac:dyDescent="0.25">
      <c r="A95" s="74">
        <v>11</v>
      </c>
      <c r="B95" s="98">
        <v>3602.1545716340001</v>
      </c>
      <c r="C95" s="98">
        <v>3566.5427025919998</v>
      </c>
      <c r="D95" s="98">
        <v>3534.1100562840002</v>
      </c>
      <c r="E95" s="98">
        <v>3529.9015887799997</v>
      </c>
      <c r="F95" s="98">
        <v>3528.3920297840004</v>
      </c>
      <c r="G95" s="98">
        <v>3539.3935127700001</v>
      </c>
      <c r="H95" s="98">
        <v>3558.4116689090001</v>
      </c>
      <c r="I95" s="98">
        <v>3597.9918483420001</v>
      </c>
      <c r="J95" s="98">
        <v>3670.4964243620002</v>
      </c>
      <c r="K95" s="98">
        <v>3845.1020815660004</v>
      </c>
      <c r="L95" s="98">
        <v>3863.2053534649999</v>
      </c>
      <c r="M95" s="98">
        <v>3858.0476935620004</v>
      </c>
      <c r="N95" s="98">
        <v>3846.977594258</v>
      </c>
      <c r="O95" s="98">
        <v>3840.5619685250003</v>
      </c>
      <c r="P95" s="98">
        <v>3835.2098957210001</v>
      </c>
      <c r="Q95" s="98">
        <v>3835.4614888870001</v>
      </c>
      <c r="R95" s="98">
        <v>3706.3713226230002</v>
      </c>
      <c r="S95" s="98">
        <v>3724.5317747869999</v>
      </c>
      <c r="T95" s="98">
        <v>3866.8534543720002</v>
      </c>
      <c r="U95" s="98">
        <v>3874.69858673</v>
      </c>
      <c r="V95" s="98">
        <v>3834.0205462089998</v>
      </c>
      <c r="W95" s="98">
        <v>3832.0764171989999</v>
      </c>
      <c r="X95" s="98">
        <v>3809.3529798880004</v>
      </c>
      <c r="Y95" s="98">
        <v>3636.3369340510003</v>
      </c>
    </row>
    <row r="96" spans="1:25" s="66" customFormat="1" ht="15.75" outlineLevel="1" x14ac:dyDescent="0.25">
      <c r="A96" s="74">
        <v>12</v>
      </c>
      <c r="B96" s="98">
        <v>3587.4134993170001</v>
      </c>
      <c r="C96" s="98">
        <v>3583.6510378799999</v>
      </c>
      <c r="D96" s="98">
        <v>3558.6975702340001</v>
      </c>
      <c r="E96" s="98">
        <v>3505.4398714130002</v>
      </c>
      <c r="F96" s="98">
        <v>3502.8781955410004</v>
      </c>
      <c r="G96" s="98">
        <v>3551.8816826459997</v>
      </c>
      <c r="H96" s="98">
        <v>3573.4958228160003</v>
      </c>
      <c r="I96" s="98">
        <v>3572.2035488269998</v>
      </c>
      <c r="J96" s="98">
        <v>3611.9895772140003</v>
      </c>
      <c r="K96" s="98">
        <v>3702.5516809210003</v>
      </c>
      <c r="L96" s="98">
        <v>3849.2076245930002</v>
      </c>
      <c r="M96" s="98">
        <v>3850.6600033240002</v>
      </c>
      <c r="N96" s="98">
        <v>3795.33237891</v>
      </c>
      <c r="O96" s="98">
        <v>3785.5431175419999</v>
      </c>
      <c r="P96" s="98">
        <v>3780.2253528970004</v>
      </c>
      <c r="Q96" s="98">
        <v>3778.5328170530001</v>
      </c>
      <c r="R96" s="98">
        <v>3659.4720692700002</v>
      </c>
      <c r="S96" s="98">
        <v>3703.9125712280002</v>
      </c>
      <c r="T96" s="98">
        <v>3829.1945318429998</v>
      </c>
      <c r="U96" s="98">
        <v>3848.4642811480003</v>
      </c>
      <c r="V96" s="98">
        <v>3798.1570840009999</v>
      </c>
      <c r="W96" s="98">
        <v>3794.8291925779999</v>
      </c>
      <c r="X96" s="98">
        <v>3775.982577234</v>
      </c>
      <c r="Y96" s="98">
        <v>3638.8757378170003</v>
      </c>
    </row>
    <row r="97" spans="1:25" s="66" customFormat="1" ht="15.75" outlineLevel="1" x14ac:dyDescent="0.25">
      <c r="A97" s="74">
        <v>13</v>
      </c>
      <c r="B97" s="98">
        <v>3597.1227083140002</v>
      </c>
      <c r="C97" s="98">
        <v>3578.0130637510001</v>
      </c>
      <c r="D97" s="98">
        <v>3564.1640035680002</v>
      </c>
      <c r="E97" s="98">
        <v>3498.7040361959998</v>
      </c>
      <c r="F97" s="98">
        <v>3501.0827352200004</v>
      </c>
      <c r="G97" s="98">
        <v>3584.7603350210002</v>
      </c>
      <c r="H97" s="98">
        <v>3694.2719785489999</v>
      </c>
      <c r="I97" s="98">
        <v>3685.3175490499998</v>
      </c>
      <c r="J97" s="98">
        <v>3844.4387904920004</v>
      </c>
      <c r="K97" s="98">
        <v>3854.5825695029998</v>
      </c>
      <c r="L97" s="98">
        <v>3853.599068945</v>
      </c>
      <c r="M97" s="98">
        <v>3850.5685149000001</v>
      </c>
      <c r="N97" s="98">
        <v>3835.164151509</v>
      </c>
      <c r="O97" s="98">
        <v>3830.7155268920005</v>
      </c>
      <c r="P97" s="98">
        <v>3826.6900362359997</v>
      </c>
      <c r="Q97" s="98">
        <v>3825.0203724980001</v>
      </c>
      <c r="R97" s="98">
        <v>3830.292392931</v>
      </c>
      <c r="S97" s="98">
        <v>3819.9313289130005</v>
      </c>
      <c r="T97" s="98">
        <v>3874.7214588359998</v>
      </c>
      <c r="U97" s="98">
        <v>3875.3618778040004</v>
      </c>
      <c r="V97" s="98">
        <v>3864.669168249</v>
      </c>
      <c r="W97" s="98">
        <v>3817.6098101540001</v>
      </c>
      <c r="X97" s="98">
        <v>3785.1428556870001</v>
      </c>
      <c r="Y97" s="98">
        <v>3745.5512402009999</v>
      </c>
    </row>
    <row r="98" spans="1:25" s="66" customFormat="1" ht="15.75" outlineLevel="1" x14ac:dyDescent="0.25">
      <c r="A98" s="74">
        <v>14</v>
      </c>
      <c r="B98" s="98">
        <v>3593.7033284670006</v>
      </c>
      <c r="C98" s="98">
        <v>3522.7997998669998</v>
      </c>
      <c r="D98" s="98">
        <v>3516.4070462400005</v>
      </c>
      <c r="E98" s="98">
        <v>3501.8146426120002</v>
      </c>
      <c r="F98" s="98">
        <v>3505.131097982</v>
      </c>
      <c r="G98" s="98">
        <v>3529.4898908720002</v>
      </c>
      <c r="H98" s="98">
        <v>3634.31275267</v>
      </c>
      <c r="I98" s="98">
        <v>3641.5289021130002</v>
      </c>
      <c r="J98" s="98">
        <v>3840.7449453730001</v>
      </c>
      <c r="K98" s="98">
        <v>3854.5253892380001</v>
      </c>
      <c r="L98" s="98">
        <v>3858.3107227810001</v>
      </c>
      <c r="M98" s="98">
        <v>3847.3778561130002</v>
      </c>
      <c r="N98" s="98">
        <v>3833.6202843540004</v>
      </c>
      <c r="O98" s="98">
        <v>3833.666028566</v>
      </c>
      <c r="P98" s="98">
        <v>3834.5351685940004</v>
      </c>
      <c r="Q98" s="98">
        <v>3830.9671200579996</v>
      </c>
      <c r="R98" s="98">
        <v>3829.3889447440001</v>
      </c>
      <c r="S98" s="98">
        <v>3850.065328568</v>
      </c>
      <c r="T98" s="98">
        <v>3873.9438072319999</v>
      </c>
      <c r="U98" s="98">
        <v>3878.323815531</v>
      </c>
      <c r="V98" s="98">
        <v>3829.2631481610001</v>
      </c>
      <c r="W98" s="98">
        <v>3829.7205902810001</v>
      </c>
      <c r="X98" s="98">
        <v>3787.9332526190001</v>
      </c>
      <c r="Y98" s="98">
        <v>3744.6706641199999</v>
      </c>
    </row>
    <row r="99" spans="1:25" s="66" customFormat="1" ht="15.75" outlineLevel="1" x14ac:dyDescent="0.25">
      <c r="A99" s="74">
        <v>15</v>
      </c>
      <c r="B99" s="98">
        <v>3535.470946591</v>
      </c>
      <c r="C99" s="98">
        <v>3514.6344580250002</v>
      </c>
      <c r="D99" s="98">
        <v>3497.4460703660002</v>
      </c>
      <c r="E99" s="98">
        <v>3495.2046039779998</v>
      </c>
      <c r="F99" s="98">
        <v>3497.8120240620001</v>
      </c>
      <c r="G99" s="98">
        <v>3520.1809437299999</v>
      </c>
      <c r="H99" s="98">
        <v>3600.1303902529999</v>
      </c>
      <c r="I99" s="98">
        <v>3652.8048503709997</v>
      </c>
      <c r="J99" s="98">
        <v>3676.6147127170002</v>
      </c>
      <c r="K99" s="98">
        <v>3718.4935388029999</v>
      </c>
      <c r="L99" s="98">
        <v>3727.0934506590002</v>
      </c>
      <c r="M99" s="98">
        <v>3714.2736352459997</v>
      </c>
      <c r="N99" s="98">
        <v>3698.6405507950003</v>
      </c>
      <c r="O99" s="98">
        <v>3762.1220809980005</v>
      </c>
      <c r="P99" s="98">
        <v>3758.6798290450001</v>
      </c>
      <c r="Q99" s="98">
        <v>3751.8639414569998</v>
      </c>
      <c r="R99" s="98">
        <v>3801.6336441129997</v>
      </c>
      <c r="S99" s="98">
        <v>3810.7824865130001</v>
      </c>
      <c r="T99" s="98">
        <v>3835.6787738940002</v>
      </c>
      <c r="U99" s="98">
        <v>3753.2705759760001</v>
      </c>
      <c r="V99" s="98">
        <v>3805.9107279350001</v>
      </c>
      <c r="W99" s="98">
        <v>3805.4647218680002</v>
      </c>
      <c r="X99" s="98">
        <v>3787.1899091740001</v>
      </c>
      <c r="Y99" s="98">
        <v>3749.5424226980003</v>
      </c>
    </row>
    <row r="100" spans="1:25" s="66" customFormat="1" ht="15.75" outlineLevel="1" x14ac:dyDescent="0.25">
      <c r="A100" s="74">
        <v>16</v>
      </c>
      <c r="B100" s="98">
        <v>3671.6285936090003</v>
      </c>
      <c r="C100" s="98">
        <v>3526.6994939400001</v>
      </c>
      <c r="D100" s="98">
        <v>3520.8099266449999</v>
      </c>
      <c r="E100" s="98">
        <v>3517.6764481230002</v>
      </c>
      <c r="F100" s="98">
        <v>3519.9293505640003</v>
      </c>
      <c r="G100" s="98">
        <v>3537.5180000780001</v>
      </c>
      <c r="H100" s="98">
        <v>3631.442303367</v>
      </c>
      <c r="I100" s="98">
        <v>3778.807282325</v>
      </c>
      <c r="J100" s="98">
        <v>3704.2785249240001</v>
      </c>
      <c r="K100" s="98">
        <v>3807.0428971820002</v>
      </c>
      <c r="L100" s="98">
        <v>3816.0316348400002</v>
      </c>
      <c r="M100" s="98">
        <v>3811.3314170570002</v>
      </c>
      <c r="N100" s="98">
        <v>3803.8293662890001</v>
      </c>
      <c r="O100" s="98">
        <v>3792.507673819</v>
      </c>
      <c r="P100" s="98">
        <v>3792.1531561760003</v>
      </c>
      <c r="Q100" s="98">
        <v>3790.4949284909999</v>
      </c>
      <c r="R100" s="98">
        <v>3789.9574339999999</v>
      </c>
      <c r="S100" s="98">
        <v>3831.3445098070001</v>
      </c>
      <c r="T100" s="98">
        <v>3858.7338567420002</v>
      </c>
      <c r="U100" s="98">
        <v>3836.9710478829998</v>
      </c>
      <c r="V100" s="98">
        <v>3811.148440209</v>
      </c>
      <c r="W100" s="98">
        <v>3802.1139583390004</v>
      </c>
      <c r="X100" s="98">
        <v>3807.4202869310002</v>
      </c>
      <c r="Y100" s="98">
        <v>3746.4203802290003</v>
      </c>
    </row>
    <row r="101" spans="1:25" s="66" customFormat="1" ht="15.75" outlineLevel="1" x14ac:dyDescent="0.25">
      <c r="A101" s="74">
        <v>17</v>
      </c>
      <c r="B101" s="98">
        <v>3601.2168152880004</v>
      </c>
      <c r="C101" s="98">
        <v>3521.3588571890004</v>
      </c>
      <c r="D101" s="98">
        <v>3509.3395654860001</v>
      </c>
      <c r="E101" s="98">
        <v>3503.8502600459997</v>
      </c>
      <c r="F101" s="98">
        <v>3510.7690721110002</v>
      </c>
      <c r="G101" s="98">
        <v>3572.7067351589999</v>
      </c>
      <c r="H101" s="98">
        <v>3608.2957320949999</v>
      </c>
      <c r="I101" s="98">
        <v>3685.2374966790003</v>
      </c>
      <c r="J101" s="98">
        <v>3736.5396304370001</v>
      </c>
      <c r="K101" s="98">
        <v>3849.8022993489999</v>
      </c>
      <c r="L101" s="98">
        <v>3932.4049101680002</v>
      </c>
      <c r="M101" s="98">
        <v>3825.1232969749999</v>
      </c>
      <c r="N101" s="98">
        <v>3802.7200691480002</v>
      </c>
      <c r="O101" s="98">
        <v>3796.121466567</v>
      </c>
      <c r="P101" s="98">
        <v>3791.21539983</v>
      </c>
      <c r="Q101" s="98">
        <v>3786.6867228420006</v>
      </c>
      <c r="R101" s="98">
        <v>3791.4784290489997</v>
      </c>
      <c r="S101" s="98">
        <v>3824.1283603640004</v>
      </c>
      <c r="T101" s="98">
        <v>3852.684184705</v>
      </c>
      <c r="U101" s="98">
        <v>3834.1005985800002</v>
      </c>
      <c r="V101" s="98">
        <v>3821.6924810749997</v>
      </c>
      <c r="W101" s="98">
        <v>3813.2069297489998</v>
      </c>
      <c r="X101" s="98">
        <v>3812.063324449</v>
      </c>
      <c r="Y101" s="98">
        <v>3747.8956310660001</v>
      </c>
    </row>
    <row r="102" spans="1:25" s="66" customFormat="1" ht="15.75" outlineLevel="1" x14ac:dyDescent="0.25">
      <c r="A102" s="74">
        <v>18</v>
      </c>
      <c r="B102" s="98">
        <v>3726.1442582600002</v>
      </c>
      <c r="C102" s="98">
        <v>3555.9529175140005</v>
      </c>
      <c r="D102" s="98">
        <v>3562.6315724660003</v>
      </c>
      <c r="E102" s="98">
        <v>3518.9572860589997</v>
      </c>
      <c r="F102" s="98">
        <v>3519.0373384300001</v>
      </c>
      <c r="G102" s="98">
        <v>3530.0731295750002</v>
      </c>
      <c r="H102" s="98">
        <v>3602.2460600579998</v>
      </c>
      <c r="I102" s="98">
        <v>3623.825892069</v>
      </c>
      <c r="J102" s="98">
        <v>3677.2322595790001</v>
      </c>
      <c r="K102" s="98">
        <v>3858.7567288480004</v>
      </c>
      <c r="L102" s="98">
        <v>3875.6020349170003</v>
      </c>
      <c r="M102" s="98">
        <v>3867.0478672730001</v>
      </c>
      <c r="N102" s="98">
        <v>3861.3755849850004</v>
      </c>
      <c r="O102" s="98">
        <v>3853.6905573690001</v>
      </c>
      <c r="P102" s="98">
        <v>3860.8152183880002</v>
      </c>
      <c r="Q102" s="98">
        <v>3807.157257712</v>
      </c>
      <c r="R102" s="98">
        <v>3798.5230376970003</v>
      </c>
      <c r="S102" s="98">
        <v>3821.681045022</v>
      </c>
      <c r="T102" s="98">
        <v>3854.3195402840001</v>
      </c>
      <c r="U102" s="98">
        <v>3807.7061882560001</v>
      </c>
      <c r="V102" s="98">
        <v>3804.9958436950001</v>
      </c>
      <c r="W102" s="98">
        <v>3788.8138287000002</v>
      </c>
      <c r="X102" s="98">
        <v>3785.0856754220003</v>
      </c>
      <c r="Y102" s="98">
        <v>3739.6959810650001</v>
      </c>
    </row>
    <row r="103" spans="1:25" s="66" customFormat="1" ht="15.75" outlineLevel="1" x14ac:dyDescent="0.25">
      <c r="A103" s="74">
        <v>19</v>
      </c>
      <c r="B103" s="98">
        <v>3609.4050292359998</v>
      </c>
      <c r="C103" s="98">
        <v>3529.5699432430001</v>
      </c>
      <c r="D103" s="98">
        <v>3511.786880828</v>
      </c>
      <c r="E103" s="98">
        <v>3506.4004998649998</v>
      </c>
      <c r="F103" s="98">
        <v>3506.709273296</v>
      </c>
      <c r="G103" s="98">
        <v>3517.9509133950005</v>
      </c>
      <c r="H103" s="98">
        <v>3528.895216116</v>
      </c>
      <c r="I103" s="98">
        <v>3538.627297219</v>
      </c>
      <c r="J103" s="98">
        <v>3627.405376658</v>
      </c>
      <c r="K103" s="98">
        <v>3695.8158457039999</v>
      </c>
      <c r="L103" s="98">
        <v>3714.7653855250001</v>
      </c>
      <c r="M103" s="98">
        <v>3718.6879517040002</v>
      </c>
      <c r="N103" s="98">
        <v>3785.4973733300003</v>
      </c>
      <c r="O103" s="98">
        <v>3786.549490206</v>
      </c>
      <c r="P103" s="98">
        <v>3825.3977622470002</v>
      </c>
      <c r="Q103" s="98">
        <v>3794.4861109880003</v>
      </c>
      <c r="R103" s="98">
        <v>3823.2249121770001</v>
      </c>
      <c r="S103" s="98">
        <v>3827.547740211</v>
      </c>
      <c r="T103" s="98">
        <v>3763.1970699800004</v>
      </c>
      <c r="U103" s="98">
        <v>3815.1396227060004</v>
      </c>
      <c r="V103" s="98">
        <v>3805.1902565959999</v>
      </c>
      <c r="W103" s="98">
        <v>3770.3903473170003</v>
      </c>
      <c r="X103" s="98">
        <v>3758.6112127269998</v>
      </c>
      <c r="Y103" s="98">
        <v>3621.2299080379998</v>
      </c>
    </row>
    <row r="104" spans="1:25" s="66" customFormat="1" ht="15.75" outlineLevel="1" x14ac:dyDescent="0.25">
      <c r="A104" s="74">
        <v>20</v>
      </c>
      <c r="B104" s="98">
        <v>3533.1722999379999</v>
      </c>
      <c r="C104" s="98">
        <v>3510.1057810370003</v>
      </c>
      <c r="D104" s="98">
        <v>3499.3444551640005</v>
      </c>
      <c r="E104" s="98">
        <v>3487.81691374</v>
      </c>
      <c r="F104" s="98">
        <v>3491.6365554420004</v>
      </c>
      <c r="G104" s="98">
        <v>3530.4505193240002</v>
      </c>
      <c r="H104" s="98">
        <v>3558.6403899690004</v>
      </c>
      <c r="I104" s="98">
        <v>3651.6383729649997</v>
      </c>
      <c r="J104" s="98">
        <v>3667.774643748</v>
      </c>
      <c r="K104" s="98">
        <v>3804.6413260520003</v>
      </c>
      <c r="L104" s="98">
        <v>3848.4299729889999</v>
      </c>
      <c r="M104" s="98">
        <v>3858.0362575090003</v>
      </c>
      <c r="N104" s="98">
        <v>3841.5912132950007</v>
      </c>
      <c r="O104" s="98">
        <v>3841.9342948849999</v>
      </c>
      <c r="P104" s="98">
        <v>3833.8604414670008</v>
      </c>
      <c r="Q104" s="98">
        <v>3805.0644600129999</v>
      </c>
      <c r="R104" s="98">
        <v>3788.802392647</v>
      </c>
      <c r="S104" s="98">
        <v>3796.1100305139998</v>
      </c>
      <c r="T104" s="98">
        <v>3820.4002070859997</v>
      </c>
      <c r="U104" s="98">
        <v>3829.6634100159999</v>
      </c>
      <c r="V104" s="98">
        <v>3924.7313186050001</v>
      </c>
      <c r="W104" s="98">
        <v>3772.0943192140003</v>
      </c>
      <c r="X104" s="98">
        <v>3777.4807001770005</v>
      </c>
      <c r="Y104" s="98">
        <v>3624.0660491819999</v>
      </c>
    </row>
    <row r="105" spans="1:25" s="66" customFormat="1" ht="15.75" outlineLevel="1" x14ac:dyDescent="0.25">
      <c r="A105" s="74">
        <v>21</v>
      </c>
      <c r="B105" s="98">
        <v>3532.2688517510005</v>
      </c>
      <c r="C105" s="98">
        <v>3504.7308361269997</v>
      </c>
      <c r="D105" s="98">
        <v>3496.0279997940002</v>
      </c>
      <c r="E105" s="98">
        <v>3306.4754213189999</v>
      </c>
      <c r="F105" s="98">
        <v>3495.9822555820001</v>
      </c>
      <c r="G105" s="98">
        <v>3528.0032039819998</v>
      </c>
      <c r="H105" s="98">
        <v>3618.450947159</v>
      </c>
      <c r="I105" s="98">
        <v>3666.3337010700002</v>
      </c>
      <c r="J105" s="98">
        <v>3804.6756342110002</v>
      </c>
      <c r="K105" s="98">
        <v>3974.1922478299998</v>
      </c>
      <c r="L105" s="98">
        <v>3972.0308338129998</v>
      </c>
      <c r="M105" s="98">
        <v>3954.6937774650005</v>
      </c>
      <c r="N105" s="98">
        <v>3953.2528347870002</v>
      </c>
      <c r="O105" s="98">
        <v>3943.3835210480001</v>
      </c>
      <c r="P105" s="98">
        <v>3929.9347227200001</v>
      </c>
      <c r="Q105" s="98">
        <v>3808.5982003899999</v>
      </c>
      <c r="R105" s="98">
        <v>3798.1456479480003</v>
      </c>
      <c r="S105" s="98">
        <v>3811.6973707529996</v>
      </c>
      <c r="T105" s="98">
        <v>3831.9506206160004</v>
      </c>
      <c r="U105" s="98">
        <v>3837.8401879109997</v>
      </c>
      <c r="V105" s="98">
        <v>3829.7777705460003</v>
      </c>
      <c r="W105" s="98">
        <v>3816.6949259140001</v>
      </c>
      <c r="X105" s="98">
        <v>3771.4195920869997</v>
      </c>
      <c r="Y105" s="98">
        <v>3623.8487641749998</v>
      </c>
    </row>
    <row r="106" spans="1:25" s="66" customFormat="1" ht="15.75" outlineLevel="1" x14ac:dyDescent="0.25">
      <c r="A106" s="74">
        <v>22</v>
      </c>
      <c r="B106" s="98">
        <v>3521.2902408710002</v>
      </c>
      <c r="C106" s="98">
        <v>3307.275945029</v>
      </c>
      <c r="D106" s="98">
        <v>2918.2099859159998</v>
      </c>
      <c r="E106" s="98">
        <v>2911.611383335</v>
      </c>
      <c r="F106" s="98">
        <v>2953.5588257390004</v>
      </c>
      <c r="G106" s="98">
        <v>3315.8529847790005</v>
      </c>
      <c r="H106" s="98">
        <v>3559.0292157710001</v>
      </c>
      <c r="I106" s="98">
        <v>3610.628686907</v>
      </c>
      <c r="J106" s="98">
        <v>3647.7958591570005</v>
      </c>
      <c r="K106" s="98">
        <v>3801.9995978090001</v>
      </c>
      <c r="L106" s="98">
        <v>3805.1902565959999</v>
      </c>
      <c r="M106" s="98">
        <v>3683.5106526760001</v>
      </c>
      <c r="N106" s="98">
        <v>3673.1724607640003</v>
      </c>
      <c r="O106" s="98">
        <v>3806.8713563870001</v>
      </c>
      <c r="P106" s="98">
        <v>3670.2333951430001</v>
      </c>
      <c r="Q106" s="98">
        <v>3659.9638195489997</v>
      </c>
      <c r="R106" s="98">
        <v>3636.7943761710003</v>
      </c>
      <c r="S106" s="98">
        <v>3613.1789267260001</v>
      </c>
      <c r="T106" s="98">
        <v>3702.9061985640001</v>
      </c>
      <c r="U106" s="98">
        <v>3824.0139998340001</v>
      </c>
      <c r="V106" s="98">
        <v>3816.6834898609995</v>
      </c>
      <c r="W106" s="98">
        <v>3710.3396330140004</v>
      </c>
      <c r="X106" s="98">
        <v>3763.4372270930003</v>
      </c>
      <c r="Y106" s="98">
        <v>3614.4712007150001</v>
      </c>
    </row>
    <row r="107" spans="1:25" s="66" customFormat="1" ht="15.75" outlineLevel="1" x14ac:dyDescent="0.25">
      <c r="A107" s="74">
        <v>23</v>
      </c>
      <c r="B107" s="98">
        <v>3608.1013191940001</v>
      </c>
      <c r="C107" s="98">
        <v>3514.6916382899999</v>
      </c>
      <c r="D107" s="98">
        <v>3268.198951928</v>
      </c>
      <c r="E107" s="98">
        <v>3155.7139346200001</v>
      </c>
      <c r="F107" s="98">
        <v>3161.0774434770001</v>
      </c>
      <c r="G107" s="98">
        <v>3056.8492564349999</v>
      </c>
      <c r="H107" s="98">
        <v>3517.9394773419999</v>
      </c>
      <c r="I107" s="98">
        <v>3576.4005802780002</v>
      </c>
      <c r="J107" s="98">
        <v>3603.389665358</v>
      </c>
      <c r="K107" s="98">
        <v>3688.3481030950002</v>
      </c>
      <c r="L107" s="98">
        <v>3706.9202531669998</v>
      </c>
      <c r="M107" s="98">
        <v>3699.5897431940002</v>
      </c>
      <c r="N107" s="98">
        <v>3679.0849001650004</v>
      </c>
      <c r="O107" s="98">
        <v>3673.1495886580001</v>
      </c>
      <c r="P107" s="98">
        <v>3666.985556091</v>
      </c>
      <c r="Q107" s="98">
        <v>3665.819078685</v>
      </c>
      <c r="R107" s="98">
        <v>3627.656969824</v>
      </c>
      <c r="S107" s="98">
        <v>3617.4102663359999</v>
      </c>
      <c r="T107" s="98">
        <v>3707.2175905450003</v>
      </c>
      <c r="U107" s="98">
        <v>3729.9295918030002</v>
      </c>
      <c r="V107" s="98">
        <v>3712.3295062360003</v>
      </c>
      <c r="W107" s="98">
        <v>3673.9043681560001</v>
      </c>
      <c r="X107" s="98">
        <v>3681.212006023</v>
      </c>
      <c r="Y107" s="98">
        <v>3575.920266052</v>
      </c>
    </row>
    <row r="108" spans="1:25" s="66" customFormat="1" ht="15.75" outlineLevel="1" x14ac:dyDescent="0.25">
      <c r="A108" s="74">
        <v>24</v>
      </c>
      <c r="B108" s="98">
        <v>3532.3832122809999</v>
      </c>
      <c r="C108" s="98">
        <v>3516.1325809680002</v>
      </c>
      <c r="D108" s="98">
        <v>3507.6012854299997</v>
      </c>
      <c r="E108" s="98">
        <v>3248.220167337</v>
      </c>
      <c r="F108" s="98">
        <v>3271.0122209660003</v>
      </c>
      <c r="G108" s="98">
        <v>3509.785571553</v>
      </c>
      <c r="H108" s="98">
        <v>3521.5532700899998</v>
      </c>
      <c r="I108" s="98">
        <v>3534.2701610260001</v>
      </c>
      <c r="J108" s="98">
        <v>3568.3610350190002</v>
      </c>
      <c r="K108" s="98">
        <v>3653.7769148759999</v>
      </c>
      <c r="L108" s="98">
        <v>3662.5598035800003</v>
      </c>
      <c r="M108" s="98">
        <v>3656.95613761</v>
      </c>
      <c r="N108" s="98">
        <v>3643.1413855860001</v>
      </c>
      <c r="O108" s="98">
        <v>3634.0268513450001</v>
      </c>
      <c r="P108" s="98">
        <v>3631.4766115259999</v>
      </c>
      <c r="Q108" s="98">
        <v>3599.7758726100001</v>
      </c>
      <c r="R108" s="98">
        <v>3574.04475336</v>
      </c>
      <c r="S108" s="98">
        <v>3582.4388162619998</v>
      </c>
      <c r="T108" s="98">
        <v>3684.8715429829999</v>
      </c>
      <c r="U108" s="98">
        <v>3713.7933210200003</v>
      </c>
      <c r="V108" s="98">
        <v>3691.0927558149997</v>
      </c>
      <c r="W108" s="98">
        <v>3722.4961573529999</v>
      </c>
      <c r="X108" s="98">
        <v>3646.5264572739998</v>
      </c>
      <c r="Y108" s="98">
        <v>3549.697396523</v>
      </c>
    </row>
    <row r="109" spans="1:25" s="66" customFormat="1" ht="15.75" outlineLevel="1" x14ac:dyDescent="0.25">
      <c r="A109" s="74">
        <v>25</v>
      </c>
      <c r="B109" s="98">
        <v>3548.0620409440003</v>
      </c>
      <c r="C109" s="98">
        <v>3205.140555686</v>
      </c>
      <c r="D109" s="98">
        <v>2999.0743166790003</v>
      </c>
      <c r="E109" s="98">
        <v>2953.18143599</v>
      </c>
      <c r="F109" s="98">
        <v>2972.4054410829999</v>
      </c>
      <c r="G109" s="98">
        <v>3024.6796393459999</v>
      </c>
      <c r="H109" s="98">
        <v>3147.3884880360001</v>
      </c>
      <c r="I109" s="98">
        <v>3245.681363571</v>
      </c>
      <c r="J109" s="98">
        <v>3564.9645272779999</v>
      </c>
      <c r="K109" s="98">
        <v>3592.4224905310002</v>
      </c>
      <c r="L109" s="98">
        <v>3603.4925898350002</v>
      </c>
      <c r="M109" s="98">
        <v>3594.0235379510004</v>
      </c>
      <c r="N109" s="98">
        <v>3583.6967820919999</v>
      </c>
      <c r="O109" s="98">
        <v>3573.095560961</v>
      </c>
      <c r="P109" s="98">
        <v>3573.0612528020001</v>
      </c>
      <c r="Q109" s="98">
        <v>3571.883339343</v>
      </c>
      <c r="R109" s="98">
        <v>3566.5427025919998</v>
      </c>
      <c r="S109" s="98">
        <v>3574.2391662609998</v>
      </c>
      <c r="T109" s="98">
        <v>3608.7760463210002</v>
      </c>
      <c r="U109" s="98">
        <v>3678.718946469</v>
      </c>
      <c r="V109" s="98">
        <v>3652.541821152</v>
      </c>
      <c r="W109" s="98">
        <v>3624.1003573410003</v>
      </c>
      <c r="X109" s="98">
        <v>3568.6011921320005</v>
      </c>
      <c r="Y109" s="98">
        <v>3552.3048166070002</v>
      </c>
    </row>
    <row r="110" spans="1:25" s="66" customFormat="1" ht="15.75" outlineLevel="1" x14ac:dyDescent="0.25">
      <c r="A110" s="74">
        <v>26</v>
      </c>
      <c r="B110" s="98">
        <v>3542.126729437</v>
      </c>
      <c r="C110" s="98">
        <v>3440.4487822139999</v>
      </c>
      <c r="D110" s="98">
        <v>3001.3157830670002</v>
      </c>
      <c r="E110" s="98">
        <v>2970.8387018220001</v>
      </c>
      <c r="F110" s="98">
        <v>3001.4987599149999</v>
      </c>
      <c r="G110" s="98">
        <v>3286.1421190850006</v>
      </c>
      <c r="H110" s="98">
        <v>3345.4037457310001</v>
      </c>
      <c r="I110" s="98">
        <v>3401.417533325</v>
      </c>
      <c r="J110" s="98">
        <v>3573.4157704449999</v>
      </c>
      <c r="K110" s="98">
        <v>3745.9972462679998</v>
      </c>
      <c r="L110" s="98">
        <v>3744.4533791130007</v>
      </c>
      <c r="M110" s="98">
        <v>3740.43932451</v>
      </c>
      <c r="N110" s="98">
        <v>3729.0490157220001</v>
      </c>
      <c r="O110" s="98">
        <v>3723.2966810630005</v>
      </c>
      <c r="P110" s="98">
        <v>3726.4759037970002</v>
      </c>
      <c r="Q110" s="98">
        <v>3732.8000411060002</v>
      </c>
      <c r="R110" s="98">
        <v>3728.8088586090003</v>
      </c>
      <c r="S110" s="98">
        <v>3621.7216583170002</v>
      </c>
      <c r="T110" s="98">
        <v>3692.0419482140005</v>
      </c>
      <c r="U110" s="98">
        <v>3798.9461716579999</v>
      </c>
      <c r="V110" s="98">
        <v>3787.8188920890002</v>
      </c>
      <c r="W110" s="98">
        <v>3762.9912210260004</v>
      </c>
      <c r="X110" s="98">
        <v>3631.0420415119997</v>
      </c>
      <c r="Y110" s="98">
        <v>3596.1392077560004</v>
      </c>
    </row>
    <row r="111" spans="1:25" s="66" customFormat="1" ht="15.75" outlineLevel="1" x14ac:dyDescent="0.25">
      <c r="A111" s="74">
        <v>27</v>
      </c>
      <c r="B111" s="98">
        <v>3519.6205771330001</v>
      </c>
      <c r="C111" s="98">
        <v>3280.8815347049999</v>
      </c>
      <c r="D111" s="98">
        <v>2984.9507912240001</v>
      </c>
      <c r="E111" s="98">
        <v>3255.584985469</v>
      </c>
      <c r="F111" s="98">
        <v>3498.6239838250003</v>
      </c>
      <c r="G111" s="98">
        <v>3427.137216522</v>
      </c>
      <c r="H111" s="98">
        <v>3591.8964320929999</v>
      </c>
      <c r="I111" s="98">
        <v>3759.6404574970002</v>
      </c>
      <c r="J111" s="98">
        <v>3730.6500631420004</v>
      </c>
      <c r="K111" s="98">
        <v>3886.0888955179998</v>
      </c>
      <c r="L111" s="98">
        <v>3790.6893413920002</v>
      </c>
      <c r="M111" s="98">
        <v>3767.908723816</v>
      </c>
      <c r="N111" s="98">
        <v>3749.9312485</v>
      </c>
      <c r="O111" s="98">
        <v>3736.5396304370001</v>
      </c>
      <c r="P111" s="98">
        <v>3722.8278028900004</v>
      </c>
      <c r="Q111" s="98">
        <v>3724.1200768790004</v>
      </c>
      <c r="R111" s="98">
        <v>3719.2826264599998</v>
      </c>
      <c r="S111" s="98">
        <v>3620.498000646</v>
      </c>
      <c r="T111" s="98">
        <v>3713.9419897090002</v>
      </c>
      <c r="U111" s="98">
        <v>3736.2651651649999</v>
      </c>
      <c r="V111" s="98">
        <v>3710.1680922189998</v>
      </c>
      <c r="W111" s="98">
        <v>3737.5803112599997</v>
      </c>
      <c r="X111" s="98">
        <v>3634.8731192670002</v>
      </c>
      <c r="Y111" s="98">
        <v>3540.9716880839997</v>
      </c>
    </row>
    <row r="112" spans="1:25" s="66" customFormat="1" ht="15.75" x14ac:dyDescent="0.25">
      <c r="A112" s="74">
        <v>28</v>
      </c>
      <c r="B112" s="98">
        <v>3247.2252307260001</v>
      </c>
      <c r="C112" s="98">
        <v>2911.485586752</v>
      </c>
      <c r="D112" s="98">
        <v>2864.952287095</v>
      </c>
      <c r="E112" s="98">
        <v>2915.7054903090002</v>
      </c>
      <c r="F112" s="98">
        <v>3079.2524842620001</v>
      </c>
      <c r="G112" s="98">
        <v>3332.1722324100001</v>
      </c>
      <c r="H112" s="98">
        <v>3527.0540115829999</v>
      </c>
      <c r="I112" s="98">
        <v>3647.670062574</v>
      </c>
      <c r="J112" s="98">
        <v>3768.6520672610004</v>
      </c>
      <c r="K112" s="98">
        <v>3780.9572602890003</v>
      </c>
      <c r="L112" s="98">
        <v>3782.63836008</v>
      </c>
      <c r="M112" s="98">
        <v>3723.5254021230003</v>
      </c>
      <c r="N112" s="98">
        <v>3694.0546935420007</v>
      </c>
      <c r="O112" s="98">
        <v>3704.3814494010003</v>
      </c>
      <c r="P112" s="98">
        <v>3704.5987344079999</v>
      </c>
      <c r="Q112" s="98">
        <v>3687.3188583250003</v>
      </c>
      <c r="R112" s="98">
        <v>3594.9727303500003</v>
      </c>
      <c r="S112" s="98">
        <v>3596.2993124980003</v>
      </c>
      <c r="T112" s="98">
        <v>3632.7917576210002</v>
      </c>
      <c r="U112" s="98">
        <v>3673.972984474</v>
      </c>
      <c r="V112" s="98">
        <v>3625.1639102700001</v>
      </c>
      <c r="W112" s="98">
        <v>3618.8740811200005</v>
      </c>
      <c r="X112" s="98">
        <v>3600.599268426</v>
      </c>
      <c r="Y112" s="98">
        <v>3535.4938186970003</v>
      </c>
    </row>
    <row r="113" spans="1:25" s="66" customFormat="1" ht="15.75" x14ac:dyDescent="0.25">
      <c r="A113" s="55"/>
    </row>
    <row r="114" spans="1:25" s="66" customFormat="1" ht="15.75" x14ac:dyDescent="0.25">
      <c r="A114" s="137" t="s">
        <v>32</v>
      </c>
      <c r="B114" s="137" t="s">
        <v>123</v>
      </c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</row>
    <row r="115" spans="1:25" s="97" customFormat="1" ht="12.75" x14ac:dyDescent="0.25">
      <c r="A115" s="137"/>
      <c r="B115" s="96" t="s">
        <v>33</v>
      </c>
      <c r="C115" s="96" t="s">
        <v>34</v>
      </c>
      <c r="D115" s="96" t="s">
        <v>35</v>
      </c>
      <c r="E115" s="96" t="s">
        <v>36</v>
      </c>
      <c r="F115" s="96" t="s">
        <v>37</v>
      </c>
      <c r="G115" s="96" t="s">
        <v>38</v>
      </c>
      <c r="H115" s="96" t="s">
        <v>39</v>
      </c>
      <c r="I115" s="96" t="s">
        <v>40</v>
      </c>
      <c r="J115" s="96" t="s">
        <v>41</v>
      </c>
      <c r="K115" s="96" t="s">
        <v>42</v>
      </c>
      <c r="L115" s="96" t="s">
        <v>43</v>
      </c>
      <c r="M115" s="96" t="s">
        <v>44</v>
      </c>
      <c r="N115" s="96" t="s">
        <v>45</v>
      </c>
      <c r="O115" s="96" t="s">
        <v>46</v>
      </c>
      <c r="P115" s="96" t="s">
        <v>47</v>
      </c>
      <c r="Q115" s="96" t="s">
        <v>48</v>
      </c>
      <c r="R115" s="96" t="s">
        <v>49</v>
      </c>
      <c r="S115" s="96" t="s">
        <v>50</v>
      </c>
      <c r="T115" s="96" t="s">
        <v>51</v>
      </c>
      <c r="U115" s="96" t="s">
        <v>52</v>
      </c>
      <c r="V115" s="96" t="s">
        <v>53</v>
      </c>
      <c r="W115" s="96" t="s">
        <v>54</v>
      </c>
      <c r="X115" s="96" t="s">
        <v>55</v>
      </c>
      <c r="Y115" s="96" t="s">
        <v>56</v>
      </c>
    </row>
    <row r="116" spans="1:25" s="66" customFormat="1" ht="15.75" x14ac:dyDescent="0.25">
      <c r="A116" s="74">
        <v>1</v>
      </c>
      <c r="B116" s="98">
        <v>3900.8673346960004</v>
      </c>
      <c r="C116" s="98">
        <v>3885.6002039410005</v>
      </c>
      <c r="D116" s="98">
        <v>3808.6927475160001</v>
      </c>
      <c r="E116" s="98">
        <v>3795.1753328700001</v>
      </c>
      <c r="F116" s="98">
        <v>3797.9428576959999</v>
      </c>
      <c r="G116" s="98">
        <v>3881.6890738149996</v>
      </c>
      <c r="H116" s="98">
        <v>3825.126355677</v>
      </c>
      <c r="I116" s="98">
        <v>3967.7682447460002</v>
      </c>
      <c r="J116" s="98">
        <v>3994.551480872</v>
      </c>
      <c r="K116" s="98">
        <v>4082.4604202829996</v>
      </c>
      <c r="L116" s="98">
        <v>4084.907735625</v>
      </c>
      <c r="M116" s="98">
        <v>4068.4055111460002</v>
      </c>
      <c r="N116" s="98">
        <v>4036.3731266929999</v>
      </c>
      <c r="O116" s="98">
        <v>4036.4303069580001</v>
      </c>
      <c r="P116" s="98">
        <v>4013.1922472619999</v>
      </c>
      <c r="Q116" s="98">
        <v>4010.1502571640003</v>
      </c>
      <c r="R116" s="98">
        <v>4004.1920735509998</v>
      </c>
      <c r="S116" s="98">
        <v>4019.5850008890002</v>
      </c>
      <c r="T116" s="98">
        <v>4065.4550094719998</v>
      </c>
      <c r="U116" s="98">
        <v>4290.1391427630006</v>
      </c>
      <c r="V116" s="98">
        <v>4309.7291015520004</v>
      </c>
      <c r="W116" s="98">
        <v>4023.4275146970003</v>
      </c>
      <c r="X116" s="98">
        <v>3929.7319324679997</v>
      </c>
      <c r="Y116" s="98">
        <v>3904.1723540130001</v>
      </c>
    </row>
    <row r="117" spans="1:25" s="66" customFormat="1" ht="15.75" outlineLevel="1" x14ac:dyDescent="0.25">
      <c r="A117" s="74">
        <v>2</v>
      </c>
      <c r="B117" s="98">
        <v>3759.6892604109999</v>
      </c>
      <c r="C117" s="98">
        <v>3821.9700050490001</v>
      </c>
      <c r="D117" s="98">
        <v>3733.2147977160002</v>
      </c>
      <c r="E117" s="98">
        <v>3720.417854409</v>
      </c>
      <c r="F117" s="98">
        <v>3731.316412918</v>
      </c>
      <c r="G117" s="98">
        <v>3829.0260497499999</v>
      </c>
      <c r="H117" s="98">
        <v>3836.7911297370001</v>
      </c>
      <c r="I117" s="98">
        <v>3966.8647965589998</v>
      </c>
      <c r="J117" s="98">
        <v>3983.8015910519998</v>
      </c>
      <c r="K117" s="98">
        <v>3990.891943912</v>
      </c>
      <c r="L117" s="98">
        <v>4139.4577084350003</v>
      </c>
      <c r="M117" s="98">
        <v>4016.3485978899998</v>
      </c>
      <c r="N117" s="98">
        <v>3970.1926879820003</v>
      </c>
      <c r="O117" s="98">
        <v>3958.9281757769995</v>
      </c>
      <c r="P117" s="98">
        <v>3945.3307087600006</v>
      </c>
      <c r="Q117" s="98">
        <v>3941.8770207540001</v>
      </c>
      <c r="R117" s="98">
        <v>3974.3554112739998</v>
      </c>
      <c r="S117" s="98">
        <v>3995.5349814300002</v>
      </c>
      <c r="T117" s="98">
        <v>4031.009617836</v>
      </c>
      <c r="U117" s="98">
        <v>4255.1791287420001</v>
      </c>
      <c r="V117" s="98">
        <v>4003.048468251</v>
      </c>
      <c r="W117" s="98">
        <v>3956.560912806</v>
      </c>
      <c r="X117" s="98">
        <v>3907.2372162170004</v>
      </c>
      <c r="Y117" s="98">
        <v>3858.7254793909997</v>
      </c>
    </row>
    <row r="118" spans="1:25" s="66" customFormat="1" ht="15.75" outlineLevel="1" x14ac:dyDescent="0.25">
      <c r="A118" s="74">
        <v>3</v>
      </c>
      <c r="B118" s="98">
        <v>3711.0631630550001</v>
      </c>
      <c r="C118" s="98">
        <v>3697.4771320910004</v>
      </c>
      <c r="D118" s="98">
        <v>3684.668752731</v>
      </c>
      <c r="E118" s="98">
        <v>3675.9544803449999</v>
      </c>
      <c r="F118" s="98">
        <v>3681.7754313220003</v>
      </c>
      <c r="G118" s="98">
        <v>3716.2780032230003</v>
      </c>
      <c r="H118" s="98">
        <v>3761.4618486260001</v>
      </c>
      <c r="I118" s="98">
        <v>3915.6198430659997</v>
      </c>
      <c r="J118" s="98">
        <v>3936.833721381</v>
      </c>
      <c r="K118" s="98">
        <v>4008.709314486</v>
      </c>
      <c r="L118" s="98">
        <v>4031.181158631</v>
      </c>
      <c r="M118" s="98">
        <v>3954.6968361670006</v>
      </c>
      <c r="N118" s="98">
        <v>3933.6888068060002</v>
      </c>
      <c r="O118" s="98">
        <v>3920.9604798170003</v>
      </c>
      <c r="P118" s="98">
        <v>3916.5004191469998</v>
      </c>
      <c r="Q118" s="98">
        <v>3916.1687736100002</v>
      </c>
      <c r="R118" s="98">
        <v>3923.5335917420007</v>
      </c>
      <c r="S118" s="98">
        <v>3969.8610424449998</v>
      </c>
      <c r="T118" s="98">
        <v>3979.0327569510005</v>
      </c>
      <c r="U118" s="98">
        <v>3979.444454859</v>
      </c>
      <c r="V118" s="98">
        <v>3966.2015054849999</v>
      </c>
      <c r="W118" s="98">
        <v>3894.7147381820005</v>
      </c>
      <c r="X118" s="98">
        <v>3873.1234701180001</v>
      </c>
      <c r="Y118" s="98">
        <v>3735.02169409</v>
      </c>
    </row>
    <row r="119" spans="1:25" s="66" customFormat="1" ht="15.75" outlineLevel="1" x14ac:dyDescent="0.25">
      <c r="A119" s="74">
        <v>4</v>
      </c>
      <c r="B119" s="98">
        <v>3698.0603707939999</v>
      </c>
      <c r="C119" s="98">
        <v>3646.7239288769997</v>
      </c>
      <c r="D119" s="98">
        <v>3636.1913240640001</v>
      </c>
      <c r="E119" s="98">
        <v>3616.121051049</v>
      </c>
      <c r="F119" s="98">
        <v>3615.6750449820001</v>
      </c>
      <c r="G119" s="98">
        <v>3601.1169495129998</v>
      </c>
      <c r="H119" s="98">
        <v>3674.593590038</v>
      </c>
      <c r="I119" s="98">
        <v>3699.3755168890002</v>
      </c>
      <c r="J119" s="98">
        <v>3759.9294175239997</v>
      </c>
      <c r="K119" s="98">
        <v>3925.6492615470006</v>
      </c>
      <c r="L119" s="98">
        <v>3937.9658906280001</v>
      </c>
      <c r="M119" s="98">
        <v>3938.3089722180002</v>
      </c>
      <c r="N119" s="98">
        <v>3930.4066595950003</v>
      </c>
      <c r="O119" s="98">
        <v>3905.6704769559997</v>
      </c>
      <c r="P119" s="98">
        <v>3898.2027343469999</v>
      </c>
      <c r="Q119" s="98">
        <v>3899.7694736080002</v>
      </c>
      <c r="R119" s="98">
        <v>3779.3592715710001</v>
      </c>
      <c r="S119" s="98">
        <v>3936.9252098050001</v>
      </c>
      <c r="T119" s="98">
        <v>3972.9030325429999</v>
      </c>
      <c r="U119" s="98">
        <v>3971.9767122500002</v>
      </c>
      <c r="V119" s="98">
        <v>4034.4518697890003</v>
      </c>
      <c r="W119" s="98">
        <v>3923.5221556890001</v>
      </c>
      <c r="X119" s="98">
        <v>3879.7335087519996</v>
      </c>
      <c r="Y119" s="98">
        <v>3712.4812336269997</v>
      </c>
    </row>
    <row r="120" spans="1:25" s="66" customFormat="1" ht="15.75" outlineLevel="1" x14ac:dyDescent="0.25">
      <c r="A120" s="74">
        <v>5</v>
      </c>
      <c r="B120" s="98">
        <v>3664.6213518220002</v>
      </c>
      <c r="C120" s="98">
        <v>3628.151778805</v>
      </c>
      <c r="D120" s="98">
        <v>3428.3524968419997</v>
      </c>
      <c r="E120" s="98">
        <v>3339.0941031769999</v>
      </c>
      <c r="F120" s="98">
        <v>3272.9594086779998</v>
      </c>
      <c r="G120" s="98">
        <v>3386.839624452</v>
      </c>
      <c r="H120" s="98">
        <v>3609.6368089980006</v>
      </c>
      <c r="I120" s="98">
        <v>3633.1722060720003</v>
      </c>
      <c r="J120" s="98">
        <v>3693.863339343</v>
      </c>
      <c r="K120" s="98">
        <v>3769.6843707329999</v>
      </c>
      <c r="L120" s="98">
        <v>3924.3455515049995</v>
      </c>
      <c r="M120" s="98">
        <v>3927.6276987159999</v>
      </c>
      <c r="N120" s="98">
        <v>3882.272312518</v>
      </c>
      <c r="O120" s="98">
        <v>3917.4267394400003</v>
      </c>
      <c r="P120" s="98">
        <v>3912.5778529680001</v>
      </c>
      <c r="Q120" s="98">
        <v>3891.3182304410002</v>
      </c>
      <c r="R120" s="98">
        <v>3779.8738939560003</v>
      </c>
      <c r="S120" s="98">
        <v>3907.2486522700005</v>
      </c>
      <c r="T120" s="98">
        <v>3953.7362077150001</v>
      </c>
      <c r="U120" s="98">
        <v>3956.4008080640001</v>
      </c>
      <c r="V120" s="98">
        <v>3952.7527071569998</v>
      </c>
      <c r="W120" s="98">
        <v>3920.0913397889999</v>
      </c>
      <c r="X120" s="98">
        <v>3851.9553360150003</v>
      </c>
      <c r="Y120" s="98">
        <v>3667.1029753230005</v>
      </c>
    </row>
    <row r="121" spans="1:25" s="66" customFormat="1" ht="15.75" outlineLevel="1" x14ac:dyDescent="0.25">
      <c r="A121" s="74">
        <v>6</v>
      </c>
      <c r="B121" s="98">
        <v>3597.0114064859999</v>
      </c>
      <c r="C121" s="98">
        <v>3205.7611612500004</v>
      </c>
      <c r="D121" s="98">
        <v>3009.1639741270001</v>
      </c>
      <c r="E121" s="98">
        <v>3000.9757601789997</v>
      </c>
      <c r="F121" s="98">
        <v>3029.4057879370002</v>
      </c>
      <c r="G121" s="98">
        <v>3341.4956743070002</v>
      </c>
      <c r="H121" s="98">
        <v>3651.8129724620003</v>
      </c>
      <c r="I121" s="98">
        <v>3701.3310819520002</v>
      </c>
      <c r="J121" s="98">
        <v>3733.7866003660001</v>
      </c>
      <c r="K121" s="98">
        <v>3878.6813918760004</v>
      </c>
      <c r="L121" s="98">
        <v>3890.3576019890002</v>
      </c>
      <c r="M121" s="98">
        <v>3883.8161796730001</v>
      </c>
      <c r="N121" s="98">
        <v>3869.4296249990002</v>
      </c>
      <c r="O121" s="98">
        <v>3826.8531996799998</v>
      </c>
      <c r="P121" s="98">
        <v>3755.2635079000001</v>
      </c>
      <c r="Q121" s="98">
        <v>3860.7153526130001</v>
      </c>
      <c r="R121" s="98">
        <v>3758.3626782630004</v>
      </c>
      <c r="S121" s="98">
        <v>3779.3135273589996</v>
      </c>
      <c r="T121" s="98">
        <v>3812.6267497480003</v>
      </c>
      <c r="U121" s="98">
        <v>3818.7679102089996</v>
      </c>
      <c r="V121" s="98">
        <v>3794.0431636229996</v>
      </c>
      <c r="W121" s="98">
        <v>3780.7887781959998</v>
      </c>
      <c r="X121" s="98">
        <v>3698.2204755359999</v>
      </c>
      <c r="Y121" s="98">
        <v>3650.4063379429999</v>
      </c>
    </row>
    <row r="122" spans="1:25" s="66" customFormat="1" ht="15.75" outlineLevel="1" x14ac:dyDescent="0.25">
      <c r="A122" s="74">
        <v>7</v>
      </c>
      <c r="B122" s="98">
        <v>3351.7766859539997</v>
      </c>
      <c r="C122" s="98">
        <v>3018.850311018</v>
      </c>
      <c r="D122" s="98">
        <v>3006.7509669440005</v>
      </c>
      <c r="E122" s="98">
        <v>2944.4359141470004</v>
      </c>
      <c r="F122" s="98">
        <v>3011.3940044620003</v>
      </c>
      <c r="G122" s="98">
        <v>3154.905033559</v>
      </c>
      <c r="H122" s="98">
        <v>3423.011860091</v>
      </c>
      <c r="I122" s="98">
        <v>3675.8172477090002</v>
      </c>
      <c r="J122" s="98">
        <v>3708.3871266530005</v>
      </c>
      <c r="K122" s="98">
        <v>3733.3405942989998</v>
      </c>
      <c r="L122" s="98">
        <v>3835.4302394299998</v>
      </c>
      <c r="M122" s="98">
        <v>3751.4095580390003</v>
      </c>
      <c r="N122" s="98">
        <v>3848.6388806450004</v>
      </c>
      <c r="O122" s="98">
        <v>3840.8280564460001</v>
      </c>
      <c r="P122" s="98">
        <v>3730.5158892079999</v>
      </c>
      <c r="Q122" s="98">
        <v>3728.8462254700003</v>
      </c>
      <c r="R122" s="98">
        <v>3734.815845136</v>
      </c>
      <c r="S122" s="98">
        <v>3776.0999964660004</v>
      </c>
      <c r="T122" s="98">
        <v>3805.982402955</v>
      </c>
      <c r="U122" s="98">
        <v>3811.0828825929998</v>
      </c>
      <c r="V122" s="98">
        <v>3896.4187100790004</v>
      </c>
      <c r="W122" s="98">
        <v>3795.9301123679998</v>
      </c>
      <c r="X122" s="98">
        <v>3725.3811014110001</v>
      </c>
      <c r="Y122" s="98">
        <v>3681.0206518239997</v>
      </c>
    </row>
    <row r="123" spans="1:25" s="66" customFormat="1" ht="15.75" outlineLevel="1" x14ac:dyDescent="0.25">
      <c r="A123" s="74">
        <v>8</v>
      </c>
      <c r="B123" s="98">
        <v>3686.6929341119999</v>
      </c>
      <c r="C123" s="98">
        <v>3123.1928585899996</v>
      </c>
      <c r="D123" s="98">
        <v>3049.567549376</v>
      </c>
      <c r="E123" s="98">
        <v>3046.7199721790003</v>
      </c>
      <c r="F123" s="98">
        <v>3136.298575328</v>
      </c>
      <c r="G123" s="98">
        <v>3258.572854004</v>
      </c>
      <c r="H123" s="98">
        <v>3693.7947230250002</v>
      </c>
      <c r="I123" s="98">
        <v>3717.6617656360004</v>
      </c>
      <c r="J123" s="98">
        <v>3766.150630356</v>
      </c>
      <c r="K123" s="98">
        <v>3946.9660643390002</v>
      </c>
      <c r="L123" s="98">
        <v>3912.8637542930001</v>
      </c>
      <c r="M123" s="98">
        <v>3956.103470686</v>
      </c>
      <c r="N123" s="98">
        <v>3888.3334206079999</v>
      </c>
      <c r="O123" s="98">
        <v>3885.9775936899996</v>
      </c>
      <c r="P123" s="98">
        <v>3893.5482607760005</v>
      </c>
      <c r="Q123" s="98">
        <v>3925.3176160100002</v>
      </c>
      <c r="R123" s="98">
        <v>3800.7675627869999</v>
      </c>
      <c r="S123" s="98">
        <v>3966.4302265450001</v>
      </c>
      <c r="T123" s="98">
        <v>3986.4547553479997</v>
      </c>
      <c r="U123" s="98">
        <v>3992.310014484</v>
      </c>
      <c r="V123" s="98">
        <v>3945.9711277280003</v>
      </c>
      <c r="W123" s="98">
        <v>3959.2140771019995</v>
      </c>
      <c r="X123" s="98">
        <v>3920.2285724250005</v>
      </c>
      <c r="Y123" s="98">
        <v>3724.740682443</v>
      </c>
    </row>
    <row r="124" spans="1:25" s="66" customFormat="1" ht="15.75" outlineLevel="1" x14ac:dyDescent="0.25">
      <c r="A124" s="74">
        <v>9</v>
      </c>
      <c r="B124" s="98">
        <v>3694.2979093570002</v>
      </c>
      <c r="C124" s="98">
        <v>3659.1892266470004</v>
      </c>
      <c r="D124" s="98">
        <v>3644.047892475</v>
      </c>
      <c r="E124" s="98">
        <v>3402.8729707580005</v>
      </c>
      <c r="F124" s="98">
        <v>3423.3663777339998</v>
      </c>
      <c r="G124" s="98">
        <v>3673.4728568440005</v>
      </c>
      <c r="H124" s="98">
        <v>3765.5445195470002</v>
      </c>
      <c r="I124" s="98">
        <v>3726.4446543399999</v>
      </c>
      <c r="J124" s="98">
        <v>3942.906265524</v>
      </c>
      <c r="K124" s="98">
        <v>3915.6655872780002</v>
      </c>
      <c r="L124" s="98">
        <v>3928.3138618960002</v>
      </c>
      <c r="M124" s="98">
        <v>3916.0658491329996</v>
      </c>
      <c r="N124" s="98">
        <v>3898.7974091030001</v>
      </c>
      <c r="O124" s="98">
        <v>3905.1329824650002</v>
      </c>
      <c r="P124" s="98">
        <v>3900.5928694239997</v>
      </c>
      <c r="Q124" s="98">
        <v>3894.588941599</v>
      </c>
      <c r="R124" s="98">
        <v>3967.5623957919997</v>
      </c>
      <c r="S124" s="98">
        <v>3984.5449344970002</v>
      </c>
      <c r="T124" s="98">
        <v>4001.6075255730002</v>
      </c>
      <c r="U124" s="98">
        <v>4009.8757918920001</v>
      </c>
      <c r="V124" s="98">
        <v>3962.8278698500003</v>
      </c>
      <c r="W124" s="98">
        <v>3953.0386084820002</v>
      </c>
      <c r="X124" s="98">
        <v>3927.6848789810001</v>
      </c>
      <c r="Y124" s="98">
        <v>3754.9776065749998</v>
      </c>
    </row>
    <row r="125" spans="1:25" s="66" customFormat="1" ht="15.75" outlineLevel="1" x14ac:dyDescent="0.25">
      <c r="A125" s="74">
        <v>10</v>
      </c>
      <c r="B125" s="98">
        <v>3706.2943289540008</v>
      </c>
      <c r="C125" s="98">
        <v>3691.576128743</v>
      </c>
      <c r="D125" s="98">
        <v>3640.8000534229996</v>
      </c>
      <c r="E125" s="98">
        <v>3638.1011449150001</v>
      </c>
      <c r="F125" s="98">
        <v>3640.3540473560001</v>
      </c>
      <c r="G125" s="98">
        <v>3696.0590615190004</v>
      </c>
      <c r="H125" s="98">
        <v>3774.5218211520005</v>
      </c>
      <c r="I125" s="98">
        <v>3762.9256634100002</v>
      </c>
      <c r="J125" s="98">
        <v>3826.3271412419999</v>
      </c>
      <c r="K125" s="98">
        <v>3863.288464538</v>
      </c>
      <c r="L125" s="98">
        <v>3907.3401406939997</v>
      </c>
      <c r="M125" s="98">
        <v>3859.2972820409996</v>
      </c>
      <c r="N125" s="98">
        <v>3839.7301953579999</v>
      </c>
      <c r="O125" s="98">
        <v>3840.3248701140001</v>
      </c>
      <c r="P125" s="98">
        <v>3831.3361324559996</v>
      </c>
      <c r="Q125" s="98">
        <v>3862.7852782059999</v>
      </c>
      <c r="R125" s="98">
        <v>3860.2007302279999</v>
      </c>
      <c r="S125" s="98">
        <v>3862.213475556</v>
      </c>
      <c r="T125" s="98">
        <v>3958.1162160140002</v>
      </c>
      <c r="U125" s="98">
        <v>3994.2083992819998</v>
      </c>
      <c r="V125" s="98">
        <v>3995.2262079990001</v>
      </c>
      <c r="W125" s="98">
        <v>3958.7451989290003</v>
      </c>
      <c r="X125" s="98">
        <v>3938.9608272390001</v>
      </c>
      <c r="Y125" s="98">
        <v>3874.3128196299999</v>
      </c>
    </row>
    <row r="126" spans="1:25" s="66" customFormat="1" ht="15.75" outlineLevel="1" x14ac:dyDescent="0.25">
      <c r="A126" s="74">
        <v>11</v>
      </c>
      <c r="B126" s="98">
        <v>3724.1345716340002</v>
      </c>
      <c r="C126" s="98">
        <v>3688.5227025920003</v>
      </c>
      <c r="D126" s="98">
        <v>3656.0900562839997</v>
      </c>
      <c r="E126" s="98">
        <v>3651.8815887800001</v>
      </c>
      <c r="F126" s="98">
        <v>3650.372029784</v>
      </c>
      <c r="G126" s="98">
        <v>3661.3735127700002</v>
      </c>
      <c r="H126" s="98">
        <v>3680.3916689090001</v>
      </c>
      <c r="I126" s="98">
        <v>3719.9718483420002</v>
      </c>
      <c r="J126" s="98">
        <v>3792.4764243620002</v>
      </c>
      <c r="K126" s="98">
        <v>3967.0820815659999</v>
      </c>
      <c r="L126" s="98">
        <v>3985.1853534649999</v>
      </c>
      <c r="M126" s="98">
        <v>3980.027693562</v>
      </c>
      <c r="N126" s="98">
        <v>3968.9575942580004</v>
      </c>
      <c r="O126" s="98">
        <v>3962.5419685249999</v>
      </c>
      <c r="P126" s="98">
        <v>3957.1898957209996</v>
      </c>
      <c r="Q126" s="98">
        <v>3957.4414888870001</v>
      </c>
      <c r="R126" s="98">
        <v>3828.3513226230007</v>
      </c>
      <c r="S126" s="98">
        <v>3846.5117747869999</v>
      </c>
      <c r="T126" s="98">
        <v>3988.8334543720002</v>
      </c>
      <c r="U126" s="98">
        <v>3996.67858673</v>
      </c>
      <c r="V126" s="98">
        <v>3956.0005462090003</v>
      </c>
      <c r="W126" s="98">
        <v>3954.056417199</v>
      </c>
      <c r="X126" s="98">
        <v>3931.332979888</v>
      </c>
      <c r="Y126" s="98">
        <v>3758.3169340509999</v>
      </c>
    </row>
    <row r="127" spans="1:25" s="66" customFormat="1" ht="15.75" outlineLevel="1" x14ac:dyDescent="0.25">
      <c r="A127" s="74">
        <v>12</v>
      </c>
      <c r="B127" s="98">
        <v>3709.3934993170005</v>
      </c>
      <c r="C127" s="98">
        <v>3705.6310378800003</v>
      </c>
      <c r="D127" s="98">
        <v>3680.6775702340001</v>
      </c>
      <c r="E127" s="98">
        <v>3627.4198714129998</v>
      </c>
      <c r="F127" s="98">
        <v>3624.858195541</v>
      </c>
      <c r="G127" s="98">
        <v>3673.8616826460002</v>
      </c>
      <c r="H127" s="98">
        <v>3695.4758228159999</v>
      </c>
      <c r="I127" s="98">
        <v>3694.1835488269999</v>
      </c>
      <c r="J127" s="98">
        <v>3733.9695772140003</v>
      </c>
      <c r="K127" s="98">
        <v>3824.5316809209999</v>
      </c>
      <c r="L127" s="98">
        <v>3971.1876245930002</v>
      </c>
      <c r="M127" s="98">
        <v>3972.6400033240002</v>
      </c>
      <c r="N127" s="98">
        <v>3917.31237891</v>
      </c>
      <c r="O127" s="98">
        <v>3907.5231175420004</v>
      </c>
      <c r="P127" s="98">
        <v>3902.205352897</v>
      </c>
      <c r="Q127" s="98">
        <v>3900.5128170530006</v>
      </c>
      <c r="R127" s="98">
        <v>3781.4520692700003</v>
      </c>
      <c r="S127" s="98">
        <v>3825.8925712280006</v>
      </c>
      <c r="T127" s="98">
        <v>3951.1745318429998</v>
      </c>
      <c r="U127" s="98">
        <v>3970.4442811480003</v>
      </c>
      <c r="V127" s="98">
        <v>3920.1370840010004</v>
      </c>
      <c r="W127" s="98">
        <v>3916.809192578</v>
      </c>
      <c r="X127" s="98">
        <v>3897.9625772340005</v>
      </c>
      <c r="Y127" s="98">
        <v>3760.8557378169999</v>
      </c>
    </row>
    <row r="128" spans="1:25" s="66" customFormat="1" ht="15.75" outlineLevel="1" x14ac:dyDescent="0.25">
      <c r="A128" s="74">
        <v>13</v>
      </c>
      <c r="B128" s="98">
        <v>3719.1027083140002</v>
      </c>
      <c r="C128" s="98">
        <v>3699.9930637510006</v>
      </c>
      <c r="D128" s="98">
        <v>3686.1440035680002</v>
      </c>
      <c r="E128" s="98">
        <v>3620.6840361960003</v>
      </c>
      <c r="F128" s="98">
        <v>3623.0627352199999</v>
      </c>
      <c r="G128" s="98">
        <v>3706.7403350209997</v>
      </c>
      <c r="H128" s="98">
        <v>3816.2519785490003</v>
      </c>
      <c r="I128" s="98">
        <v>3807.2975490499998</v>
      </c>
      <c r="J128" s="98">
        <v>3966.418790492</v>
      </c>
      <c r="K128" s="98">
        <v>3976.5625695030003</v>
      </c>
      <c r="L128" s="98">
        <v>3975.579068945</v>
      </c>
      <c r="M128" s="98">
        <v>3972.5485149000001</v>
      </c>
      <c r="N128" s="98">
        <v>3957.144151509</v>
      </c>
      <c r="O128" s="98">
        <v>3952.6955268920001</v>
      </c>
      <c r="P128" s="98">
        <v>3948.6700362360002</v>
      </c>
      <c r="Q128" s="98">
        <v>3947.0003724980006</v>
      </c>
      <c r="R128" s="98">
        <v>3952.272392931</v>
      </c>
      <c r="S128" s="98">
        <v>3941.911328913</v>
      </c>
      <c r="T128" s="98">
        <v>3996.7014588360003</v>
      </c>
      <c r="U128" s="98">
        <v>3997.3418778040004</v>
      </c>
      <c r="V128" s="98">
        <v>3986.649168249</v>
      </c>
      <c r="W128" s="98">
        <v>3939.5898101539997</v>
      </c>
      <c r="X128" s="98">
        <v>3907.1228556870001</v>
      </c>
      <c r="Y128" s="98">
        <v>3867.5312402010004</v>
      </c>
    </row>
    <row r="129" spans="1:25" s="66" customFormat="1" ht="15.75" outlineLevel="1" x14ac:dyDescent="0.25">
      <c r="A129" s="74">
        <v>14</v>
      </c>
      <c r="B129" s="98">
        <v>3715.6833284670001</v>
      </c>
      <c r="C129" s="98">
        <v>3644.7797998670003</v>
      </c>
      <c r="D129" s="98">
        <v>3638.38704624</v>
      </c>
      <c r="E129" s="98">
        <v>3623.7946426119997</v>
      </c>
      <c r="F129" s="98">
        <v>3627.111097982</v>
      </c>
      <c r="G129" s="98">
        <v>3651.4698908720002</v>
      </c>
      <c r="H129" s="98">
        <v>3756.29275267</v>
      </c>
      <c r="I129" s="98">
        <v>3763.5089021130002</v>
      </c>
      <c r="J129" s="98">
        <v>3962.7249453730001</v>
      </c>
      <c r="K129" s="98">
        <v>3976.5053892380001</v>
      </c>
      <c r="L129" s="98">
        <v>3980.2907227810001</v>
      </c>
      <c r="M129" s="98">
        <v>3969.3578561129998</v>
      </c>
      <c r="N129" s="98">
        <v>3955.600284354</v>
      </c>
      <c r="O129" s="98">
        <v>3955.6460285660005</v>
      </c>
      <c r="P129" s="98">
        <v>3956.5151685940004</v>
      </c>
      <c r="Q129" s="98">
        <v>3952.9471200580001</v>
      </c>
      <c r="R129" s="98">
        <v>3951.3689447440001</v>
      </c>
      <c r="S129" s="98">
        <v>3972.0453285680001</v>
      </c>
      <c r="T129" s="98">
        <v>3995.9238072320004</v>
      </c>
      <c r="U129" s="98">
        <v>4000.3038155310001</v>
      </c>
      <c r="V129" s="98">
        <v>3951.2431481609997</v>
      </c>
      <c r="W129" s="98">
        <v>3951.7005902810001</v>
      </c>
      <c r="X129" s="98">
        <v>3909.9132526190001</v>
      </c>
      <c r="Y129" s="98">
        <v>3866.6506641200003</v>
      </c>
    </row>
    <row r="130" spans="1:25" s="66" customFormat="1" ht="15.75" outlineLevel="1" x14ac:dyDescent="0.25">
      <c r="A130" s="74">
        <v>15</v>
      </c>
      <c r="B130" s="98">
        <v>3657.4509465910005</v>
      </c>
      <c r="C130" s="98">
        <v>3636.6144580249997</v>
      </c>
      <c r="D130" s="98">
        <v>3619.4260703660002</v>
      </c>
      <c r="E130" s="98">
        <v>3617.1846039780003</v>
      </c>
      <c r="F130" s="98">
        <v>3619.7920240620001</v>
      </c>
      <c r="G130" s="98">
        <v>3642.1609437299999</v>
      </c>
      <c r="H130" s="98">
        <v>3722.1103902530003</v>
      </c>
      <c r="I130" s="98">
        <v>3774.7848503710002</v>
      </c>
      <c r="J130" s="98">
        <v>3798.5947127170002</v>
      </c>
      <c r="K130" s="98">
        <v>3840.4735388030003</v>
      </c>
      <c r="L130" s="98">
        <v>3849.0734506590006</v>
      </c>
      <c r="M130" s="98">
        <v>3836.2536352460002</v>
      </c>
      <c r="N130" s="98">
        <v>3820.6205507949999</v>
      </c>
      <c r="O130" s="98">
        <v>3884.102080998</v>
      </c>
      <c r="P130" s="98">
        <v>3880.6598290450002</v>
      </c>
      <c r="Q130" s="98">
        <v>3873.8439414570003</v>
      </c>
      <c r="R130" s="98">
        <v>3923.6136441130002</v>
      </c>
      <c r="S130" s="98">
        <v>3932.7624865130001</v>
      </c>
      <c r="T130" s="98">
        <v>3957.6587738940002</v>
      </c>
      <c r="U130" s="98">
        <v>3875.2505759760002</v>
      </c>
      <c r="V130" s="98">
        <v>3927.8907279350005</v>
      </c>
      <c r="W130" s="98">
        <v>3927.4447218680002</v>
      </c>
      <c r="X130" s="98">
        <v>3909.1699091740002</v>
      </c>
      <c r="Y130" s="98">
        <v>3871.5224226979999</v>
      </c>
    </row>
    <row r="131" spans="1:25" s="66" customFormat="1" ht="15.75" outlineLevel="1" x14ac:dyDescent="0.25">
      <c r="A131" s="74">
        <v>16</v>
      </c>
      <c r="B131" s="98">
        <v>3793.6085936090003</v>
      </c>
      <c r="C131" s="98">
        <v>3648.6794939399997</v>
      </c>
      <c r="D131" s="98">
        <v>3642.7899266449999</v>
      </c>
      <c r="E131" s="98">
        <v>3639.6564481229998</v>
      </c>
      <c r="F131" s="98">
        <v>3641.9093505640003</v>
      </c>
      <c r="G131" s="98">
        <v>3659.4980000779997</v>
      </c>
      <c r="H131" s="98">
        <v>3753.4223033670005</v>
      </c>
      <c r="I131" s="98">
        <v>3900.787282325</v>
      </c>
      <c r="J131" s="98">
        <v>3826.2585249240001</v>
      </c>
      <c r="K131" s="98">
        <v>3929.0228971820002</v>
      </c>
      <c r="L131" s="98">
        <v>3938.0116348399997</v>
      </c>
      <c r="M131" s="98">
        <v>3933.3114170570002</v>
      </c>
      <c r="N131" s="98">
        <v>3925.8093662890001</v>
      </c>
      <c r="O131" s="98">
        <v>3914.4876738190001</v>
      </c>
      <c r="P131" s="98">
        <v>3914.1331561760003</v>
      </c>
      <c r="Q131" s="98">
        <v>3912.4749284910004</v>
      </c>
      <c r="R131" s="98">
        <v>3911.9374339999999</v>
      </c>
      <c r="S131" s="98">
        <v>3953.3245098070001</v>
      </c>
      <c r="T131" s="98">
        <v>3980.7138567420006</v>
      </c>
      <c r="U131" s="98">
        <v>3958.9510478829998</v>
      </c>
      <c r="V131" s="98">
        <v>3933.1284402089996</v>
      </c>
      <c r="W131" s="98">
        <v>3924.093958339</v>
      </c>
      <c r="X131" s="98">
        <v>3929.4002869310002</v>
      </c>
      <c r="Y131" s="98">
        <v>3868.4003802289999</v>
      </c>
    </row>
    <row r="132" spans="1:25" s="66" customFormat="1" ht="15.75" outlineLevel="1" x14ac:dyDescent="0.25">
      <c r="A132" s="74">
        <v>17</v>
      </c>
      <c r="B132" s="98">
        <v>3723.1968152879999</v>
      </c>
      <c r="C132" s="98">
        <v>3643.3388571890005</v>
      </c>
      <c r="D132" s="98">
        <v>3631.3195654859996</v>
      </c>
      <c r="E132" s="98">
        <v>3625.8302600460001</v>
      </c>
      <c r="F132" s="98">
        <v>3632.7490721110003</v>
      </c>
      <c r="G132" s="98">
        <v>3694.6867351589999</v>
      </c>
      <c r="H132" s="98">
        <v>3730.275732095</v>
      </c>
      <c r="I132" s="98">
        <v>3807.2174966789999</v>
      </c>
      <c r="J132" s="98">
        <v>3858.5196304370002</v>
      </c>
      <c r="K132" s="98">
        <v>3971.7822993489999</v>
      </c>
      <c r="L132" s="98">
        <v>4054.3849101680003</v>
      </c>
      <c r="M132" s="98">
        <v>3947.1032969749999</v>
      </c>
      <c r="N132" s="98">
        <v>3924.7000691480007</v>
      </c>
      <c r="O132" s="98">
        <v>3918.101466567</v>
      </c>
      <c r="P132" s="98">
        <v>3913.1953998299996</v>
      </c>
      <c r="Q132" s="98">
        <v>3908.6667228420001</v>
      </c>
      <c r="R132" s="98">
        <v>3913.4584290490002</v>
      </c>
      <c r="S132" s="98">
        <v>3946.108360364</v>
      </c>
      <c r="T132" s="98">
        <v>3974.664184705</v>
      </c>
      <c r="U132" s="98">
        <v>3956.0805985800002</v>
      </c>
      <c r="V132" s="98">
        <v>3943.6724810750002</v>
      </c>
      <c r="W132" s="98">
        <v>3935.1869297490002</v>
      </c>
      <c r="X132" s="98">
        <v>3934.043324449</v>
      </c>
      <c r="Y132" s="98">
        <v>3869.8756310660001</v>
      </c>
    </row>
    <row r="133" spans="1:25" s="66" customFormat="1" ht="15.75" outlineLevel="1" x14ac:dyDescent="0.25">
      <c r="A133" s="74">
        <v>18</v>
      </c>
      <c r="B133" s="98">
        <v>3848.1242582599998</v>
      </c>
      <c r="C133" s="98">
        <v>3677.9329175140001</v>
      </c>
      <c r="D133" s="98">
        <v>3684.6115724660003</v>
      </c>
      <c r="E133" s="98">
        <v>3640.9372860590001</v>
      </c>
      <c r="F133" s="98">
        <v>3641.0173384300001</v>
      </c>
      <c r="G133" s="98">
        <v>3652.0531295750002</v>
      </c>
      <c r="H133" s="98">
        <v>3724.2260600580003</v>
      </c>
      <c r="I133" s="98">
        <v>3745.805892069</v>
      </c>
      <c r="J133" s="98">
        <v>3799.2122595790006</v>
      </c>
      <c r="K133" s="98">
        <v>3980.736728848</v>
      </c>
      <c r="L133" s="98">
        <v>3997.5820349169999</v>
      </c>
      <c r="M133" s="98">
        <v>3989.0278672730001</v>
      </c>
      <c r="N133" s="98">
        <v>3983.355584985</v>
      </c>
      <c r="O133" s="98">
        <v>3975.6705573690001</v>
      </c>
      <c r="P133" s="98">
        <v>3982.7952183880002</v>
      </c>
      <c r="Q133" s="98">
        <v>3929.1372577120001</v>
      </c>
      <c r="R133" s="98">
        <v>3920.5030376969999</v>
      </c>
      <c r="S133" s="98">
        <v>3943.6610450220005</v>
      </c>
      <c r="T133" s="98">
        <v>3976.2995402840006</v>
      </c>
      <c r="U133" s="98">
        <v>3929.6861882560002</v>
      </c>
      <c r="V133" s="98">
        <v>3926.9758436950001</v>
      </c>
      <c r="W133" s="98">
        <v>3910.7938287000002</v>
      </c>
      <c r="X133" s="98">
        <v>3907.0656754219999</v>
      </c>
      <c r="Y133" s="98">
        <v>3861.6759810650001</v>
      </c>
    </row>
    <row r="134" spans="1:25" s="66" customFormat="1" ht="15.75" outlineLevel="1" x14ac:dyDescent="0.25">
      <c r="A134" s="74">
        <v>19</v>
      </c>
      <c r="B134" s="98">
        <v>3731.3850292359998</v>
      </c>
      <c r="C134" s="98">
        <v>3651.5499432430001</v>
      </c>
      <c r="D134" s="98">
        <v>3633.7668808280005</v>
      </c>
      <c r="E134" s="98">
        <v>3628.3804998650003</v>
      </c>
      <c r="F134" s="98">
        <v>3628.6892732960005</v>
      </c>
      <c r="G134" s="98">
        <v>3639.9309133950005</v>
      </c>
      <c r="H134" s="98">
        <v>3650.875216116</v>
      </c>
      <c r="I134" s="98">
        <v>3660.607297219</v>
      </c>
      <c r="J134" s="98">
        <v>3749.3853766580005</v>
      </c>
      <c r="K134" s="98">
        <v>3817.7958457040004</v>
      </c>
      <c r="L134" s="98">
        <v>3836.7453855250001</v>
      </c>
      <c r="M134" s="98">
        <v>3840.6679517040002</v>
      </c>
      <c r="N134" s="98">
        <v>3907.4773733300003</v>
      </c>
      <c r="O134" s="98">
        <v>3908.529490206</v>
      </c>
      <c r="P134" s="98">
        <v>3947.3777622470006</v>
      </c>
      <c r="Q134" s="98">
        <v>3916.4661109879999</v>
      </c>
      <c r="R134" s="98">
        <v>3945.2049121770006</v>
      </c>
      <c r="S134" s="98">
        <v>3949.527740211</v>
      </c>
      <c r="T134" s="98">
        <v>3885.1770699799999</v>
      </c>
      <c r="U134" s="98">
        <v>3937.119622706</v>
      </c>
      <c r="V134" s="98">
        <v>3927.1702565960004</v>
      </c>
      <c r="W134" s="98">
        <v>3892.3703473169999</v>
      </c>
      <c r="X134" s="98">
        <v>3880.5912127269994</v>
      </c>
      <c r="Y134" s="98">
        <v>3743.2099080380003</v>
      </c>
    </row>
    <row r="135" spans="1:25" s="66" customFormat="1" ht="15.75" outlineLevel="1" x14ac:dyDescent="0.25">
      <c r="A135" s="74">
        <v>20</v>
      </c>
      <c r="B135" s="98">
        <v>3655.1522999379999</v>
      </c>
      <c r="C135" s="98">
        <v>3632.0857810370003</v>
      </c>
      <c r="D135" s="98">
        <v>3621.324455164</v>
      </c>
      <c r="E135" s="98">
        <v>3609.7969137399996</v>
      </c>
      <c r="F135" s="98">
        <v>3613.6165554420004</v>
      </c>
      <c r="G135" s="98">
        <v>3652.4305193240002</v>
      </c>
      <c r="H135" s="98">
        <v>3680.6203899690004</v>
      </c>
      <c r="I135" s="98">
        <v>3773.6183729650002</v>
      </c>
      <c r="J135" s="98">
        <v>3789.7546437479996</v>
      </c>
      <c r="K135" s="98">
        <v>3926.6213260519999</v>
      </c>
      <c r="L135" s="98">
        <v>3970.4099729890004</v>
      </c>
      <c r="M135" s="98">
        <v>3980.0162575089998</v>
      </c>
      <c r="N135" s="98">
        <v>3963.5712132950002</v>
      </c>
      <c r="O135" s="98">
        <v>3963.9142948850003</v>
      </c>
      <c r="P135" s="98">
        <v>3955.8404414670003</v>
      </c>
      <c r="Q135" s="98">
        <v>3927.0444600129999</v>
      </c>
      <c r="R135" s="98">
        <v>3910.7823926470001</v>
      </c>
      <c r="S135" s="98">
        <v>3918.0900305140003</v>
      </c>
      <c r="T135" s="98">
        <v>3942.3802070860002</v>
      </c>
      <c r="U135" s="98">
        <v>3951.6434100160004</v>
      </c>
      <c r="V135" s="98">
        <v>4046.7113186050001</v>
      </c>
      <c r="W135" s="98">
        <v>3894.0743192139998</v>
      </c>
      <c r="X135" s="98">
        <v>3899.460700177</v>
      </c>
      <c r="Y135" s="98">
        <v>3746.0460491820004</v>
      </c>
    </row>
    <row r="136" spans="1:25" s="66" customFormat="1" ht="15.75" outlineLevel="1" x14ac:dyDescent="0.25">
      <c r="A136" s="74">
        <v>21</v>
      </c>
      <c r="B136" s="98">
        <v>3654.2488517510001</v>
      </c>
      <c r="C136" s="98">
        <v>3626.7108361270002</v>
      </c>
      <c r="D136" s="98">
        <v>3618.0079997940002</v>
      </c>
      <c r="E136" s="98">
        <v>3428.4554213190004</v>
      </c>
      <c r="F136" s="98">
        <v>3617.9622555820001</v>
      </c>
      <c r="G136" s="98">
        <v>3649.9832039820003</v>
      </c>
      <c r="H136" s="98">
        <v>3740.4309471589995</v>
      </c>
      <c r="I136" s="98">
        <v>3788.3137010700002</v>
      </c>
      <c r="J136" s="98">
        <v>3926.6556342110002</v>
      </c>
      <c r="K136" s="98">
        <v>4096.1722478299998</v>
      </c>
      <c r="L136" s="98">
        <v>4094.0108338130003</v>
      </c>
      <c r="M136" s="98">
        <v>4076.6737774650001</v>
      </c>
      <c r="N136" s="98">
        <v>4075.2328347870002</v>
      </c>
      <c r="O136" s="98">
        <v>4065.3635210479997</v>
      </c>
      <c r="P136" s="98">
        <v>4051.9147227200001</v>
      </c>
      <c r="Q136" s="98">
        <v>3930.5782003900003</v>
      </c>
      <c r="R136" s="98">
        <v>3920.1256479479998</v>
      </c>
      <c r="S136" s="98">
        <v>3933.6773707530001</v>
      </c>
      <c r="T136" s="98">
        <v>3953.9306206159999</v>
      </c>
      <c r="U136" s="98">
        <v>3959.8201879110002</v>
      </c>
      <c r="V136" s="98">
        <v>3951.7577705459998</v>
      </c>
      <c r="W136" s="98">
        <v>3938.6749259140001</v>
      </c>
      <c r="X136" s="98">
        <v>3893.3995920870002</v>
      </c>
      <c r="Y136" s="98">
        <v>3745.8287641750003</v>
      </c>
    </row>
    <row r="137" spans="1:25" s="66" customFormat="1" ht="15.75" outlineLevel="1" x14ac:dyDescent="0.25">
      <c r="A137" s="74">
        <v>22</v>
      </c>
      <c r="B137" s="98">
        <v>3643.2702408710002</v>
      </c>
      <c r="C137" s="98">
        <v>3429.255945029</v>
      </c>
      <c r="D137" s="98">
        <v>3040.1899859160003</v>
      </c>
      <c r="E137" s="98">
        <v>3033.591383335</v>
      </c>
      <c r="F137" s="98">
        <v>3075.538825739</v>
      </c>
      <c r="G137" s="98">
        <v>3437.8329847790001</v>
      </c>
      <c r="H137" s="98">
        <v>3681.0092157709996</v>
      </c>
      <c r="I137" s="98">
        <v>3732.608686907</v>
      </c>
      <c r="J137" s="98">
        <v>3769.775859157</v>
      </c>
      <c r="K137" s="98">
        <v>3923.9795978090006</v>
      </c>
      <c r="L137" s="98">
        <v>3927.1702565960004</v>
      </c>
      <c r="M137" s="98">
        <v>3805.4906526760001</v>
      </c>
      <c r="N137" s="98">
        <v>3795.1524607640004</v>
      </c>
      <c r="O137" s="98">
        <v>3928.8513563869997</v>
      </c>
      <c r="P137" s="98">
        <v>3792.2133951429996</v>
      </c>
      <c r="Q137" s="98">
        <v>3781.9438195489997</v>
      </c>
      <c r="R137" s="98">
        <v>3758.7743761709999</v>
      </c>
      <c r="S137" s="98">
        <v>3735.1589267260001</v>
      </c>
      <c r="T137" s="98">
        <v>3824.8861985640006</v>
      </c>
      <c r="U137" s="98">
        <v>3945.9939998340005</v>
      </c>
      <c r="V137" s="98">
        <v>3938.663489861</v>
      </c>
      <c r="W137" s="98">
        <v>3832.3196330140004</v>
      </c>
      <c r="X137" s="98">
        <v>3885.4172270929998</v>
      </c>
      <c r="Y137" s="98">
        <v>3736.4512007149997</v>
      </c>
    </row>
    <row r="138" spans="1:25" s="66" customFormat="1" ht="15.75" outlineLevel="1" x14ac:dyDescent="0.25">
      <c r="A138" s="74">
        <v>23</v>
      </c>
      <c r="B138" s="98">
        <v>3730.0813191940001</v>
      </c>
      <c r="C138" s="98">
        <v>3636.6716382899995</v>
      </c>
      <c r="D138" s="98">
        <v>3390.1789519280001</v>
      </c>
      <c r="E138" s="98">
        <v>3277.6939346200002</v>
      </c>
      <c r="F138" s="98">
        <v>3283.0574434770006</v>
      </c>
      <c r="G138" s="98">
        <v>3178.8292564349999</v>
      </c>
      <c r="H138" s="98">
        <v>3639.9194773420004</v>
      </c>
      <c r="I138" s="98">
        <v>3698.3805802779998</v>
      </c>
      <c r="J138" s="98">
        <v>3725.369665358</v>
      </c>
      <c r="K138" s="98">
        <v>3810.3281030950002</v>
      </c>
      <c r="L138" s="98">
        <v>3828.9002531670003</v>
      </c>
      <c r="M138" s="98">
        <v>3821.5697431939998</v>
      </c>
      <c r="N138" s="98">
        <v>3801.0649001649999</v>
      </c>
      <c r="O138" s="98">
        <v>3795.1295886580001</v>
      </c>
      <c r="P138" s="98">
        <v>3788.9655560909996</v>
      </c>
      <c r="Q138" s="98">
        <v>3787.7990786849996</v>
      </c>
      <c r="R138" s="98">
        <v>3749.6369698240001</v>
      </c>
      <c r="S138" s="98">
        <v>3739.390266336</v>
      </c>
      <c r="T138" s="98">
        <v>3829.1975905450004</v>
      </c>
      <c r="U138" s="98">
        <v>3851.9095918029998</v>
      </c>
      <c r="V138" s="98">
        <v>3834.3095062359998</v>
      </c>
      <c r="W138" s="98">
        <v>3795.8843681560002</v>
      </c>
      <c r="X138" s="98">
        <v>3803.1920060230004</v>
      </c>
      <c r="Y138" s="98">
        <v>3697.900266052</v>
      </c>
    </row>
    <row r="139" spans="1:25" s="66" customFormat="1" ht="15.75" outlineLevel="1" x14ac:dyDescent="0.25">
      <c r="A139" s="74">
        <v>24</v>
      </c>
      <c r="B139" s="98">
        <v>3654.363212281</v>
      </c>
      <c r="C139" s="98">
        <v>3638.1125809680002</v>
      </c>
      <c r="D139" s="98">
        <v>3629.5812854299998</v>
      </c>
      <c r="E139" s="98">
        <v>3370.200167337</v>
      </c>
      <c r="F139" s="98">
        <v>3392.9922209659999</v>
      </c>
      <c r="G139" s="98">
        <v>3631.765571553</v>
      </c>
      <c r="H139" s="98">
        <v>3643.5332700899999</v>
      </c>
      <c r="I139" s="98">
        <v>3656.2501610260001</v>
      </c>
      <c r="J139" s="98">
        <v>3690.3410350190002</v>
      </c>
      <c r="K139" s="98">
        <v>3775.7569148760003</v>
      </c>
      <c r="L139" s="98">
        <v>3784.5398035799999</v>
      </c>
      <c r="M139" s="98">
        <v>3778.9361376100005</v>
      </c>
      <c r="N139" s="98">
        <v>3765.1213855859996</v>
      </c>
      <c r="O139" s="98">
        <v>3756.0068513450001</v>
      </c>
      <c r="P139" s="98">
        <v>3753.456611526</v>
      </c>
      <c r="Q139" s="98">
        <v>3721.7558726099996</v>
      </c>
      <c r="R139" s="98">
        <v>3696.0247533600004</v>
      </c>
      <c r="S139" s="98">
        <v>3704.4188162619998</v>
      </c>
      <c r="T139" s="98">
        <v>3806.8515429829995</v>
      </c>
      <c r="U139" s="98">
        <v>3835.7733210199999</v>
      </c>
      <c r="V139" s="98">
        <v>3813.0727558150002</v>
      </c>
      <c r="W139" s="98">
        <v>3844.4761573530004</v>
      </c>
      <c r="X139" s="98">
        <v>3768.5064572740002</v>
      </c>
      <c r="Y139" s="98">
        <v>3671.6773965230004</v>
      </c>
    </row>
    <row r="140" spans="1:25" s="66" customFormat="1" ht="15.75" outlineLevel="1" x14ac:dyDescent="0.25">
      <c r="A140" s="74">
        <v>25</v>
      </c>
      <c r="B140" s="98">
        <v>3670.0420409440003</v>
      </c>
      <c r="C140" s="98">
        <v>3327.120555686</v>
      </c>
      <c r="D140" s="98">
        <v>3121.0543166790003</v>
      </c>
      <c r="E140" s="98">
        <v>3075.1614359899995</v>
      </c>
      <c r="F140" s="98">
        <v>3094.3854410829999</v>
      </c>
      <c r="G140" s="98">
        <v>3146.6596393459995</v>
      </c>
      <c r="H140" s="98">
        <v>3269.3684880360001</v>
      </c>
      <c r="I140" s="98">
        <v>3367.661363571</v>
      </c>
      <c r="J140" s="98">
        <v>3686.9445272780004</v>
      </c>
      <c r="K140" s="98">
        <v>3714.4024905309998</v>
      </c>
      <c r="L140" s="98">
        <v>3725.4725898349998</v>
      </c>
      <c r="M140" s="98">
        <v>3716.003537951</v>
      </c>
      <c r="N140" s="98">
        <v>3705.6767820920004</v>
      </c>
      <c r="O140" s="98">
        <v>3695.0755609609996</v>
      </c>
      <c r="P140" s="98">
        <v>3695.0412528019997</v>
      </c>
      <c r="Q140" s="98">
        <v>3693.863339343</v>
      </c>
      <c r="R140" s="98">
        <v>3688.5227025920003</v>
      </c>
      <c r="S140" s="98">
        <v>3696.2191662610003</v>
      </c>
      <c r="T140" s="98">
        <v>3730.7560463210002</v>
      </c>
      <c r="U140" s="98">
        <v>3800.698946469</v>
      </c>
      <c r="V140" s="98">
        <v>3774.5218211520005</v>
      </c>
      <c r="W140" s="98">
        <v>3746.0803573410003</v>
      </c>
      <c r="X140" s="98">
        <v>3690.5811921320001</v>
      </c>
      <c r="Y140" s="98">
        <v>3674.2848166069998</v>
      </c>
    </row>
    <row r="141" spans="1:25" s="66" customFormat="1" ht="15.75" outlineLevel="1" x14ac:dyDescent="0.25">
      <c r="A141" s="74">
        <v>26</v>
      </c>
      <c r="B141" s="98">
        <v>3664.106729437</v>
      </c>
      <c r="C141" s="98">
        <v>3562.428782214</v>
      </c>
      <c r="D141" s="98">
        <v>3123.2957830670002</v>
      </c>
      <c r="E141" s="98">
        <v>3092.8187018220005</v>
      </c>
      <c r="F141" s="98">
        <v>3123.4787599149995</v>
      </c>
      <c r="G141" s="98">
        <v>3408.1221190850001</v>
      </c>
      <c r="H141" s="98">
        <v>3467.3837457310001</v>
      </c>
      <c r="I141" s="98">
        <v>3523.397533325</v>
      </c>
      <c r="J141" s="98">
        <v>3695.3957704450004</v>
      </c>
      <c r="K141" s="98">
        <v>3867.9772462680003</v>
      </c>
      <c r="L141" s="98">
        <v>3866.4333791130002</v>
      </c>
      <c r="M141" s="98">
        <v>3862.4193245099996</v>
      </c>
      <c r="N141" s="98">
        <v>3851.0290157220006</v>
      </c>
      <c r="O141" s="98">
        <v>3845.2766810630001</v>
      </c>
      <c r="P141" s="98">
        <v>3848.4559037970002</v>
      </c>
      <c r="Q141" s="98">
        <v>3854.7800411060002</v>
      </c>
      <c r="R141" s="98">
        <v>3850.7888586090003</v>
      </c>
      <c r="S141" s="98">
        <v>3743.7016583169998</v>
      </c>
      <c r="T141" s="98">
        <v>3814.0219482140005</v>
      </c>
      <c r="U141" s="98">
        <v>3920.9261716580004</v>
      </c>
      <c r="V141" s="98">
        <v>3909.7988920890007</v>
      </c>
      <c r="W141" s="98">
        <v>3884.971221026</v>
      </c>
      <c r="X141" s="98">
        <v>3753.0220415120002</v>
      </c>
      <c r="Y141" s="98">
        <v>3718.1192077559999</v>
      </c>
    </row>
    <row r="142" spans="1:25" s="66" customFormat="1" ht="15.75" outlineLevel="1" x14ac:dyDescent="0.25">
      <c r="A142" s="74">
        <v>27</v>
      </c>
      <c r="B142" s="98">
        <v>3641.6005771330001</v>
      </c>
      <c r="C142" s="98">
        <v>3402.8615347049999</v>
      </c>
      <c r="D142" s="98">
        <v>3106.9307912240001</v>
      </c>
      <c r="E142" s="98">
        <v>3377.564985469</v>
      </c>
      <c r="F142" s="98">
        <v>3620.6039838249999</v>
      </c>
      <c r="G142" s="98">
        <v>3549.1172165220005</v>
      </c>
      <c r="H142" s="98">
        <v>3713.8764320929999</v>
      </c>
      <c r="I142" s="98">
        <v>3881.6204574969997</v>
      </c>
      <c r="J142" s="98">
        <v>3852.6300631419999</v>
      </c>
      <c r="K142" s="98">
        <v>4008.0688955179999</v>
      </c>
      <c r="L142" s="98">
        <v>3912.6693413920002</v>
      </c>
      <c r="M142" s="98">
        <v>3889.8887238159996</v>
      </c>
      <c r="N142" s="98">
        <v>3871.9112485000001</v>
      </c>
      <c r="O142" s="98">
        <v>3858.5196304370002</v>
      </c>
      <c r="P142" s="98">
        <v>3844.8078028899999</v>
      </c>
      <c r="Q142" s="98">
        <v>3846.100076879</v>
      </c>
      <c r="R142" s="98">
        <v>3841.2626264600003</v>
      </c>
      <c r="S142" s="98">
        <v>3742.4780006459996</v>
      </c>
      <c r="T142" s="98">
        <v>3835.9219897089997</v>
      </c>
      <c r="U142" s="98">
        <v>3858.2451651649999</v>
      </c>
      <c r="V142" s="98">
        <v>3832.1480922189999</v>
      </c>
      <c r="W142" s="98">
        <v>3859.5603112600002</v>
      </c>
      <c r="X142" s="98">
        <v>3756.8531192670007</v>
      </c>
      <c r="Y142" s="98">
        <v>3662.9516880840001</v>
      </c>
    </row>
    <row r="143" spans="1:25" s="66" customFormat="1" ht="15.75" x14ac:dyDescent="0.25">
      <c r="A143" s="74">
        <v>28</v>
      </c>
      <c r="B143" s="98">
        <v>3369.2052307260005</v>
      </c>
      <c r="C143" s="98">
        <v>3033.465586752</v>
      </c>
      <c r="D143" s="98">
        <v>2986.932287095</v>
      </c>
      <c r="E143" s="98">
        <v>3037.6854903090002</v>
      </c>
      <c r="F143" s="98">
        <v>3201.2324842620001</v>
      </c>
      <c r="G143" s="98">
        <v>3454.1522324100006</v>
      </c>
      <c r="H143" s="98">
        <v>3649.0340115830004</v>
      </c>
      <c r="I143" s="98">
        <v>3769.650062574</v>
      </c>
      <c r="J143" s="98">
        <v>3890.632067261</v>
      </c>
      <c r="K143" s="98">
        <v>3902.9372602890003</v>
      </c>
      <c r="L143" s="98">
        <v>3904.61836008</v>
      </c>
      <c r="M143" s="98">
        <v>3845.5054021229998</v>
      </c>
      <c r="N143" s="98">
        <v>3816.0346935420002</v>
      </c>
      <c r="O143" s="98">
        <v>3826.3614494010003</v>
      </c>
      <c r="P143" s="98">
        <v>3826.5787344079999</v>
      </c>
      <c r="Q143" s="98">
        <v>3809.2988583250003</v>
      </c>
      <c r="R143" s="98">
        <v>3716.9527303499999</v>
      </c>
      <c r="S143" s="98">
        <v>3718.2793124979999</v>
      </c>
      <c r="T143" s="98">
        <v>3754.7717576209998</v>
      </c>
      <c r="U143" s="98">
        <v>3795.952984474</v>
      </c>
      <c r="V143" s="98">
        <v>3747.1439102700006</v>
      </c>
      <c r="W143" s="98">
        <v>3740.8540811200005</v>
      </c>
      <c r="X143" s="98">
        <v>3722.5792684260005</v>
      </c>
      <c r="Y143" s="98">
        <v>3657.4738186969998</v>
      </c>
    </row>
    <row r="144" spans="1:25" s="66" customFormat="1" ht="15.75" x14ac:dyDescent="0.25">
      <c r="A144" s="55"/>
    </row>
    <row r="145" spans="1:25" s="66" customFormat="1" ht="15.75" x14ac:dyDescent="0.25">
      <c r="A145" s="137" t="s">
        <v>32</v>
      </c>
      <c r="B145" s="137" t="s">
        <v>124</v>
      </c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</row>
    <row r="146" spans="1:25" s="97" customFormat="1" ht="12.75" x14ac:dyDescent="0.25">
      <c r="A146" s="137"/>
      <c r="B146" s="96" t="s">
        <v>33</v>
      </c>
      <c r="C146" s="96" t="s">
        <v>34</v>
      </c>
      <c r="D146" s="96" t="s">
        <v>35</v>
      </c>
      <c r="E146" s="96" t="s">
        <v>36</v>
      </c>
      <c r="F146" s="96" t="s">
        <v>37</v>
      </c>
      <c r="G146" s="96" t="s">
        <v>38</v>
      </c>
      <c r="H146" s="96" t="s">
        <v>39</v>
      </c>
      <c r="I146" s="96" t="s">
        <v>40</v>
      </c>
      <c r="J146" s="96" t="s">
        <v>41</v>
      </c>
      <c r="K146" s="96" t="s">
        <v>42</v>
      </c>
      <c r="L146" s="96" t="s">
        <v>43</v>
      </c>
      <c r="M146" s="96" t="s">
        <v>44</v>
      </c>
      <c r="N146" s="96" t="s">
        <v>45</v>
      </c>
      <c r="O146" s="96" t="s">
        <v>46</v>
      </c>
      <c r="P146" s="96" t="s">
        <v>47</v>
      </c>
      <c r="Q146" s="96" t="s">
        <v>48</v>
      </c>
      <c r="R146" s="96" t="s">
        <v>49</v>
      </c>
      <c r="S146" s="96" t="s">
        <v>50</v>
      </c>
      <c r="T146" s="96" t="s">
        <v>51</v>
      </c>
      <c r="U146" s="96" t="s">
        <v>52</v>
      </c>
      <c r="V146" s="96" t="s">
        <v>53</v>
      </c>
      <c r="W146" s="96" t="s">
        <v>54</v>
      </c>
      <c r="X146" s="96" t="s">
        <v>55</v>
      </c>
      <c r="Y146" s="96" t="s">
        <v>56</v>
      </c>
    </row>
    <row r="147" spans="1:25" s="66" customFormat="1" ht="15.75" x14ac:dyDescent="0.25">
      <c r="A147" s="74">
        <v>1</v>
      </c>
      <c r="B147" s="98">
        <v>4908.4573346960005</v>
      </c>
      <c r="C147" s="98">
        <v>4893.1902039409997</v>
      </c>
      <c r="D147" s="98">
        <v>4816.2827475160002</v>
      </c>
      <c r="E147" s="98">
        <v>4802.7653328699998</v>
      </c>
      <c r="F147" s="98">
        <v>4805.5328576960001</v>
      </c>
      <c r="G147" s="98">
        <v>4889.2790738149997</v>
      </c>
      <c r="H147" s="98">
        <v>4832.7163556770001</v>
      </c>
      <c r="I147" s="98">
        <v>4975.3582447460003</v>
      </c>
      <c r="J147" s="98">
        <v>5002.1414808720001</v>
      </c>
      <c r="K147" s="98">
        <v>5090.0504202829998</v>
      </c>
      <c r="L147" s="98">
        <v>5092.4977356250001</v>
      </c>
      <c r="M147" s="98">
        <v>5075.9955111460004</v>
      </c>
      <c r="N147" s="98">
        <v>5043.963126693</v>
      </c>
      <c r="O147" s="98">
        <v>5044.0203069580002</v>
      </c>
      <c r="P147" s="98">
        <v>5020.7822472620001</v>
      </c>
      <c r="Q147" s="98">
        <v>5017.7402571639996</v>
      </c>
      <c r="R147" s="98">
        <v>5011.7820735510004</v>
      </c>
      <c r="S147" s="98">
        <v>5027.1750008890003</v>
      </c>
      <c r="T147" s="98">
        <v>5073.0450094719999</v>
      </c>
      <c r="U147" s="98">
        <v>5297.7291427629998</v>
      </c>
      <c r="V147" s="98">
        <v>5317.3191015520006</v>
      </c>
      <c r="W147" s="98">
        <v>5031.0175146970005</v>
      </c>
      <c r="X147" s="98">
        <v>4937.3219324679994</v>
      </c>
      <c r="Y147" s="98">
        <v>4911.7623540130007</v>
      </c>
    </row>
    <row r="148" spans="1:25" s="66" customFormat="1" ht="15.75" outlineLevel="1" x14ac:dyDescent="0.25">
      <c r="A148" s="74">
        <v>2</v>
      </c>
      <c r="B148" s="98">
        <v>4767.279260411</v>
      </c>
      <c r="C148" s="98">
        <v>4829.5600050490002</v>
      </c>
      <c r="D148" s="98">
        <v>4740.8047977160004</v>
      </c>
      <c r="E148" s="98">
        <v>4728.0078544090002</v>
      </c>
      <c r="F148" s="98">
        <v>4738.9064129180006</v>
      </c>
      <c r="G148" s="98">
        <v>4836.6160497500005</v>
      </c>
      <c r="H148" s="98">
        <v>4844.3811297369994</v>
      </c>
      <c r="I148" s="98">
        <v>4974.454796559</v>
      </c>
      <c r="J148" s="98">
        <v>4991.391591052</v>
      </c>
      <c r="K148" s="98">
        <v>4998.4819439120001</v>
      </c>
      <c r="L148" s="98">
        <v>5147.0477084349995</v>
      </c>
      <c r="M148" s="98">
        <v>5023.93859789</v>
      </c>
      <c r="N148" s="98">
        <v>4977.7826879820004</v>
      </c>
      <c r="O148" s="98">
        <v>4966.5181757769997</v>
      </c>
      <c r="P148" s="98">
        <v>4952.9207087599998</v>
      </c>
      <c r="Q148" s="98">
        <v>4949.4670207540003</v>
      </c>
      <c r="R148" s="98">
        <v>4981.9454112740004</v>
      </c>
      <c r="S148" s="98">
        <v>5003.1249814299999</v>
      </c>
      <c r="T148" s="98">
        <v>5038.5996178360001</v>
      </c>
      <c r="U148" s="98">
        <v>5262.7691287420002</v>
      </c>
      <c r="V148" s="98">
        <v>5010.6384682509997</v>
      </c>
      <c r="W148" s="98">
        <v>4964.1509128060006</v>
      </c>
      <c r="X148" s="98">
        <v>4914.8272162170006</v>
      </c>
      <c r="Y148" s="98">
        <v>4866.3154793909998</v>
      </c>
    </row>
    <row r="149" spans="1:25" s="66" customFormat="1" ht="15.75" outlineLevel="1" x14ac:dyDescent="0.25">
      <c r="A149" s="74">
        <v>3</v>
      </c>
      <c r="B149" s="98">
        <v>4718.6531630549998</v>
      </c>
      <c r="C149" s="98">
        <v>4705.0671320909996</v>
      </c>
      <c r="D149" s="98">
        <v>4692.2587527310006</v>
      </c>
      <c r="E149" s="98">
        <v>4683.544480345</v>
      </c>
      <c r="F149" s="98">
        <v>4689.3654313220004</v>
      </c>
      <c r="G149" s="98">
        <v>4723.8680032230004</v>
      </c>
      <c r="H149" s="98">
        <v>4769.0518486260007</v>
      </c>
      <c r="I149" s="98">
        <v>4923.2098430659998</v>
      </c>
      <c r="J149" s="98">
        <v>4944.4237213809993</v>
      </c>
      <c r="K149" s="98">
        <v>5016.2993144859993</v>
      </c>
      <c r="L149" s="98">
        <v>5038.7711586309997</v>
      </c>
      <c r="M149" s="98">
        <v>4962.2868361670007</v>
      </c>
      <c r="N149" s="98">
        <v>4941.2788068059999</v>
      </c>
      <c r="O149" s="98">
        <v>4928.5504798170005</v>
      </c>
      <c r="P149" s="98">
        <v>4924.0904191469999</v>
      </c>
      <c r="Q149" s="98">
        <v>4923.7587736099995</v>
      </c>
      <c r="R149" s="98">
        <v>4931.1235917419999</v>
      </c>
      <c r="S149" s="98">
        <v>4977.451042445</v>
      </c>
      <c r="T149" s="98">
        <v>4986.6227569510002</v>
      </c>
      <c r="U149" s="98">
        <v>4987.0344548590001</v>
      </c>
      <c r="V149" s="98">
        <v>4973.791505485</v>
      </c>
      <c r="W149" s="98">
        <v>4902.3047381819997</v>
      </c>
      <c r="X149" s="98">
        <v>4880.7134701180003</v>
      </c>
      <c r="Y149" s="98">
        <v>4742.6116940900001</v>
      </c>
    </row>
    <row r="150" spans="1:25" s="66" customFormat="1" ht="15.75" outlineLevel="1" x14ac:dyDescent="0.25">
      <c r="A150" s="74">
        <v>4</v>
      </c>
      <c r="B150" s="98">
        <v>4705.6503707940001</v>
      </c>
      <c r="C150" s="98">
        <v>4654.3139288769999</v>
      </c>
      <c r="D150" s="98">
        <v>4643.7813240640007</v>
      </c>
      <c r="E150" s="98">
        <v>4623.7110510490002</v>
      </c>
      <c r="F150" s="98">
        <v>4623.2650449819994</v>
      </c>
      <c r="G150" s="98">
        <v>4608.7069495129999</v>
      </c>
      <c r="H150" s="98">
        <v>4682.1835900380001</v>
      </c>
      <c r="I150" s="98">
        <v>4706.9655168890004</v>
      </c>
      <c r="J150" s="98">
        <v>4767.5194175239994</v>
      </c>
      <c r="K150" s="98">
        <v>4933.2392615469998</v>
      </c>
      <c r="L150" s="98">
        <v>4945.5558906280003</v>
      </c>
      <c r="M150" s="98">
        <v>4945.8989722179995</v>
      </c>
      <c r="N150" s="98">
        <v>4937.996659595</v>
      </c>
      <c r="O150" s="98">
        <v>4913.2604769560003</v>
      </c>
      <c r="P150" s="98">
        <v>4905.7927343470001</v>
      </c>
      <c r="Q150" s="98">
        <v>4907.3594736080004</v>
      </c>
      <c r="R150" s="98">
        <v>4786.9492715710003</v>
      </c>
      <c r="S150" s="98">
        <v>4944.5152098050003</v>
      </c>
      <c r="T150" s="98">
        <v>4980.4930325429996</v>
      </c>
      <c r="U150" s="98">
        <v>4979.5667122499999</v>
      </c>
      <c r="V150" s="98">
        <v>5042.041869789</v>
      </c>
      <c r="W150" s="98">
        <v>4931.1121556890002</v>
      </c>
      <c r="X150" s="98">
        <v>4887.3235087520006</v>
      </c>
      <c r="Y150" s="98">
        <v>4720.0712336269999</v>
      </c>
    </row>
    <row r="151" spans="1:25" s="66" customFormat="1" ht="15.75" outlineLevel="1" x14ac:dyDescent="0.25">
      <c r="A151" s="74">
        <v>5</v>
      </c>
      <c r="B151" s="98">
        <v>4672.2113518220003</v>
      </c>
      <c r="C151" s="98">
        <v>4635.7417788049997</v>
      </c>
      <c r="D151" s="98">
        <v>4435.9424968419999</v>
      </c>
      <c r="E151" s="98">
        <v>4346.684103177</v>
      </c>
      <c r="F151" s="98">
        <v>4280.549408678</v>
      </c>
      <c r="G151" s="98">
        <v>4394.4296244520001</v>
      </c>
      <c r="H151" s="98">
        <v>4617.2268089980007</v>
      </c>
      <c r="I151" s="98">
        <v>4640.7622060720005</v>
      </c>
      <c r="J151" s="98">
        <v>4701.4533393430002</v>
      </c>
      <c r="K151" s="98">
        <v>4777.2743707330001</v>
      </c>
      <c r="L151" s="98">
        <v>4931.9355515050001</v>
      </c>
      <c r="M151" s="98">
        <v>4935.2176987160001</v>
      </c>
      <c r="N151" s="98">
        <v>4889.8623125180002</v>
      </c>
      <c r="O151" s="98">
        <v>4925.0167394399996</v>
      </c>
      <c r="P151" s="98">
        <v>4920.1678529679994</v>
      </c>
      <c r="Q151" s="98">
        <v>4898.9082304410003</v>
      </c>
      <c r="R151" s="98">
        <v>4787.463893956</v>
      </c>
      <c r="S151" s="98">
        <v>4914.8386522700002</v>
      </c>
      <c r="T151" s="98">
        <v>4961.3262077150002</v>
      </c>
      <c r="U151" s="98">
        <v>4963.9908080639998</v>
      </c>
      <c r="V151" s="98">
        <v>4960.3427071570004</v>
      </c>
      <c r="W151" s="98">
        <v>4927.681339789</v>
      </c>
      <c r="X151" s="98">
        <v>4859.5453360150004</v>
      </c>
      <c r="Y151" s="98">
        <v>4674.6929753229997</v>
      </c>
    </row>
    <row r="152" spans="1:25" s="66" customFormat="1" ht="15.75" outlineLevel="1" x14ac:dyDescent="0.25">
      <c r="A152" s="74">
        <v>6</v>
      </c>
      <c r="B152" s="98">
        <v>4604.6014064860001</v>
      </c>
      <c r="C152" s="98">
        <v>4213.3511612500006</v>
      </c>
      <c r="D152" s="98">
        <v>4016.7539741270002</v>
      </c>
      <c r="E152" s="98">
        <v>4008.5657601789999</v>
      </c>
      <c r="F152" s="98">
        <v>4036.9957879369999</v>
      </c>
      <c r="G152" s="98">
        <v>4349.0856743069999</v>
      </c>
      <c r="H152" s="98">
        <v>4659.4029724620004</v>
      </c>
      <c r="I152" s="98">
        <v>4708.9210819520003</v>
      </c>
      <c r="J152" s="98">
        <v>4741.3766003660003</v>
      </c>
      <c r="K152" s="98">
        <v>4886.2713918760001</v>
      </c>
      <c r="L152" s="98">
        <v>4897.9476019890008</v>
      </c>
      <c r="M152" s="98">
        <v>4891.4061796730002</v>
      </c>
      <c r="N152" s="98">
        <v>4877.0196249990004</v>
      </c>
      <c r="O152" s="98">
        <v>4834.4431996799995</v>
      </c>
      <c r="P152" s="98">
        <v>4762.8535079000003</v>
      </c>
      <c r="Q152" s="98">
        <v>4868.3053526130007</v>
      </c>
      <c r="R152" s="98">
        <v>4765.9526782630001</v>
      </c>
      <c r="S152" s="98">
        <v>4786.9035273589998</v>
      </c>
      <c r="T152" s="98">
        <v>4820.2167497480004</v>
      </c>
      <c r="U152" s="98">
        <v>4826.3579102089998</v>
      </c>
      <c r="V152" s="98">
        <v>4801.6331636229997</v>
      </c>
      <c r="W152" s="98">
        <v>4788.378778196</v>
      </c>
      <c r="X152" s="98">
        <v>4705.810475536</v>
      </c>
      <c r="Y152" s="98">
        <v>4657.9963379430001</v>
      </c>
    </row>
    <row r="153" spans="1:25" s="66" customFormat="1" ht="15.75" outlineLevel="1" x14ac:dyDescent="0.25">
      <c r="A153" s="74">
        <v>7</v>
      </c>
      <c r="B153" s="98">
        <v>4359.3666859539999</v>
      </c>
      <c r="C153" s="98">
        <v>4026.4403110180001</v>
      </c>
      <c r="D153" s="98">
        <v>4014.3409669440002</v>
      </c>
      <c r="E153" s="98">
        <v>3952.0259141470005</v>
      </c>
      <c r="F153" s="98">
        <v>4018.984004462</v>
      </c>
      <c r="G153" s="98">
        <v>4162.4950335590001</v>
      </c>
      <c r="H153" s="98">
        <v>4430.6018600910002</v>
      </c>
      <c r="I153" s="98">
        <v>4683.4072477090003</v>
      </c>
      <c r="J153" s="98">
        <v>4715.9771266530006</v>
      </c>
      <c r="K153" s="98">
        <v>4740.9305942989995</v>
      </c>
      <c r="L153" s="98">
        <v>4843.0202394299995</v>
      </c>
      <c r="M153" s="98">
        <v>4758.9995580390005</v>
      </c>
      <c r="N153" s="98">
        <v>4856.2288806449997</v>
      </c>
      <c r="O153" s="98">
        <v>4848.4180564459994</v>
      </c>
      <c r="P153" s="98">
        <v>4738.105889208</v>
      </c>
      <c r="Q153" s="98">
        <v>4736.43622547</v>
      </c>
      <c r="R153" s="98">
        <v>4742.4058451359997</v>
      </c>
      <c r="S153" s="98">
        <v>4783.6899964659997</v>
      </c>
      <c r="T153" s="98">
        <v>4813.5724029550001</v>
      </c>
      <c r="U153" s="98">
        <v>4818.6728825930004</v>
      </c>
      <c r="V153" s="98">
        <v>4904.0087100789997</v>
      </c>
      <c r="W153" s="98">
        <v>4803.5201123679999</v>
      </c>
      <c r="X153" s="98">
        <v>4732.9711014109998</v>
      </c>
      <c r="Y153" s="98">
        <v>4688.6106518239994</v>
      </c>
    </row>
    <row r="154" spans="1:25" s="66" customFormat="1" ht="15.75" outlineLevel="1" x14ac:dyDescent="0.25">
      <c r="A154" s="74">
        <v>8</v>
      </c>
      <c r="B154" s="98">
        <v>4694.2829341119996</v>
      </c>
      <c r="C154" s="98">
        <v>4130.7828585899997</v>
      </c>
      <c r="D154" s="98">
        <v>4057.1575493760001</v>
      </c>
      <c r="E154" s="98">
        <v>4054.3099721789999</v>
      </c>
      <c r="F154" s="98">
        <v>4143.8885753280001</v>
      </c>
      <c r="G154" s="98">
        <v>4266.1628540040001</v>
      </c>
      <c r="H154" s="98">
        <v>4701.3847230249994</v>
      </c>
      <c r="I154" s="98">
        <v>4725.2517656359996</v>
      </c>
      <c r="J154" s="98">
        <v>4773.7406303560001</v>
      </c>
      <c r="K154" s="98">
        <v>4954.5560643389999</v>
      </c>
      <c r="L154" s="98">
        <v>4920.4537542929993</v>
      </c>
      <c r="M154" s="98">
        <v>4963.6934706859993</v>
      </c>
      <c r="N154" s="98">
        <v>4895.923420608</v>
      </c>
      <c r="O154" s="98">
        <v>4893.5675936899997</v>
      </c>
      <c r="P154" s="98">
        <v>4901.1382607760006</v>
      </c>
      <c r="Q154" s="98">
        <v>4932.9076160100003</v>
      </c>
      <c r="R154" s="98">
        <v>4808.3575627869996</v>
      </c>
      <c r="S154" s="98">
        <v>4974.0202265450007</v>
      </c>
      <c r="T154" s="98">
        <v>4994.0447553479999</v>
      </c>
      <c r="U154" s="98">
        <v>4999.9000144840002</v>
      </c>
      <c r="V154" s="98">
        <v>4953.5611277280004</v>
      </c>
      <c r="W154" s="98">
        <v>4966.8040771019996</v>
      </c>
      <c r="X154" s="98">
        <v>4927.8185724249997</v>
      </c>
      <c r="Y154" s="98">
        <v>4732.3306824430001</v>
      </c>
    </row>
    <row r="155" spans="1:25" s="66" customFormat="1" ht="15.75" outlineLevel="1" x14ac:dyDescent="0.25">
      <c r="A155" s="74">
        <v>9</v>
      </c>
      <c r="B155" s="98">
        <v>4701.8879093569994</v>
      </c>
      <c r="C155" s="98">
        <v>4666.7792266470005</v>
      </c>
      <c r="D155" s="98">
        <v>4651.6378924750006</v>
      </c>
      <c r="E155" s="98">
        <v>4410.4629707579998</v>
      </c>
      <c r="F155" s="98">
        <v>4430.9563777339999</v>
      </c>
      <c r="G155" s="98">
        <v>4681.0628568440006</v>
      </c>
      <c r="H155" s="98">
        <v>4773.1345195470003</v>
      </c>
      <c r="I155" s="98">
        <v>4734.0346543400001</v>
      </c>
      <c r="J155" s="98">
        <v>4950.4962655239997</v>
      </c>
      <c r="K155" s="98">
        <v>4923.2555872780003</v>
      </c>
      <c r="L155" s="98">
        <v>4935.9038618960003</v>
      </c>
      <c r="M155" s="98">
        <v>4923.6558491329997</v>
      </c>
      <c r="N155" s="98">
        <v>4906.3874091030002</v>
      </c>
      <c r="O155" s="98">
        <v>4912.7229824650003</v>
      </c>
      <c r="P155" s="98">
        <v>4908.1828694240003</v>
      </c>
      <c r="Q155" s="98">
        <v>4902.1789415989997</v>
      </c>
      <c r="R155" s="98">
        <v>4975.1523957919999</v>
      </c>
      <c r="S155" s="98">
        <v>4992.1349344970004</v>
      </c>
      <c r="T155" s="98">
        <v>5009.1975255730003</v>
      </c>
      <c r="U155" s="98">
        <v>5017.4657918920002</v>
      </c>
      <c r="V155" s="98">
        <v>4970.41786985</v>
      </c>
      <c r="W155" s="98">
        <v>4960.6286084820003</v>
      </c>
      <c r="X155" s="98">
        <v>4935.2748789810003</v>
      </c>
      <c r="Y155" s="98">
        <v>4762.5676065749994</v>
      </c>
    </row>
    <row r="156" spans="1:25" s="66" customFormat="1" ht="15.75" outlineLevel="1" x14ac:dyDescent="0.25">
      <c r="A156" s="74">
        <v>10</v>
      </c>
      <c r="B156" s="98">
        <v>4713.884328954</v>
      </c>
      <c r="C156" s="98">
        <v>4699.1661287429997</v>
      </c>
      <c r="D156" s="98">
        <v>4648.3900534230006</v>
      </c>
      <c r="E156" s="98">
        <v>4645.6911449150002</v>
      </c>
      <c r="F156" s="98">
        <v>4647.9440473560007</v>
      </c>
      <c r="G156" s="98">
        <v>4703.6490615189996</v>
      </c>
      <c r="H156" s="98">
        <v>4782.1118211519997</v>
      </c>
      <c r="I156" s="98">
        <v>4770.5156634100003</v>
      </c>
      <c r="J156" s="98">
        <v>4833.9171412420001</v>
      </c>
      <c r="K156" s="98">
        <v>4870.8784645380001</v>
      </c>
      <c r="L156" s="98">
        <v>4914.9301406939994</v>
      </c>
      <c r="M156" s="98">
        <v>4866.8872820410006</v>
      </c>
      <c r="N156" s="98">
        <v>4847.3201953580001</v>
      </c>
      <c r="O156" s="98">
        <v>4847.9148701140002</v>
      </c>
      <c r="P156" s="98">
        <v>4838.9261324559993</v>
      </c>
      <c r="Q156" s="98">
        <v>4870.3752782060001</v>
      </c>
      <c r="R156" s="98">
        <v>4867.790730228</v>
      </c>
      <c r="S156" s="98">
        <v>4869.8034755560002</v>
      </c>
      <c r="T156" s="98">
        <v>4965.7062160140003</v>
      </c>
      <c r="U156" s="98">
        <v>5001.798399282</v>
      </c>
      <c r="V156" s="98">
        <v>5002.8162079989997</v>
      </c>
      <c r="W156" s="98">
        <v>4966.3351989290004</v>
      </c>
      <c r="X156" s="98">
        <v>4946.5508272389998</v>
      </c>
      <c r="Y156" s="98">
        <v>4881.9028196300005</v>
      </c>
    </row>
    <row r="157" spans="1:25" s="66" customFormat="1" ht="15.75" outlineLevel="1" x14ac:dyDescent="0.25">
      <c r="A157" s="74">
        <v>11</v>
      </c>
      <c r="B157" s="98">
        <v>4731.7245716340003</v>
      </c>
      <c r="C157" s="98">
        <v>4696.1127025920005</v>
      </c>
      <c r="D157" s="98">
        <v>4663.6800562839999</v>
      </c>
      <c r="E157" s="98">
        <v>4659.4715887800003</v>
      </c>
      <c r="F157" s="98">
        <v>4657.9620297840002</v>
      </c>
      <c r="G157" s="98">
        <v>4668.9635127700003</v>
      </c>
      <c r="H157" s="98">
        <v>4687.9816689090003</v>
      </c>
      <c r="I157" s="98">
        <v>4727.5618483420003</v>
      </c>
      <c r="J157" s="98">
        <v>4800.0664243619995</v>
      </c>
      <c r="K157" s="98">
        <v>4974.6720815660001</v>
      </c>
      <c r="L157" s="98">
        <v>4992.7753534650001</v>
      </c>
      <c r="M157" s="98">
        <v>4987.6176935620006</v>
      </c>
      <c r="N157" s="98">
        <v>4976.5475942579997</v>
      </c>
      <c r="O157" s="98">
        <v>4970.131968525</v>
      </c>
      <c r="P157" s="98">
        <v>4964.7798957209998</v>
      </c>
      <c r="Q157" s="98">
        <v>4965.0314888869998</v>
      </c>
      <c r="R157" s="98">
        <v>4835.9413226229999</v>
      </c>
      <c r="S157" s="98">
        <v>4854.1017747870001</v>
      </c>
      <c r="T157" s="98">
        <v>4996.4234543720004</v>
      </c>
      <c r="U157" s="98">
        <v>5004.2685867299997</v>
      </c>
      <c r="V157" s="98">
        <v>4963.5905462090004</v>
      </c>
      <c r="W157" s="98">
        <v>4961.6464171990001</v>
      </c>
      <c r="X157" s="98">
        <v>4938.9229798880006</v>
      </c>
      <c r="Y157" s="98">
        <v>4765.9069340509996</v>
      </c>
    </row>
    <row r="158" spans="1:25" s="66" customFormat="1" ht="15.75" outlineLevel="1" x14ac:dyDescent="0.25">
      <c r="A158" s="74">
        <v>12</v>
      </c>
      <c r="B158" s="98">
        <v>4716.9834993170007</v>
      </c>
      <c r="C158" s="98">
        <v>4713.22103788</v>
      </c>
      <c r="D158" s="98">
        <v>4688.2675702340002</v>
      </c>
      <c r="E158" s="98">
        <v>4635.0098714129999</v>
      </c>
      <c r="F158" s="98">
        <v>4632.4481955410001</v>
      </c>
      <c r="G158" s="98">
        <v>4681.4516826460003</v>
      </c>
      <c r="H158" s="98">
        <v>4703.065822816</v>
      </c>
      <c r="I158" s="98">
        <v>4701.773548827</v>
      </c>
      <c r="J158" s="98">
        <v>4741.5595772140005</v>
      </c>
      <c r="K158" s="98">
        <v>4832.121680921</v>
      </c>
      <c r="L158" s="98">
        <v>4978.7776245929999</v>
      </c>
      <c r="M158" s="98">
        <v>4980.2300033239999</v>
      </c>
      <c r="N158" s="98">
        <v>4924.9023789100002</v>
      </c>
      <c r="O158" s="98">
        <v>4915.1131175420005</v>
      </c>
      <c r="P158" s="98">
        <v>4909.7953528970002</v>
      </c>
      <c r="Q158" s="98">
        <v>4908.1028170529999</v>
      </c>
      <c r="R158" s="98">
        <v>4789.04206927</v>
      </c>
      <c r="S158" s="98">
        <v>4833.4825712279999</v>
      </c>
      <c r="T158" s="98">
        <v>4958.7645318430004</v>
      </c>
      <c r="U158" s="98">
        <v>4978.0342811480004</v>
      </c>
      <c r="V158" s="98">
        <v>4927.7270840010005</v>
      </c>
      <c r="W158" s="98">
        <v>4924.3991925780001</v>
      </c>
      <c r="X158" s="98">
        <v>4905.5525772339997</v>
      </c>
      <c r="Y158" s="98">
        <v>4768.445737817</v>
      </c>
    </row>
    <row r="159" spans="1:25" s="66" customFormat="1" ht="15.75" outlineLevel="1" x14ac:dyDescent="0.25">
      <c r="A159" s="74">
        <v>13</v>
      </c>
      <c r="B159" s="98">
        <v>4726.6927083139999</v>
      </c>
      <c r="C159" s="98">
        <v>4707.5830637509998</v>
      </c>
      <c r="D159" s="98">
        <v>4693.7340035680008</v>
      </c>
      <c r="E159" s="98">
        <v>4628.2740361959995</v>
      </c>
      <c r="F159" s="98">
        <v>4630.6527352200001</v>
      </c>
      <c r="G159" s="98">
        <v>4714.3303350209999</v>
      </c>
      <c r="H159" s="98">
        <v>4823.8419785490005</v>
      </c>
      <c r="I159" s="98">
        <v>4814.8875490499995</v>
      </c>
      <c r="J159" s="98">
        <v>4974.0087904920001</v>
      </c>
      <c r="K159" s="98">
        <v>4984.1525695030004</v>
      </c>
      <c r="L159" s="98">
        <v>4983.1690689450006</v>
      </c>
      <c r="M159" s="98">
        <v>4980.1385148999998</v>
      </c>
      <c r="N159" s="98">
        <v>4964.7341515090002</v>
      </c>
      <c r="O159" s="98">
        <v>4960.2855268920002</v>
      </c>
      <c r="P159" s="98">
        <v>4956.2600362359999</v>
      </c>
      <c r="Q159" s="98">
        <v>4954.5903724979999</v>
      </c>
      <c r="R159" s="98">
        <v>4959.8623929309997</v>
      </c>
      <c r="S159" s="98">
        <v>4949.5013289130002</v>
      </c>
      <c r="T159" s="98">
        <v>5004.2914588359999</v>
      </c>
      <c r="U159" s="98">
        <v>5004.9318778040006</v>
      </c>
      <c r="V159" s="98">
        <v>4994.2391682489997</v>
      </c>
      <c r="W159" s="98">
        <v>4947.1798101539998</v>
      </c>
      <c r="X159" s="98">
        <v>4914.7128556869993</v>
      </c>
      <c r="Y159" s="98">
        <v>4875.1212402010005</v>
      </c>
    </row>
    <row r="160" spans="1:25" s="66" customFormat="1" ht="15.75" outlineLevel="1" x14ac:dyDescent="0.25">
      <c r="A160" s="74">
        <v>14</v>
      </c>
      <c r="B160" s="98">
        <v>4723.2733284670003</v>
      </c>
      <c r="C160" s="98">
        <v>4652.3697998670004</v>
      </c>
      <c r="D160" s="98">
        <v>4645.9770462400002</v>
      </c>
      <c r="E160" s="98">
        <v>4631.3846426119999</v>
      </c>
      <c r="F160" s="98">
        <v>4634.7010979819997</v>
      </c>
      <c r="G160" s="98">
        <v>4659.0598908720003</v>
      </c>
      <c r="H160" s="98">
        <v>4763.8827526700006</v>
      </c>
      <c r="I160" s="98">
        <v>4771.0989021130008</v>
      </c>
      <c r="J160" s="98">
        <v>4970.3149453730002</v>
      </c>
      <c r="K160" s="98">
        <v>4984.0953892380003</v>
      </c>
      <c r="L160" s="98">
        <v>4987.8807227809993</v>
      </c>
      <c r="M160" s="98">
        <v>4976.9478561129999</v>
      </c>
      <c r="N160" s="98">
        <v>4963.1902843540001</v>
      </c>
      <c r="O160" s="98">
        <v>4963.2360285660006</v>
      </c>
      <c r="P160" s="98">
        <v>4964.1051685940001</v>
      </c>
      <c r="Q160" s="98">
        <v>4960.5371200580003</v>
      </c>
      <c r="R160" s="98">
        <v>4958.9589447440003</v>
      </c>
      <c r="S160" s="98">
        <v>4979.6353285679997</v>
      </c>
      <c r="T160" s="98">
        <v>5003.5138072320005</v>
      </c>
      <c r="U160" s="98">
        <v>5007.8938155310007</v>
      </c>
      <c r="V160" s="98">
        <v>4958.8331481610003</v>
      </c>
      <c r="W160" s="98">
        <v>4959.2905902809998</v>
      </c>
      <c r="X160" s="98">
        <v>4917.5032526190007</v>
      </c>
      <c r="Y160" s="98">
        <v>4874.2406641199996</v>
      </c>
    </row>
    <row r="161" spans="1:25" s="66" customFormat="1" ht="15.75" outlineLevel="1" x14ac:dyDescent="0.25">
      <c r="A161" s="74">
        <v>15</v>
      </c>
      <c r="B161" s="98">
        <v>4665.0409465910006</v>
      </c>
      <c r="C161" s="98">
        <v>4644.2044580250003</v>
      </c>
      <c r="D161" s="98">
        <v>4627.0160703660003</v>
      </c>
      <c r="E161" s="98">
        <v>4624.7746039779995</v>
      </c>
      <c r="F161" s="98">
        <v>4627.3820240620007</v>
      </c>
      <c r="G161" s="98">
        <v>4649.7509437299996</v>
      </c>
      <c r="H161" s="98">
        <v>4729.7003902529996</v>
      </c>
      <c r="I161" s="98">
        <v>4782.3748503710003</v>
      </c>
      <c r="J161" s="98">
        <v>4806.1847127170004</v>
      </c>
      <c r="K161" s="98">
        <v>4848.0635388029996</v>
      </c>
      <c r="L161" s="98">
        <v>4856.6634506589999</v>
      </c>
      <c r="M161" s="98">
        <v>4843.8436352460003</v>
      </c>
      <c r="N161" s="98">
        <v>4828.210550795</v>
      </c>
      <c r="O161" s="98">
        <v>4891.6920809980002</v>
      </c>
      <c r="P161" s="98">
        <v>4888.2498290450003</v>
      </c>
      <c r="Q161" s="98">
        <v>4881.4339414570004</v>
      </c>
      <c r="R161" s="98">
        <v>4931.2036441130003</v>
      </c>
      <c r="S161" s="98">
        <v>4940.3524865130003</v>
      </c>
      <c r="T161" s="98">
        <v>4965.2487738939999</v>
      </c>
      <c r="U161" s="98">
        <v>4882.8405759759999</v>
      </c>
      <c r="V161" s="98">
        <v>4935.4807279350007</v>
      </c>
      <c r="W161" s="98">
        <v>4935.0347218679999</v>
      </c>
      <c r="X161" s="98">
        <v>4916.7599091739994</v>
      </c>
      <c r="Y161" s="98">
        <v>4879.112422698</v>
      </c>
    </row>
    <row r="162" spans="1:25" s="66" customFormat="1" ht="15.75" outlineLevel="1" x14ac:dyDescent="0.25">
      <c r="A162" s="74">
        <v>16</v>
      </c>
      <c r="B162" s="98">
        <v>4801.1985936089995</v>
      </c>
      <c r="C162" s="98">
        <v>4656.2694939399998</v>
      </c>
      <c r="D162" s="98">
        <v>4650.3799266450005</v>
      </c>
      <c r="E162" s="98">
        <v>4647.2464481229999</v>
      </c>
      <c r="F162" s="98">
        <v>4649.4993505639995</v>
      </c>
      <c r="G162" s="98">
        <v>4667.0880000780007</v>
      </c>
      <c r="H162" s="98">
        <v>4761.0123033669997</v>
      </c>
      <c r="I162" s="98">
        <v>4908.3772823250001</v>
      </c>
      <c r="J162" s="98">
        <v>4833.8485249240002</v>
      </c>
      <c r="K162" s="98">
        <v>4936.6128971819999</v>
      </c>
      <c r="L162" s="98">
        <v>4945.6016348399999</v>
      </c>
      <c r="M162" s="98">
        <v>4940.9014170570008</v>
      </c>
      <c r="N162" s="98">
        <v>4933.3993662890007</v>
      </c>
      <c r="O162" s="98">
        <v>4922.0776738189998</v>
      </c>
      <c r="P162" s="98">
        <v>4921.723156176</v>
      </c>
      <c r="Q162" s="98">
        <v>4920.0649284910005</v>
      </c>
      <c r="R162" s="98">
        <v>4919.5274339999996</v>
      </c>
      <c r="S162" s="98">
        <v>4960.9145098070003</v>
      </c>
      <c r="T162" s="98">
        <v>4988.3038567420008</v>
      </c>
      <c r="U162" s="98">
        <v>4966.5410478829999</v>
      </c>
      <c r="V162" s="98">
        <v>4940.7184402089997</v>
      </c>
      <c r="W162" s="98">
        <v>4931.6839583390001</v>
      </c>
      <c r="X162" s="98">
        <v>4936.9902869309999</v>
      </c>
      <c r="Y162" s="98">
        <v>4875.990380229</v>
      </c>
    </row>
    <row r="163" spans="1:25" s="66" customFormat="1" ht="15.75" outlineLevel="1" x14ac:dyDescent="0.25">
      <c r="A163" s="74">
        <v>17</v>
      </c>
      <c r="B163" s="98">
        <v>4730.7868152880001</v>
      </c>
      <c r="C163" s="98">
        <v>4650.9288571890011</v>
      </c>
      <c r="D163" s="98">
        <v>4638.9095654859993</v>
      </c>
      <c r="E163" s="98">
        <v>4633.4202600460003</v>
      </c>
      <c r="F163" s="98">
        <v>4640.339072111</v>
      </c>
      <c r="G163" s="98">
        <v>4702.2767351590001</v>
      </c>
      <c r="H163" s="98">
        <v>4737.8657320950006</v>
      </c>
      <c r="I163" s="98">
        <v>4814.807496679</v>
      </c>
      <c r="J163" s="98">
        <v>4866.1096304370003</v>
      </c>
      <c r="K163" s="98">
        <v>4979.3722993490001</v>
      </c>
      <c r="L163" s="98">
        <v>5061.9749101680009</v>
      </c>
      <c r="M163" s="98">
        <v>4954.6932969750005</v>
      </c>
      <c r="N163" s="98">
        <v>4932.2900691479999</v>
      </c>
      <c r="O163" s="98">
        <v>4925.6914665670001</v>
      </c>
      <c r="P163" s="98">
        <v>4920.7853998299997</v>
      </c>
      <c r="Q163" s="98">
        <v>4916.2567228420003</v>
      </c>
      <c r="R163" s="98">
        <v>4921.0484290490003</v>
      </c>
      <c r="S163" s="98">
        <v>4953.6983603640001</v>
      </c>
      <c r="T163" s="98">
        <v>4982.2541847049997</v>
      </c>
      <c r="U163" s="98">
        <v>4963.6705985799999</v>
      </c>
      <c r="V163" s="98">
        <v>4951.2624810750003</v>
      </c>
      <c r="W163" s="98">
        <v>4942.7769297489995</v>
      </c>
      <c r="X163" s="98">
        <v>4941.6333244489997</v>
      </c>
      <c r="Y163" s="98">
        <v>4877.4656310660002</v>
      </c>
    </row>
    <row r="164" spans="1:25" s="66" customFormat="1" ht="15.75" outlineLevel="1" x14ac:dyDescent="0.25">
      <c r="A164" s="74">
        <v>18</v>
      </c>
      <c r="B164" s="98">
        <v>4855.71425826</v>
      </c>
      <c r="C164" s="98">
        <v>4685.5229175140003</v>
      </c>
      <c r="D164" s="98">
        <v>4692.2015724660005</v>
      </c>
      <c r="E164" s="98">
        <v>4648.5272860590003</v>
      </c>
      <c r="F164" s="98">
        <v>4648.6073384299998</v>
      </c>
      <c r="G164" s="98">
        <v>4659.6431295749999</v>
      </c>
      <c r="H164" s="98">
        <v>4731.8160600580004</v>
      </c>
      <c r="I164" s="98">
        <v>4753.3958920690002</v>
      </c>
      <c r="J164" s="98">
        <v>4806.8022595789998</v>
      </c>
      <c r="K164" s="98">
        <v>4988.3267288480001</v>
      </c>
      <c r="L164" s="98">
        <v>5005.172034917</v>
      </c>
      <c r="M164" s="98">
        <v>4996.6178672730002</v>
      </c>
      <c r="N164" s="98">
        <v>4990.9455849850001</v>
      </c>
      <c r="O164" s="98">
        <v>4983.2605573689998</v>
      </c>
      <c r="P164" s="98">
        <v>4990.3852183880008</v>
      </c>
      <c r="Q164" s="98">
        <v>4936.7272577120002</v>
      </c>
      <c r="R164" s="98">
        <v>4928.093037697</v>
      </c>
      <c r="S164" s="98">
        <v>4951.2510450219997</v>
      </c>
      <c r="T164" s="98">
        <v>4983.8895402839998</v>
      </c>
      <c r="U164" s="98">
        <v>4937.2761882560008</v>
      </c>
      <c r="V164" s="98">
        <v>4934.5658436949998</v>
      </c>
      <c r="W164" s="98">
        <v>4918.3838286999999</v>
      </c>
      <c r="X164" s="98">
        <v>4914.6556754220001</v>
      </c>
      <c r="Y164" s="98">
        <v>4869.2659810650002</v>
      </c>
    </row>
    <row r="165" spans="1:25" s="66" customFormat="1" ht="15.75" outlineLevel="1" x14ac:dyDescent="0.25">
      <c r="A165" s="74">
        <v>19</v>
      </c>
      <c r="B165" s="98">
        <v>4738.9750292360004</v>
      </c>
      <c r="C165" s="98">
        <v>4659.1399432429998</v>
      </c>
      <c r="D165" s="98">
        <v>4641.3568808280006</v>
      </c>
      <c r="E165" s="98">
        <v>4635.9704998650004</v>
      </c>
      <c r="F165" s="98">
        <v>4636.2792732959997</v>
      </c>
      <c r="G165" s="98">
        <v>4647.5209133950002</v>
      </c>
      <c r="H165" s="98">
        <v>4658.4652161160002</v>
      </c>
      <c r="I165" s="98">
        <v>4668.1972972189997</v>
      </c>
      <c r="J165" s="98">
        <v>4756.9753766579997</v>
      </c>
      <c r="K165" s="98">
        <v>4825.3858457039996</v>
      </c>
      <c r="L165" s="98">
        <v>4844.3353855250007</v>
      </c>
      <c r="M165" s="98">
        <v>4848.2579517040003</v>
      </c>
      <c r="N165" s="98">
        <v>4915.0673733299991</v>
      </c>
      <c r="O165" s="98">
        <v>4916.1194902059997</v>
      </c>
      <c r="P165" s="98">
        <v>4954.9677622469999</v>
      </c>
      <c r="Q165" s="98">
        <v>4924.056110988</v>
      </c>
      <c r="R165" s="98">
        <v>4952.7949121769998</v>
      </c>
      <c r="S165" s="98">
        <v>4957.1177402109997</v>
      </c>
      <c r="T165" s="98">
        <v>4892.7670699800001</v>
      </c>
      <c r="U165" s="98">
        <v>4944.7096227060001</v>
      </c>
      <c r="V165" s="98">
        <v>4934.7602565960005</v>
      </c>
      <c r="W165" s="98">
        <v>4899.960347317</v>
      </c>
      <c r="X165" s="98">
        <v>4888.1812127270005</v>
      </c>
      <c r="Y165" s="98">
        <v>4750.7999080379996</v>
      </c>
    </row>
    <row r="166" spans="1:25" s="66" customFormat="1" ht="15.75" outlineLevel="1" x14ac:dyDescent="0.25">
      <c r="A166" s="74">
        <v>20</v>
      </c>
      <c r="B166" s="98">
        <v>4662.7422999380005</v>
      </c>
      <c r="C166" s="98">
        <v>4639.675781037</v>
      </c>
      <c r="D166" s="98">
        <v>4628.9144551640002</v>
      </c>
      <c r="E166" s="98">
        <v>4617.3869137399997</v>
      </c>
      <c r="F166" s="98">
        <v>4621.2065554420005</v>
      </c>
      <c r="G166" s="98">
        <v>4660.0205193239999</v>
      </c>
      <c r="H166" s="98">
        <v>4688.2103899690001</v>
      </c>
      <c r="I166" s="98">
        <v>4781.2083729650003</v>
      </c>
      <c r="J166" s="98">
        <v>4797.3446437479997</v>
      </c>
      <c r="K166" s="98">
        <v>4934.211326052</v>
      </c>
      <c r="L166" s="98">
        <v>4977.9999729890005</v>
      </c>
      <c r="M166" s="98">
        <v>4987.606257509</v>
      </c>
      <c r="N166" s="98">
        <v>4971.1612132949995</v>
      </c>
      <c r="O166" s="98">
        <v>4971.5042948850005</v>
      </c>
      <c r="P166" s="98">
        <v>4963.4304414670005</v>
      </c>
      <c r="Q166" s="98">
        <v>4934.6344600129996</v>
      </c>
      <c r="R166" s="98">
        <v>4918.3723926470002</v>
      </c>
      <c r="S166" s="98">
        <v>4925.6800305140005</v>
      </c>
      <c r="T166" s="98">
        <v>4949.9702070860003</v>
      </c>
      <c r="U166" s="98">
        <v>4959.2334100160006</v>
      </c>
      <c r="V166" s="98">
        <v>5054.3013186049993</v>
      </c>
      <c r="W166" s="98">
        <v>4901.664319214</v>
      </c>
      <c r="X166" s="98">
        <v>4907.0507001770002</v>
      </c>
      <c r="Y166" s="98">
        <v>4753.6360491819996</v>
      </c>
    </row>
    <row r="167" spans="1:25" s="66" customFormat="1" ht="15.75" outlineLevel="1" x14ac:dyDescent="0.25">
      <c r="A167" s="74">
        <v>21</v>
      </c>
      <c r="B167" s="98">
        <v>4661.8388517510002</v>
      </c>
      <c r="C167" s="98">
        <v>4634.3008361270004</v>
      </c>
      <c r="D167" s="98">
        <v>4625.5979997939994</v>
      </c>
      <c r="E167" s="98">
        <v>4436.0454213190005</v>
      </c>
      <c r="F167" s="98">
        <v>4625.5522555820007</v>
      </c>
      <c r="G167" s="98">
        <v>4657.5732039819995</v>
      </c>
      <c r="H167" s="98">
        <v>4748.0209471589997</v>
      </c>
      <c r="I167" s="98">
        <v>4795.9037010699994</v>
      </c>
      <c r="J167" s="98">
        <v>4934.2456342109999</v>
      </c>
      <c r="K167" s="98">
        <v>5103.76224783</v>
      </c>
      <c r="L167" s="98">
        <v>5101.6008338130005</v>
      </c>
      <c r="M167" s="98">
        <v>5084.2637774650002</v>
      </c>
      <c r="N167" s="98">
        <v>5082.8228347869999</v>
      </c>
      <c r="O167" s="98">
        <v>5072.9535210479999</v>
      </c>
      <c r="P167" s="98">
        <v>5059.5047227200002</v>
      </c>
      <c r="Q167" s="98">
        <v>4938.1682003900005</v>
      </c>
      <c r="R167" s="98">
        <v>4927.715647948</v>
      </c>
      <c r="S167" s="98">
        <v>4941.2673707530003</v>
      </c>
      <c r="T167" s="98">
        <v>4961.5206206160001</v>
      </c>
      <c r="U167" s="98">
        <v>4967.4101879110003</v>
      </c>
      <c r="V167" s="98">
        <v>4959.347770546</v>
      </c>
      <c r="W167" s="98">
        <v>4946.2649259139998</v>
      </c>
      <c r="X167" s="98">
        <v>4900.9895920870003</v>
      </c>
      <c r="Y167" s="98">
        <v>4753.4187641749995</v>
      </c>
    </row>
    <row r="168" spans="1:25" s="66" customFormat="1" ht="15.75" outlineLevel="1" x14ac:dyDescent="0.25">
      <c r="A168" s="74">
        <v>22</v>
      </c>
      <c r="B168" s="98">
        <v>4650.8602408709994</v>
      </c>
      <c r="C168" s="98">
        <v>4436.8459450290002</v>
      </c>
      <c r="D168" s="98">
        <v>4047.7799859160004</v>
      </c>
      <c r="E168" s="98">
        <v>4041.1813833349997</v>
      </c>
      <c r="F168" s="98">
        <v>4083.1288257390001</v>
      </c>
      <c r="G168" s="98">
        <v>4445.4229847790002</v>
      </c>
      <c r="H168" s="98">
        <v>4688.5992157709998</v>
      </c>
      <c r="I168" s="98">
        <v>4740.1986869070006</v>
      </c>
      <c r="J168" s="98">
        <v>4777.3658591570002</v>
      </c>
      <c r="K168" s="98">
        <v>4931.5695978089998</v>
      </c>
      <c r="L168" s="98">
        <v>4934.7602565960005</v>
      </c>
      <c r="M168" s="98">
        <v>4813.0806526760007</v>
      </c>
      <c r="N168" s="98">
        <v>4802.7424607640005</v>
      </c>
      <c r="O168" s="98">
        <v>4936.4413563870003</v>
      </c>
      <c r="P168" s="98">
        <v>4799.8033951429998</v>
      </c>
      <c r="Q168" s="98">
        <v>4789.5338195490003</v>
      </c>
      <c r="R168" s="98">
        <v>4766.364376171</v>
      </c>
      <c r="S168" s="98">
        <v>4742.7489267260007</v>
      </c>
      <c r="T168" s="98">
        <v>4832.4761985639998</v>
      </c>
      <c r="U168" s="98">
        <v>4953.5839998339998</v>
      </c>
      <c r="V168" s="98">
        <v>4946.2534898610002</v>
      </c>
      <c r="W168" s="98">
        <v>4839.9096330140001</v>
      </c>
      <c r="X168" s="98">
        <v>4893.0072270929995</v>
      </c>
      <c r="Y168" s="98">
        <v>4744.0412007149998</v>
      </c>
    </row>
    <row r="169" spans="1:25" s="66" customFormat="1" ht="15.75" outlineLevel="1" x14ac:dyDescent="0.25">
      <c r="A169" s="74">
        <v>23</v>
      </c>
      <c r="B169" s="98">
        <v>4737.6713191939998</v>
      </c>
      <c r="C169" s="98">
        <v>4644.2616382899996</v>
      </c>
      <c r="D169" s="98">
        <v>4397.7689519280002</v>
      </c>
      <c r="E169" s="98">
        <v>4285.2839346199999</v>
      </c>
      <c r="F169" s="98">
        <v>4290.6474434769998</v>
      </c>
      <c r="G169" s="98">
        <v>4186.4192564349996</v>
      </c>
      <c r="H169" s="98">
        <v>4647.5094773420005</v>
      </c>
      <c r="I169" s="98">
        <v>4705.9705802779999</v>
      </c>
      <c r="J169" s="98">
        <v>4732.9596653580002</v>
      </c>
      <c r="K169" s="98">
        <v>4817.9181030950003</v>
      </c>
      <c r="L169" s="98">
        <v>4836.4902531670004</v>
      </c>
      <c r="M169" s="98">
        <v>4829.1597431939999</v>
      </c>
      <c r="N169" s="98">
        <v>4808.6549001650001</v>
      </c>
      <c r="O169" s="98">
        <v>4802.7195886580002</v>
      </c>
      <c r="P169" s="98">
        <v>4796.5555560909997</v>
      </c>
      <c r="Q169" s="98">
        <v>4795.3890786849997</v>
      </c>
      <c r="R169" s="98">
        <v>4757.2269698239998</v>
      </c>
      <c r="S169" s="98">
        <v>4746.9802663360006</v>
      </c>
      <c r="T169" s="98">
        <v>4836.7875905450001</v>
      </c>
      <c r="U169" s="98">
        <v>4859.4995918029999</v>
      </c>
      <c r="V169" s="98">
        <v>4841.899506236</v>
      </c>
      <c r="W169" s="98">
        <v>4803.4743681560003</v>
      </c>
      <c r="X169" s="98">
        <v>4810.7820060230006</v>
      </c>
      <c r="Y169" s="98">
        <v>4705.4902660520002</v>
      </c>
    </row>
    <row r="170" spans="1:25" s="66" customFormat="1" ht="15.75" outlineLevel="1" x14ac:dyDescent="0.25">
      <c r="A170" s="74">
        <v>24</v>
      </c>
      <c r="B170" s="98">
        <v>4661.9532122809997</v>
      </c>
      <c r="C170" s="98">
        <v>4645.7025809679999</v>
      </c>
      <c r="D170" s="98">
        <v>4637.1712854300004</v>
      </c>
      <c r="E170" s="98">
        <v>4377.7901673369997</v>
      </c>
      <c r="F170" s="98">
        <v>4400.582220966</v>
      </c>
      <c r="G170" s="98">
        <v>4639.3555715530001</v>
      </c>
      <c r="H170" s="98">
        <v>4651.12327009</v>
      </c>
      <c r="I170" s="98">
        <v>4663.8401610259998</v>
      </c>
      <c r="J170" s="98">
        <v>4697.9310350190008</v>
      </c>
      <c r="K170" s="98">
        <v>4783.3469148760005</v>
      </c>
      <c r="L170" s="98">
        <v>4792.1298035799991</v>
      </c>
      <c r="M170" s="98">
        <v>4786.5261376100007</v>
      </c>
      <c r="N170" s="98">
        <v>4772.7113855859998</v>
      </c>
      <c r="O170" s="98">
        <v>4763.5968513450007</v>
      </c>
      <c r="P170" s="98">
        <v>4761.0466115260006</v>
      </c>
      <c r="Q170" s="98">
        <v>4729.3458726099998</v>
      </c>
      <c r="R170" s="98">
        <v>4703.6147533599997</v>
      </c>
      <c r="S170" s="98">
        <v>4712.0088162619995</v>
      </c>
      <c r="T170" s="98">
        <v>4814.4415429830005</v>
      </c>
      <c r="U170" s="98">
        <v>4843.3633210200005</v>
      </c>
      <c r="V170" s="98">
        <v>4820.6627558150003</v>
      </c>
      <c r="W170" s="98">
        <v>4852.0661573529997</v>
      </c>
      <c r="X170" s="98">
        <v>4776.0964572739995</v>
      </c>
      <c r="Y170" s="98">
        <v>4679.2673965229997</v>
      </c>
    </row>
    <row r="171" spans="1:25" s="66" customFormat="1" ht="15.75" outlineLevel="1" x14ac:dyDescent="0.25">
      <c r="A171" s="74">
        <v>25</v>
      </c>
      <c r="B171" s="98">
        <v>4677.6320409439995</v>
      </c>
      <c r="C171" s="98">
        <v>4334.7105556859997</v>
      </c>
      <c r="D171" s="98">
        <v>4128.6443166790004</v>
      </c>
      <c r="E171" s="98">
        <v>4082.7514359899997</v>
      </c>
      <c r="F171" s="98">
        <v>4101.9754410830001</v>
      </c>
      <c r="G171" s="98">
        <v>4154.2496393459996</v>
      </c>
      <c r="H171" s="98">
        <v>4276.9584880359998</v>
      </c>
      <c r="I171" s="98">
        <v>4375.2513635710002</v>
      </c>
      <c r="J171" s="98">
        <v>4694.5345272780005</v>
      </c>
      <c r="K171" s="98">
        <v>4721.9924905309999</v>
      </c>
      <c r="L171" s="98">
        <v>4733.0625898349999</v>
      </c>
      <c r="M171" s="98">
        <v>4723.5935379510001</v>
      </c>
      <c r="N171" s="98">
        <v>4713.2667820920005</v>
      </c>
      <c r="O171" s="98">
        <v>4702.6655609609998</v>
      </c>
      <c r="P171" s="98">
        <v>4702.6312528019998</v>
      </c>
      <c r="Q171" s="98">
        <v>4701.4533393430002</v>
      </c>
      <c r="R171" s="98">
        <v>4696.1127025920005</v>
      </c>
      <c r="S171" s="98">
        <v>4703.8091662610004</v>
      </c>
      <c r="T171" s="98">
        <v>4738.3460463210004</v>
      </c>
      <c r="U171" s="98">
        <v>4808.2889464689997</v>
      </c>
      <c r="V171" s="98">
        <v>4782.1118211519997</v>
      </c>
      <c r="W171" s="98">
        <v>4753.6703573409995</v>
      </c>
      <c r="X171" s="98">
        <v>4698.1711921320002</v>
      </c>
      <c r="Y171" s="98">
        <v>4681.874816607</v>
      </c>
    </row>
    <row r="172" spans="1:25" s="66" customFormat="1" ht="15.75" outlineLevel="1" x14ac:dyDescent="0.25">
      <c r="A172" s="74">
        <v>26</v>
      </c>
      <c r="B172" s="98">
        <v>4671.6967294370006</v>
      </c>
      <c r="C172" s="98">
        <v>4570.0187822139997</v>
      </c>
      <c r="D172" s="98">
        <v>4130.8857830670004</v>
      </c>
      <c r="E172" s="98">
        <v>4100.4087018219998</v>
      </c>
      <c r="F172" s="98">
        <v>4131.0687599149996</v>
      </c>
      <c r="G172" s="98">
        <v>4415.7121190850003</v>
      </c>
      <c r="H172" s="98">
        <v>4474.9737457310002</v>
      </c>
      <c r="I172" s="98">
        <v>4530.9875333250002</v>
      </c>
      <c r="J172" s="98">
        <v>4702.9857704450005</v>
      </c>
      <c r="K172" s="98">
        <v>4875.5672462679995</v>
      </c>
      <c r="L172" s="98">
        <v>4874.0233791129995</v>
      </c>
      <c r="M172" s="98">
        <v>4870.0093245099997</v>
      </c>
      <c r="N172" s="98">
        <v>4858.6190157219999</v>
      </c>
      <c r="O172" s="98">
        <v>4852.8666810630002</v>
      </c>
      <c r="P172" s="98">
        <v>4856.0459037970004</v>
      </c>
      <c r="Q172" s="98">
        <v>4862.3700411059999</v>
      </c>
      <c r="R172" s="98">
        <v>4858.3788586090004</v>
      </c>
      <c r="S172" s="98">
        <v>4751.2916583169999</v>
      </c>
      <c r="T172" s="98">
        <v>4821.6119482140002</v>
      </c>
      <c r="U172" s="98">
        <v>4928.5161716579996</v>
      </c>
      <c r="V172" s="98">
        <v>4917.3888920890004</v>
      </c>
      <c r="W172" s="98">
        <v>4892.5612210260006</v>
      </c>
      <c r="X172" s="98">
        <v>4760.6120415120004</v>
      </c>
      <c r="Y172" s="98">
        <v>4725.7092077560001</v>
      </c>
    </row>
    <row r="173" spans="1:25" s="66" customFormat="1" ht="15.75" outlineLevel="1" x14ac:dyDescent="0.25">
      <c r="A173" s="74">
        <v>27</v>
      </c>
      <c r="B173" s="98">
        <v>4649.1905771329994</v>
      </c>
      <c r="C173" s="98">
        <v>4410.4515347050001</v>
      </c>
      <c r="D173" s="98">
        <v>4114.5207912240003</v>
      </c>
      <c r="E173" s="98">
        <v>4385.1549854690002</v>
      </c>
      <c r="F173" s="98">
        <v>4628.193983825</v>
      </c>
      <c r="G173" s="98">
        <v>4556.7072165219997</v>
      </c>
      <c r="H173" s="98">
        <v>4721.4664320930005</v>
      </c>
      <c r="I173" s="98">
        <v>4889.2104574970008</v>
      </c>
      <c r="J173" s="98">
        <v>4860.2200631420001</v>
      </c>
      <c r="K173" s="98">
        <v>5015.6588955179996</v>
      </c>
      <c r="L173" s="98">
        <v>4920.2593413920004</v>
      </c>
      <c r="M173" s="98">
        <v>4897.4787238159997</v>
      </c>
      <c r="N173" s="98">
        <v>4879.5012485000007</v>
      </c>
      <c r="O173" s="98">
        <v>4866.1096304370003</v>
      </c>
      <c r="P173" s="98">
        <v>4852.3978028900001</v>
      </c>
      <c r="Q173" s="98">
        <v>4853.6900768790001</v>
      </c>
      <c r="R173" s="98">
        <v>4848.8526264599996</v>
      </c>
      <c r="S173" s="98">
        <v>4750.0680006459997</v>
      </c>
      <c r="T173" s="98">
        <v>4843.5119897089999</v>
      </c>
      <c r="U173" s="98">
        <v>4865.835165165</v>
      </c>
      <c r="V173" s="98">
        <v>4839.7380922190005</v>
      </c>
      <c r="W173" s="98">
        <v>4867.1503112600003</v>
      </c>
      <c r="X173" s="98">
        <v>4764.4431192669999</v>
      </c>
      <c r="Y173" s="98">
        <v>4670.5416880840003</v>
      </c>
    </row>
    <row r="174" spans="1:25" s="66" customFormat="1" ht="15.75" x14ac:dyDescent="0.25">
      <c r="A174" s="74">
        <v>28</v>
      </c>
      <c r="B174" s="98">
        <v>4376.7952307260002</v>
      </c>
      <c r="C174" s="98">
        <v>4041.0555867520002</v>
      </c>
      <c r="D174" s="98">
        <v>3994.5222870950001</v>
      </c>
      <c r="E174" s="98">
        <v>4045.2754903089999</v>
      </c>
      <c r="F174" s="98">
        <v>4208.8224842620002</v>
      </c>
      <c r="G174" s="98">
        <v>4461.7422324099998</v>
      </c>
      <c r="H174" s="98">
        <v>4656.6240115829996</v>
      </c>
      <c r="I174" s="98">
        <v>4777.2400625740001</v>
      </c>
      <c r="J174" s="98">
        <v>4898.2220672610001</v>
      </c>
      <c r="K174" s="98">
        <v>4910.527260289</v>
      </c>
      <c r="L174" s="98">
        <v>4912.2083600799997</v>
      </c>
      <c r="M174" s="98">
        <v>4853.095402123</v>
      </c>
      <c r="N174" s="98">
        <v>4823.6246935420004</v>
      </c>
      <c r="O174" s="98">
        <v>4833.951449401</v>
      </c>
      <c r="P174" s="98">
        <v>4834.1687344080001</v>
      </c>
      <c r="Q174" s="98">
        <v>4816.888858325</v>
      </c>
      <c r="R174" s="98">
        <v>4724.5427303500001</v>
      </c>
      <c r="S174" s="98">
        <v>4725.869312498</v>
      </c>
      <c r="T174" s="98">
        <v>4762.3617576209999</v>
      </c>
      <c r="U174" s="98">
        <v>4803.5429844740001</v>
      </c>
      <c r="V174" s="98">
        <v>4754.7339102700007</v>
      </c>
      <c r="W174" s="98">
        <v>4748.4440811200002</v>
      </c>
      <c r="X174" s="98">
        <v>4730.1692684259997</v>
      </c>
      <c r="Y174" s="98">
        <v>4665.063818697</v>
      </c>
    </row>
    <row r="175" spans="1:25" s="66" customFormat="1" ht="15.75" x14ac:dyDescent="0.25">
      <c r="A175" s="55"/>
    </row>
    <row r="176" spans="1:25" s="66" customFormat="1" ht="15.75" x14ac:dyDescent="0.25">
      <c r="A176" s="137" t="s">
        <v>32</v>
      </c>
      <c r="B176" s="137" t="s">
        <v>125</v>
      </c>
      <c r="C176" s="137"/>
      <c r="D176" s="137"/>
      <c r="E176" s="137"/>
      <c r="F176" s="137"/>
      <c r="G176" s="137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  <c r="W176" s="137"/>
      <c r="X176" s="137"/>
      <c r="Y176" s="137"/>
    </row>
    <row r="177" spans="1:25" s="100" customFormat="1" ht="12.75" x14ac:dyDescent="0.2">
      <c r="A177" s="137"/>
      <c r="B177" s="99" t="s">
        <v>33</v>
      </c>
      <c r="C177" s="99" t="s">
        <v>34</v>
      </c>
      <c r="D177" s="99" t="s">
        <v>35</v>
      </c>
      <c r="E177" s="99" t="s">
        <v>36</v>
      </c>
      <c r="F177" s="99" t="s">
        <v>37</v>
      </c>
      <c r="G177" s="99" t="s">
        <v>38</v>
      </c>
      <c r="H177" s="99" t="s">
        <v>39</v>
      </c>
      <c r="I177" s="99" t="s">
        <v>40</v>
      </c>
      <c r="J177" s="99" t="s">
        <v>41</v>
      </c>
      <c r="K177" s="99" t="s">
        <v>42</v>
      </c>
      <c r="L177" s="99" t="s">
        <v>43</v>
      </c>
      <c r="M177" s="99" t="s">
        <v>44</v>
      </c>
      <c r="N177" s="99" t="s">
        <v>45</v>
      </c>
      <c r="O177" s="99" t="s">
        <v>46</v>
      </c>
      <c r="P177" s="99" t="s">
        <v>47</v>
      </c>
      <c r="Q177" s="99" t="s">
        <v>48</v>
      </c>
      <c r="R177" s="99" t="s">
        <v>49</v>
      </c>
      <c r="S177" s="99" t="s">
        <v>50</v>
      </c>
      <c r="T177" s="99" t="s">
        <v>51</v>
      </c>
      <c r="U177" s="99" t="s">
        <v>52</v>
      </c>
      <c r="V177" s="99" t="s">
        <v>53</v>
      </c>
      <c r="W177" s="99" t="s">
        <v>54</v>
      </c>
      <c r="X177" s="99" t="s">
        <v>55</v>
      </c>
      <c r="Y177" s="99" t="s">
        <v>56</v>
      </c>
    </row>
    <row r="178" spans="1:25" s="66" customFormat="1" ht="15.75" x14ac:dyDescent="0.25">
      <c r="A178" s="74">
        <v>1</v>
      </c>
      <c r="B178" s="98">
        <v>5660.6273346959997</v>
      </c>
      <c r="C178" s="98">
        <v>5645.3602039410007</v>
      </c>
      <c r="D178" s="98">
        <v>5568.4527475160003</v>
      </c>
      <c r="E178" s="98">
        <v>5554.9353328699999</v>
      </c>
      <c r="F178" s="98">
        <v>5557.7028576960001</v>
      </c>
      <c r="G178" s="98">
        <v>5641.4490738149998</v>
      </c>
      <c r="H178" s="98">
        <v>5584.8863556770002</v>
      </c>
      <c r="I178" s="98">
        <v>5727.5282447459995</v>
      </c>
      <c r="J178" s="98">
        <v>5754.3114808720002</v>
      </c>
      <c r="K178" s="98">
        <v>5842.2204202829998</v>
      </c>
      <c r="L178" s="98">
        <v>5844.6677356250002</v>
      </c>
      <c r="M178" s="98">
        <v>5828.1655111460004</v>
      </c>
      <c r="N178" s="98">
        <v>5796.1331266930001</v>
      </c>
      <c r="O178" s="98">
        <v>5796.1903069580003</v>
      </c>
      <c r="P178" s="98">
        <v>5772.9522472620001</v>
      </c>
      <c r="Q178" s="98">
        <v>5769.9102571639996</v>
      </c>
      <c r="R178" s="98">
        <v>5763.9520735509996</v>
      </c>
      <c r="S178" s="98">
        <v>5779.3450008890004</v>
      </c>
      <c r="T178" s="98">
        <v>5825.215009472</v>
      </c>
      <c r="U178" s="98">
        <v>6049.8991427629999</v>
      </c>
      <c r="V178" s="98">
        <v>6069.4891015520006</v>
      </c>
      <c r="W178" s="98">
        <v>5783.1875146970006</v>
      </c>
      <c r="X178" s="98">
        <v>5689.4919324679995</v>
      </c>
      <c r="Y178" s="98">
        <v>5663.9323540129999</v>
      </c>
    </row>
    <row r="179" spans="1:25" s="66" customFormat="1" ht="15.75" outlineLevel="1" x14ac:dyDescent="0.25">
      <c r="A179" s="74">
        <v>2</v>
      </c>
      <c r="B179" s="98">
        <v>5519.4492604110001</v>
      </c>
      <c r="C179" s="98">
        <v>5581.7300050490003</v>
      </c>
      <c r="D179" s="98">
        <v>5492.9747977160005</v>
      </c>
      <c r="E179" s="98">
        <v>5480.1778544090002</v>
      </c>
      <c r="F179" s="98">
        <v>5491.0764129180006</v>
      </c>
      <c r="G179" s="98">
        <v>5588.7860497500005</v>
      </c>
      <c r="H179" s="98">
        <v>5596.5511297369994</v>
      </c>
      <c r="I179" s="98">
        <v>5726.6247965590001</v>
      </c>
      <c r="J179" s="98">
        <v>5743.561591052</v>
      </c>
      <c r="K179" s="98">
        <v>5750.6519439120002</v>
      </c>
      <c r="L179" s="98">
        <v>5899.2177084349996</v>
      </c>
      <c r="M179" s="98">
        <v>5776.1085978900001</v>
      </c>
      <c r="N179" s="98">
        <v>5729.9526879820005</v>
      </c>
      <c r="O179" s="98">
        <v>5718.6881757769997</v>
      </c>
      <c r="P179" s="98">
        <v>5705.0907087599999</v>
      </c>
      <c r="Q179" s="98">
        <v>5701.6370207540003</v>
      </c>
      <c r="R179" s="98">
        <v>5734.1154112740005</v>
      </c>
      <c r="S179" s="98">
        <v>5755.29498143</v>
      </c>
      <c r="T179" s="98">
        <v>5790.7696178360002</v>
      </c>
      <c r="U179" s="98">
        <v>6014.9391287420003</v>
      </c>
      <c r="V179" s="98">
        <v>5762.8084682509998</v>
      </c>
      <c r="W179" s="98">
        <v>5716.3209128060007</v>
      </c>
      <c r="X179" s="98">
        <v>5666.9972162170006</v>
      </c>
      <c r="Y179" s="98">
        <v>5618.4854793909999</v>
      </c>
    </row>
    <row r="180" spans="1:25" s="66" customFormat="1" ht="15.75" outlineLevel="1" x14ac:dyDescent="0.25">
      <c r="A180" s="74">
        <v>3</v>
      </c>
      <c r="B180" s="98">
        <v>5470.8231630549999</v>
      </c>
      <c r="C180" s="98">
        <v>5457.2371320909997</v>
      </c>
      <c r="D180" s="98">
        <v>5444.4287527310007</v>
      </c>
      <c r="E180" s="98">
        <v>5435.7144803450001</v>
      </c>
      <c r="F180" s="98">
        <v>5441.5354313220005</v>
      </c>
      <c r="G180" s="98">
        <v>5476.0380032230005</v>
      </c>
      <c r="H180" s="98">
        <v>5521.2218486260008</v>
      </c>
      <c r="I180" s="98">
        <v>5675.3798430659999</v>
      </c>
      <c r="J180" s="98">
        <v>5696.5937213809993</v>
      </c>
      <c r="K180" s="98">
        <v>5768.4693144859993</v>
      </c>
      <c r="L180" s="98">
        <v>5790.9411586309998</v>
      </c>
      <c r="M180" s="98">
        <v>5714.4568361669999</v>
      </c>
      <c r="N180" s="98">
        <v>5693.448806806</v>
      </c>
      <c r="O180" s="98">
        <v>5680.7204798170005</v>
      </c>
      <c r="P180" s="98">
        <v>5676.260419147</v>
      </c>
      <c r="Q180" s="98">
        <v>5675.9287736100005</v>
      </c>
      <c r="R180" s="98">
        <v>5683.293591742</v>
      </c>
      <c r="S180" s="98">
        <v>5729.6210424450001</v>
      </c>
      <c r="T180" s="98">
        <v>5738.7927569510002</v>
      </c>
      <c r="U180" s="98">
        <v>5739.2044548590002</v>
      </c>
      <c r="V180" s="98">
        <v>5725.9615054850001</v>
      </c>
      <c r="W180" s="98">
        <v>5654.4747381819998</v>
      </c>
      <c r="X180" s="98">
        <v>5632.8834701180003</v>
      </c>
      <c r="Y180" s="98">
        <v>5494.7816940900002</v>
      </c>
    </row>
    <row r="181" spans="1:25" s="66" customFormat="1" ht="15.75" outlineLevel="1" x14ac:dyDescent="0.25">
      <c r="A181" s="74">
        <v>4</v>
      </c>
      <c r="B181" s="98">
        <v>5457.8203707940002</v>
      </c>
      <c r="C181" s="98">
        <v>5406.4839288769999</v>
      </c>
      <c r="D181" s="98">
        <v>5395.9513240639999</v>
      </c>
      <c r="E181" s="98">
        <v>5375.8810510490002</v>
      </c>
      <c r="F181" s="98">
        <v>5375.4350449819995</v>
      </c>
      <c r="G181" s="98">
        <v>5360.876949513</v>
      </c>
      <c r="H181" s="98">
        <v>5434.3535900380002</v>
      </c>
      <c r="I181" s="98">
        <v>5459.1355168890004</v>
      </c>
      <c r="J181" s="98">
        <v>5519.6894175239995</v>
      </c>
      <c r="K181" s="98">
        <v>5685.4092615469999</v>
      </c>
      <c r="L181" s="98">
        <v>5697.7258906280003</v>
      </c>
      <c r="M181" s="98">
        <v>5698.0689722179995</v>
      </c>
      <c r="N181" s="98">
        <v>5690.1666595950001</v>
      </c>
      <c r="O181" s="98">
        <v>5665.4304769560003</v>
      </c>
      <c r="P181" s="98">
        <v>5657.9627343470002</v>
      </c>
      <c r="Q181" s="98">
        <v>5659.5294736080004</v>
      </c>
      <c r="R181" s="98">
        <v>5539.1192715710004</v>
      </c>
      <c r="S181" s="98">
        <v>5696.6852098050003</v>
      </c>
      <c r="T181" s="98">
        <v>5732.6630325429996</v>
      </c>
      <c r="U181" s="98">
        <v>5731.73671225</v>
      </c>
      <c r="V181" s="98">
        <v>5794.211869789</v>
      </c>
      <c r="W181" s="98">
        <v>5683.2821556890003</v>
      </c>
      <c r="X181" s="98">
        <v>5639.4935087519998</v>
      </c>
      <c r="Y181" s="98">
        <v>5472.2412336269999</v>
      </c>
    </row>
    <row r="182" spans="1:25" s="66" customFormat="1" ht="15.75" outlineLevel="1" x14ac:dyDescent="0.25">
      <c r="A182" s="74">
        <v>5</v>
      </c>
      <c r="B182" s="98">
        <v>5424.3813518220004</v>
      </c>
      <c r="C182" s="98">
        <v>5387.9117788049998</v>
      </c>
      <c r="D182" s="98">
        <v>5188.1124968419999</v>
      </c>
      <c r="E182" s="98">
        <v>5098.8541031770001</v>
      </c>
      <c r="F182" s="98">
        <v>5032.719408678</v>
      </c>
      <c r="G182" s="98">
        <v>5146.5996244520002</v>
      </c>
      <c r="H182" s="98">
        <v>5369.3968089979999</v>
      </c>
      <c r="I182" s="98">
        <v>5392.9322060720006</v>
      </c>
      <c r="J182" s="98">
        <v>5453.6233393429993</v>
      </c>
      <c r="K182" s="98">
        <v>5529.4443707330001</v>
      </c>
      <c r="L182" s="98">
        <v>5684.1055515049993</v>
      </c>
      <c r="M182" s="98">
        <v>5687.3876987160002</v>
      </c>
      <c r="N182" s="98">
        <v>5642.0323125180003</v>
      </c>
      <c r="O182" s="98">
        <v>5677.1867394399997</v>
      </c>
      <c r="P182" s="98">
        <v>5672.3378529679994</v>
      </c>
      <c r="Q182" s="98">
        <v>5651.0782304410004</v>
      </c>
      <c r="R182" s="98">
        <v>5539.6338939560001</v>
      </c>
      <c r="S182" s="98">
        <v>5667.0086522700003</v>
      </c>
      <c r="T182" s="98">
        <v>5713.4962077150003</v>
      </c>
      <c r="U182" s="98">
        <v>5716.1608080639999</v>
      </c>
      <c r="V182" s="98">
        <v>5712.5127071570005</v>
      </c>
      <c r="W182" s="98">
        <v>5679.8513397890001</v>
      </c>
      <c r="X182" s="98">
        <v>5611.7153360150005</v>
      </c>
      <c r="Y182" s="98">
        <v>5426.8629753230007</v>
      </c>
    </row>
    <row r="183" spans="1:25" s="66" customFormat="1" ht="15.75" outlineLevel="1" x14ac:dyDescent="0.25">
      <c r="A183" s="74">
        <v>6</v>
      </c>
      <c r="B183" s="98">
        <v>5356.7714064860002</v>
      </c>
      <c r="C183" s="98">
        <v>4965.5211612500007</v>
      </c>
      <c r="D183" s="98">
        <v>4768.9239741269994</v>
      </c>
      <c r="E183" s="98">
        <v>4760.735760179</v>
      </c>
      <c r="F183" s="98">
        <v>4789.1657879369995</v>
      </c>
      <c r="G183" s="98">
        <v>5101.2556743069999</v>
      </c>
      <c r="H183" s="98">
        <v>5411.5729724619996</v>
      </c>
      <c r="I183" s="98">
        <v>5461.0910819520004</v>
      </c>
      <c r="J183" s="98">
        <v>5493.5466003660003</v>
      </c>
      <c r="K183" s="98">
        <v>5638.4413918760001</v>
      </c>
      <c r="L183" s="98">
        <v>5650.1176019890008</v>
      </c>
      <c r="M183" s="98">
        <v>5643.5761796730003</v>
      </c>
      <c r="N183" s="98">
        <v>5629.1896249990004</v>
      </c>
      <c r="O183" s="98">
        <v>5586.6131996799995</v>
      </c>
      <c r="P183" s="98">
        <v>5515.0235079000004</v>
      </c>
      <c r="Q183" s="98">
        <v>5620.4753526130007</v>
      </c>
      <c r="R183" s="98">
        <v>5518.1226782630001</v>
      </c>
      <c r="S183" s="98">
        <v>5539.0735273589999</v>
      </c>
      <c r="T183" s="98">
        <v>5572.3867497480005</v>
      </c>
      <c r="U183" s="98">
        <v>5578.5279102089999</v>
      </c>
      <c r="V183" s="98">
        <v>5553.8031636229998</v>
      </c>
      <c r="W183" s="98">
        <v>5540.5487781960001</v>
      </c>
      <c r="X183" s="98">
        <v>5457.9804755360001</v>
      </c>
      <c r="Y183" s="98">
        <v>5410.1663379430001</v>
      </c>
    </row>
    <row r="184" spans="1:25" s="66" customFormat="1" ht="15.75" outlineLevel="1" x14ac:dyDescent="0.25">
      <c r="A184" s="74">
        <v>7</v>
      </c>
      <c r="B184" s="98">
        <v>5111.5366859539999</v>
      </c>
      <c r="C184" s="98">
        <v>4778.6103110180002</v>
      </c>
      <c r="D184" s="98">
        <v>4766.5109669440008</v>
      </c>
      <c r="E184" s="98">
        <v>4704.1959141469997</v>
      </c>
      <c r="F184" s="98">
        <v>4771.1540044619996</v>
      </c>
      <c r="G184" s="98">
        <v>4914.6650335590002</v>
      </c>
      <c r="H184" s="98">
        <v>5182.7718600910002</v>
      </c>
      <c r="I184" s="98">
        <v>5435.5772477090004</v>
      </c>
      <c r="J184" s="98">
        <v>5468.1471266530007</v>
      </c>
      <c r="K184" s="98">
        <v>5493.1005942989996</v>
      </c>
      <c r="L184" s="98">
        <v>5595.1902394299996</v>
      </c>
      <c r="M184" s="98">
        <v>5511.1695580390005</v>
      </c>
      <c r="N184" s="98">
        <v>5608.3988806449997</v>
      </c>
      <c r="O184" s="98">
        <v>5600.5880564460003</v>
      </c>
      <c r="P184" s="98">
        <v>5490.2758892080001</v>
      </c>
      <c r="Q184" s="98">
        <v>5488.60622547</v>
      </c>
      <c r="R184" s="98">
        <v>5494.5758451359998</v>
      </c>
      <c r="S184" s="98">
        <v>5535.8599964659998</v>
      </c>
      <c r="T184" s="98">
        <v>5565.7424029550002</v>
      </c>
      <c r="U184" s="98">
        <v>5570.8428825930005</v>
      </c>
      <c r="V184" s="98">
        <v>5656.1787100789998</v>
      </c>
      <c r="W184" s="98">
        <v>5555.690112368</v>
      </c>
      <c r="X184" s="98">
        <v>5485.1411014109999</v>
      </c>
      <c r="Y184" s="98">
        <v>5440.7806518239995</v>
      </c>
    </row>
    <row r="185" spans="1:25" s="66" customFormat="1" ht="15.75" outlineLevel="1" x14ac:dyDescent="0.25">
      <c r="A185" s="74">
        <v>8</v>
      </c>
      <c r="B185" s="98">
        <v>5446.4529341119996</v>
      </c>
      <c r="C185" s="98">
        <v>4882.9528585899998</v>
      </c>
      <c r="D185" s="98">
        <v>4809.3275493760002</v>
      </c>
      <c r="E185" s="98">
        <v>4806.4799721790005</v>
      </c>
      <c r="F185" s="98">
        <v>4896.0585753280002</v>
      </c>
      <c r="G185" s="98">
        <v>5018.3328540040002</v>
      </c>
      <c r="H185" s="98">
        <v>5453.5547230249995</v>
      </c>
      <c r="I185" s="98">
        <v>5477.4217656359997</v>
      </c>
      <c r="J185" s="98">
        <v>5525.9106303560002</v>
      </c>
      <c r="K185" s="98">
        <v>5706.726064339</v>
      </c>
      <c r="L185" s="98">
        <v>5672.6237542929994</v>
      </c>
      <c r="M185" s="98">
        <v>5715.8634706859993</v>
      </c>
      <c r="N185" s="98">
        <v>5648.0934206080001</v>
      </c>
      <c r="O185" s="98">
        <v>5645.7375936899998</v>
      </c>
      <c r="P185" s="98">
        <v>5653.3082607760007</v>
      </c>
      <c r="Q185" s="98">
        <v>5685.0776160100004</v>
      </c>
      <c r="R185" s="98">
        <v>5560.5275627869996</v>
      </c>
      <c r="S185" s="98">
        <v>5726.1902265450008</v>
      </c>
      <c r="T185" s="98">
        <v>5746.2147553479999</v>
      </c>
      <c r="U185" s="98">
        <v>5752.0700144840002</v>
      </c>
      <c r="V185" s="98">
        <v>5705.7311277279996</v>
      </c>
      <c r="W185" s="98">
        <v>5718.9740771019997</v>
      </c>
      <c r="X185" s="98">
        <v>5679.9885724249998</v>
      </c>
      <c r="Y185" s="98">
        <v>5484.5006824430002</v>
      </c>
    </row>
    <row r="186" spans="1:25" s="66" customFormat="1" ht="15.75" outlineLevel="1" x14ac:dyDescent="0.25">
      <c r="A186" s="74">
        <v>9</v>
      </c>
      <c r="B186" s="98">
        <v>5454.0579093569995</v>
      </c>
      <c r="C186" s="98">
        <v>5418.9492266470006</v>
      </c>
      <c r="D186" s="98">
        <v>5403.8078924750007</v>
      </c>
      <c r="E186" s="98">
        <v>5162.6329707579998</v>
      </c>
      <c r="F186" s="98">
        <v>5183.126377734</v>
      </c>
      <c r="G186" s="98">
        <v>5433.2328568440007</v>
      </c>
      <c r="H186" s="98">
        <v>5525.3045195470004</v>
      </c>
      <c r="I186" s="98">
        <v>5486.2046543400002</v>
      </c>
      <c r="J186" s="98">
        <v>5702.6662655239998</v>
      </c>
      <c r="K186" s="98">
        <v>5675.4255872779995</v>
      </c>
      <c r="L186" s="98">
        <v>5688.0738618960004</v>
      </c>
      <c r="M186" s="98">
        <v>5675.8258491329998</v>
      </c>
      <c r="N186" s="98">
        <v>5658.5574091030003</v>
      </c>
      <c r="O186" s="98">
        <v>5664.8929824650004</v>
      </c>
      <c r="P186" s="98">
        <v>5660.3528694239994</v>
      </c>
      <c r="Q186" s="98">
        <v>5654.3489415989998</v>
      </c>
      <c r="R186" s="98">
        <v>5727.322395792</v>
      </c>
      <c r="S186" s="98">
        <v>5744.3049344970004</v>
      </c>
      <c r="T186" s="98">
        <v>5761.3675255730004</v>
      </c>
      <c r="U186" s="98">
        <v>5769.6357918920003</v>
      </c>
      <c r="V186" s="98">
        <v>5722.5878698500001</v>
      </c>
      <c r="W186" s="98">
        <v>5712.7986084820004</v>
      </c>
      <c r="X186" s="98">
        <v>5687.4448789810003</v>
      </c>
      <c r="Y186" s="98">
        <v>5514.7376065749995</v>
      </c>
    </row>
    <row r="187" spans="1:25" s="66" customFormat="1" ht="15.75" outlineLevel="1" x14ac:dyDescent="0.25">
      <c r="A187" s="74">
        <v>10</v>
      </c>
      <c r="B187" s="98">
        <v>5466.0543289540001</v>
      </c>
      <c r="C187" s="98">
        <v>5451.3361287429998</v>
      </c>
      <c r="D187" s="98">
        <v>5400.5600534229998</v>
      </c>
      <c r="E187" s="98">
        <v>5397.8611449150003</v>
      </c>
      <c r="F187" s="98">
        <v>5400.1140473560008</v>
      </c>
      <c r="G187" s="98">
        <v>5455.8190615189997</v>
      </c>
      <c r="H187" s="98">
        <v>5534.2818211519998</v>
      </c>
      <c r="I187" s="98">
        <v>5522.6856634100004</v>
      </c>
      <c r="J187" s="98">
        <v>5586.0871412420001</v>
      </c>
      <c r="K187" s="98">
        <v>5623.0484645380002</v>
      </c>
      <c r="L187" s="98">
        <v>5667.1001406939995</v>
      </c>
      <c r="M187" s="98">
        <v>5619.0572820409998</v>
      </c>
      <c r="N187" s="98">
        <v>5599.4901953580002</v>
      </c>
      <c r="O187" s="98">
        <v>5600.0848701140003</v>
      </c>
      <c r="P187" s="98">
        <v>5591.0961324559994</v>
      </c>
      <c r="Q187" s="98">
        <v>5622.5452782060001</v>
      </c>
      <c r="R187" s="98">
        <v>5619.9607302280001</v>
      </c>
      <c r="S187" s="98">
        <v>5621.9734755560003</v>
      </c>
      <c r="T187" s="98">
        <v>5717.8762160139995</v>
      </c>
      <c r="U187" s="98">
        <v>5753.9683992820001</v>
      </c>
      <c r="V187" s="98">
        <v>5754.9862079989998</v>
      </c>
      <c r="W187" s="98">
        <v>5718.5051989290005</v>
      </c>
      <c r="X187" s="98">
        <v>5698.7208272389998</v>
      </c>
      <c r="Y187" s="98">
        <v>5634.0728196299997</v>
      </c>
    </row>
    <row r="188" spans="1:25" s="66" customFormat="1" ht="15.75" outlineLevel="1" x14ac:dyDescent="0.25">
      <c r="A188" s="74">
        <v>11</v>
      </c>
      <c r="B188" s="98">
        <v>5483.8945716340004</v>
      </c>
      <c r="C188" s="98">
        <v>5448.2827025920005</v>
      </c>
      <c r="D188" s="98">
        <v>5415.8500562839999</v>
      </c>
      <c r="E188" s="98">
        <v>5411.6415887800003</v>
      </c>
      <c r="F188" s="98">
        <v>5410.1320297840002</v>
      </c>
      <c r="G188" s="98">
        <v>5421.1335127700004</v>
      </c>
      <c r="H188" s="98">
        <v>5440.1516689090004</v>
      </c>
      <c r="I188" s="98">
        <v>5479.7318483420004</v>
      </c>
      <c r="J188" s="98">
        <v>5552.2364243619995</v>
      </c>
      <c r="K188" s="98">
        <v>5726.8420815660002</v>
      </c>
      <c r="L188" s="98">
        <v>5744.9453534650002</v>
      </c>
      <c r="M188" s="98">
        <v>5739.7876935620006</v>
      </c>
      <c r="N188" s="98">
        <v>5728.7175942579997</v>
      </c>
      <c r="O188" s="98">
        <v>5722.3019685250001</v>
      </c>
      <c r="P188" s="98">
        <v>5716.9498957209998</v>
      </c>
      <c r="Q188" s="98">
        <v>5717.2014888869999</v>
      </c>
      <c r="R188" s="98">
        <v>5588.111322623</v>
      </c>
      <c r="S188" s="98">
        <v>5606.2717747870001</v>
      </c>
      <c r="T188" s="98">
        <v>5748.5934543719995</v>
      </c>
      <c r="U188" s="98">
        <v>5756.4385867299998</v>
      </c>
      <c r="V188" s="98">
        <v>5715.7605462090005</v>
      </c>
      <c r="W188" s="98">
        <v>5713.8164171989993</v>
      </c>
      <c r="X188" s="98">
        <v>5691.0929798880006</v>
      </c>
      <c r="Y188" s="98">
        <v>5518.0769340509996</v>
      </c>
    </row>
    <row r="189" spans="1:25" s="66" customFormat="1" ht="15.75" outlineLevel="1" x14ac:dyDescent="0.25">
      <c r="A189" s="74">
        <v>12</v>
      </c>
      <c r="B189" s="98">
        <v>5469.1534993170008</v>
      </c>
      <c r="C189" s="98">
        <v>5465.3910378800001</v>
      </c>
      <c r="D189" s="98">
        <v>5440.4375702340003</v>
      </c>
      <c r="E189" s="98">
        <v>5387.179871413</v>
      </c>
      <c r="F189" s="98">
        <v>5384.6181955410002</v>
      </c>
      <c r="G189" s="98">
        <v>5433.6216826459995</v>
      </c>
      <c r="H189" s="98">
        <v>5455.2358228160001</v>
      </c>
      <c r="I189" s="98">
        <v>5453.9435488270001</v>
      </c>
      <c r="J189" s="98">
        <v>5493.7295772140005</v>
      </c>
      <c r="K189" s="98">
        <v>5584.2916809210001</v>
      </c>
      <c r="L189" s="98">
        <v>5730.947624593</v>
      </c>
      <c r="M189" s="98">
        <v>5732.400003324</v>
      </c>
      <c r="N189" s="98">
        <v>5677.0723789100002</v>
      </c>
      <c r="O189" s="98">
        <v>5667.2831175420006</v>
      </c>
      <c r="P189" s="98">
        <v>5661.9653528970002</v>
      </c>
      <c r="Q189" s="98">
        <v>5660.2728170529999</v>
      </c>
      <c r="R189" s="98">
        <v>5541.21206927</v>
      </c>
      <c r="S189" s="98">
        <v>5585.6525712279999</v>
      </c>
      <c r="T189" s="98">
        <v>5710.9345318430005</v>
      </c>
      <c r="U189" s="98">
        <v>5730.2042811479996</v>
      </c>
      <c r="V189" s="98">
        <v>5679.8970840010006</v>
      </c>
      <c r="W189" s="98">
        <v>5676.5691925780002</v>
      </c>
      <c r="X189" s="98">
        <v>5657.7225772339998</v>
      </c>
      <c r="Y189" s="98">
        <v>5520.6157378170001</v>
      </c>
    </row>
    <row r="190" spans="1:25" s="66" customFormat="1" ht="15.75" outlineLevel="1" x14ac:dyDescent="0.25">
      <c r="A190" s="74">
        <v>13</v>
      </c>
      <c r="B190" s="98">
        <v>5478.862708314</v>
      </c>
      <c r="C190" s="98">
        <v>5459.7530637510008</v>
      </c>
      <c r="D190" s="98">
        <v>5445.904003568</v>
      </c>
      <c r="E190" s="98">
        <v>5380.4440361959996</v>
      </c>
      <c r="F190" s="98">
        <v>5382.8227352200001</v>
      </c>
      <c r="G190" s="98">
        <v>5466.500335021</v>
      </c>
      <c r="H190" s="98">
        <v>5576.0119785490006</v>
      </c>
      <c r="I190" s="98">
        <v>5567.0575490499996</v>
      </c>
      <c r="J190" s="98">
        <v>5726.1787904920002</v>
      </c>
      <c r="K190" s="98">
        <v>5736.3225695030005</v>
      </c>
      <c r="L190" s="98">
        <v>5735.3390689449998</v>
      </c>
      <c r="M190" s="98">
        <v>5732.3085148999999</v>
      </c>
      <c r="N190" s="98">
        <v>5716.9041515090003</v>
      </c>
      <c r="O190" s="98">
        <v>5712.4555268920003</v>
      </c>
      <c r="P190" s="98">
        <v>5708.430036236</v>
      </c>
      <c r="Q190" s="98">
        <v>5706.7603724979999</v>
      </c>
      <c r="R190" s="98">
        <v>5712.0323929309998</v>
      </c>
      <c r="S190" s="98">
        <v>5701.6713289130003</v>
      </c>
      <c r="T190" s="98">
        <v>5756.461458836</v>
      </c>
      <c r="U190" s="98">
        <v>5757.1018778039997</v>
      </c>
      <c r="V190" s="98">
        <v>5746.4091682489998</v>
      </c>
      <c r="W190" s="98">
        <v>5699.3498101539999</v>
      </c>
      <c r="X190" s="98">
        <v>5666.8828556869994</v>
      </c>
      <c r="Y190" s="98">
        <v>5627.2912402010006</v>
      </c>
    </row>
    <row r="191" spans="1:25" s="66" customFormat="1" ht="15.75" outlineLevel="1" x14ac:dyDescent="0.25">
      <c r="A191" s="74">
        <v>14</v>
      </c>
      <c r="B191" s="98">
        <v>5475.4433284670004</v>
      </c>
      <c r="C191" s="98">
        <v>5404.5397998670005</v>
      </c>
      <c r="D191" s="98">
        <v>5398.1470462400002</v>
      </c>
      <c r="E191" s="98">
        <v>5383.554642612</v>
      </c>
      <c r="F191" s="98">
        <v>5386.8710979819998</v>
      </c>
      <c r="G191" s="98">
        <v>5411.2298908720004</v>
      </c>
      <c r="H191" s="98">
        <v>5516.0527526699998</v>
      </c>
      <c r="I191" s="98">
        <v>5523.2689021130009</v>
      </c>
      <c r="J191" s="98">
        <v>5722.4849453730003</v>
      </c>
      <c r="K191" s="98">
        <v>5736.2653892380004</v>
      </c>
      <c r="L191" s="98">
        <v>5740.0507227809994</v>
      </c>
      <c r="M191" s="98">
        <v>5729.117856113</v>
      </c>
      <c r="N191" s="98">
        <v>5715.3602843540002</v>
      </c>
      <c r="O191" s="98">
        <v>5715.4060285660007</v>
      </c>
      <c r="P191" s="98">
        <v>5716.2751685940002</v>
      </c>
      <c r="Q191" s="98">
        <v>5712.7071200580003</v>
      </c>
      <c r="R191" s="98">
        <v>5711.1289447440004</v>
      </c>
      <c r="S191" s="98">
        <v>5731.8053285679998</v>
      </c>
      <c r="T191" s="98">
        <v>5755.6838072320006</v>
      </c>
      <c r="U191" s="98">
        <v>5760.0638155309998</v>
      </c>
      <c r="V191" s="98">
        <v>5711.0031481610004</v>
      </c>
      <c r="W191" s="98">
        <v>5711.4605902809999</v>
      </c>
      <c r="X191" s="98">
        <v>5669.6732526190008</v>
      </c>
      <c r="Y191" s="98">
        <v>5626.4106641199996</v>
      </c>
    </row>
    <row r="192" spans="1:25" s="66" customFormat="1" ht="15.75" outlineLevel="1" x14ac:dyDescent="0.25">
      <c r="A192" s="74">
        <v>15</v>
      </c>
      <c r="B192" s="98">
        <v>5417.2109465909998</v>
      </c>
      <c r="C192" s="98">
        <v>5396.3744580250004</v>
      </c>
      <c r="D192" s="98">
        <v>5379.1860703660004</v>
      </c>
      <c r="E192" s="98">
        <v>5376.9446039779996</v>
      </c>
      <c r="F192" s="98">
        <v>5379.5520240620008</v>
      </c>
      <c r="G192" s="98">
        <v>5401.9209437299996</v>
      </c>
      <c r="H192" s="98">
        <v>5481.8703902529996</v>
      </c>
      <c r="I192" s="98">
        <v>5534.5448503710004</v>
      </c>
      <c r="J192" s="98">
        <v>5558.3547127170004</v>
      </c>
      <c r="K192" s="98">
        <v>5600.2335388029996</v>
      </c>
      <c r="L192" s="98">
        <v>5608.8334506589999</v>
      </c>
      <c r="M192" s="98">
        <v>5596.0136352459995</v>
      </c>
      <c r="N192" s="98">
        <v>5580.3805507950001</v>
      </c>
      <c r="O192" s="98">
        <v>5643.8620809980002</v>
      </c>
      <c r="P192" s="98">
        <v>5640.4198290450004</v>
      </c>
      <c r="Q192" s="98">
        <v>5633.6039414570005</v>
      </c>
      <c r="R192" s="98">
        <v>5683.3736441130004</v>
      </c>
      <c r="S192" s="98">
        <v>5692.5224865130003</v>
      </c>
      <c r="T192" s="98">
        <v>5717.418773894</v>
      </c>
      <c r="U192" s="98">
        <v>5635.0105759759999</v>
      </c>
      <c r="V192" s="98">
        <v>5687.6507279349998</v>
      </c>
      <c r="W192" s="98">
        <v>5687.204721868</v>
      </c>
      <c r="X192" s="98">
        <v>5668.9299091739995</v>
      </c>
      <c r="Y192" s="98">
        <v>5631.2824226980001</v>
      </c>
    </row>
    <row r="193" spans="1:25" s="66" customFormat="1" ht="15.75" outlineLevel="1" x14ac:dyDescent="0.25">
      <c r="A193" s="74">
        <v>16</v>
      </c>
      <c r="B193" s="98">
        <v>5553.3685936089996</v>
      </c>
      <c r="C193" s="98">
        <v>5408.4394939399999</v>
      </c>
      <c r="D193" s="98">
        <v>5402.5499266450006</v>
      </c>
      <c r="E193" s="98">
        <v>5399.416448123</v>
      </c>
      <c r="F193" s="98">
        <v>5401.6693505639996</v>
      </c>
      <c r="G193" s="98">
        <v>5419.2580000779999</v>
      </c>
      <c r="H193" s="98">
        <v>5513.1823033669998</v>
      </c>
      <c r="I193" s="98">
        <v>5660.5472823250002</v>
      </c>
      <c r="J193" s="98">
        <v>5586.0185249240003</v>
      </c>
      <c r="K193" s="98">
        <v>5688.7828971819999</v>
      </c>
      <c r="L193" s="98">
        <v>5697.7716348399999</v>
      </c>
      <c r="M193" s="98">
        <v>5693.0714170570009</v>
      </c>
      <c r="N193" s="98">
        <v>5685.5693662889998</v>
      </c>
      <c r="O193" s="98">
        <v>5674.2476738189998</v>
      </c>
      <c r="P193" s="98">
        <v>5673.893156176</v>
      </c>
      <c r="Q193" s="98">
        <v>5672.2349284909997</v>
      </c>
      <c r="R193" s="98">
        <v>5671.6974339999997</v>
      </c>
      <c r="S193" s="98">
        <v>5713.0845098070004</v>
      </c>
      <c r="T193" s="98">
        <v>5740.473856742</v>
      </c>
      <c r="U193" s="98">
        <v>5718.711047883</v>
      </c>
      <c r="V193" s="98">
        <v>5692.8884402089998</v>
      </c>
      <c r="W193" s="98">
        <v>5683.8539583390002</v>
      </c>
      <c r="X193" s="98">
        <v>5689.160286931</v>
      </c>
      <c r="Y193" s="98">
        <v>5628.1603802290001</v>
      </c>
    </row>
    <row r="194" spans="1:25" s="66" customFormat="1" ht="15.75" outlineLevel="1" x14ac:dyDescent="0.25">
      <c r="A194" s="74">
        <v>17</v>
      </c>
      <c r="B194" s="98">
        <v>5482.9568152880001</v>
      </c>
      <c r="C194" s="98">
        <v>5403.0988571890002</v>
      </c>
      <c r="D194" s="98">
        <v>5391.0795654859994</v>
      </c>
      <c r="E194" s="98">
        <v>5385.5902600460004</v>
      </c>
      <c r="F194" s="98">
        <v>5392.509072111</v>
      </c>
      <c r="G194" s="98">
        <v>5454.4467351590001</v>
      </c>
      <c r="H194" s="98">
        <v>5490.0357320949997</v>
      </c>
      <c r="I194" s="98">
        <v>5566.9774966790001</v>
      </c>
      <c r="J194" s="98">
        <v>5618.2796304370004</v>
      </c>
      <c r="K194" s="98">
        <v>5731.5422993490001</v>
      </c>
      <c r="L194" s="98">
        <v>5814.144910168</v>
      </c>
      <c r="M194" s="98">
        <v>5706.8632969749997</v>
      </c>
      <c r="N194" s="98">
        <v>5684.460069148</v>
      </c>
      <c r="O194" s="98">
        <v>5677.8614665670002</v>
      </c>
      <c r="P194" s="98">
        <v>5672.9553998299998</v>
      </c>
      <c r="Q194" s="98">
        <v>5668.4267228420003</v>
      </c>
      <c r="R194" s="98">
        <v>5673.2184290490004</v>
      </c>
      <c r="S194" s="98">
        <v>5705.8683603640002</v>
      </c>
      <c r="T194" s="98">
        <v>5734.4241847049998</v>
      </c>
      <c r="U194" s="98">
        <v>5715.84059858</v>
      </c>
      <c r="V194" s="98">
        <v>5703.4324810750004</v>
      </c>
      <c r="W194" s="98">
        <v>5694.9469297489995</v>
      </c>
      <c r="X194" s="98">
        <v>5693.8033244489998</v>
      </c>
      <c r="Y194" s="98">
        <v>5629.6356310660003</v>
      </c>
    </row>
    <row r="195" spans="1:25" s="66" customFormat="1" ht="15.75" outlineLevel="1" x14ac:dyDescent="0.25">
      <c r="A195" s="74">
        <v>18</v>
      </c>
      <c r="B195" s="98">
        <v>5607.88425826</v>
      </c>
      <c r="C195" s="98">
        <v>5437.6929175140003</v>
      </c>
      <c r="D195" s="98">
        <v>5444.3715724660005</v>
      </c>
      <c r="E195" s="98">
        <v>5400.6972860590004</v>
      </c>
      <c r="F195" s="98">
        <v>5400.7773384299999</v>
      </c>
      <c r="G195" s="98">
        <v>5411.8131295749999</v>
      </c>
      <c r="H195" s="98">
        <v>5483.9860600579996</v>
      </c>
      <c r="I195" s="98">
        <v>5505.5658920690003</v>
      </c>
      <c r="J195" s="98">
        <v>5558.9722595789999</v>
      </c>
      <c r="K195" s="98">
        <v>5740.4967288480002</v>
      </c>
      <c r="L195" s="98">
        <v>5757.3420349170001</v>
      </c>
      <c r="M195" s="98">
        <v>5748.7878672730003</v>
      </c>
      <c r="N195" s="98">
        <v>5743.1155849850002</v>
      </c>
      <c r="O195" s="98">
        <v>5735.4305573689999</v>
      </c>
      <c r="P195" s="98">
        <v>5742.5552183880009</v>
      </c>
      <c r="Q195" s="98">
        <v>5688.8972577120003</v>
      </c>
      <c r="R195" s="98">
        <v>5680.2630376970001</v>
      </c>
      <c r="S195" s="98">
        <v>5703.4210450219998</v>
      </c>
      <c r="T195" s="98">
        <v>5736.0595402839999</v>
      </c>
      <c r="U195" s="98">
        <v>5689.4461882559999</v>
      </c>
      <c r="V195" s="98">
        <v>5686.7358436949999</v>
      </c>
      <c r="W195" s="98">
        <v>5670.5538286999999</v>
      </c>
      <c r="X195" s="98">
        <v>5666.8256754220001</v>
      </c>
      <c r="Y195" s="98">
        <v>5621.4359810650003</v>
      </c>
    </row>
    <row r="196" spans="1:25" s="66" customFormat="1" ht="15.75" outlineLevel="1" x14ac:dyDescent="0.25">
      <c r="A196" s="74">
        <v>19</v>
      </c>
      <c r="B196" s="98">
        <v>5491.1450292360005</v>
      </c>
      <c r="C196" s="98">
        <v>5411.3099432429999</v>
      </c>
      <c r="D196" s="98">
        <v>5393.5268808279998</v>
      </c>
      <c r="E196" s="98">
        <v>5388.1404998649996</v>
      </c>
      <c r="F196" s="98">
        <v>5388.4492732959998</v>
      </c>
      <c r="G196" s="98">
        <v>5399.6909133950003</v>
      </c>
      <c r="H196" s="98">
        <v>5410.6352161160003</v>
      </c>
      <c r="I196" s="98">
        <v>5420.3672972189997</v>
      </c>
      <c r="J196" s="98">
        <v>5509.1453766579998</v>
      </c>
      <c r="K196" s="98">
        <v>5577.5558457039997</v>
      </c>
      <c r="L196" s="98">
        <v>5596.5053855250007</v>
      </c>
      <c r="M196" s="98">
        <v>5600.4279517040004</v>
      </c>
      <c r="N196" s="98">
        <v>5667.2373733300001</v>
      </c>
      <c r="O196" s="98">
        <v>5668.2894902059998</v>
      </c>
      <c r="P196" s="98">
        <v>5707.137762247</v>
      </c>
      <c r="Q196" s="98">
        <v>5676.2261109880001</v>
      </c>
      <c r="R196" s="98">
        <v>5704.9649121769999</v>
      </c>
      <c r="S196" s="98">
        <v>5709.2877402109998</v>
      </c>
      <c r="T196" s="98">
        <v>5644.9370699800002</v>
      </c>
      <c r="U196" s="98">
        <v>5696.8796227059993</v>
      </c>
      <c r="V196" s="98">
        <v>5686.9302565960006</v>
      </c>
      <c r="W196" s="98">
        <v>5652.1303473170001</v>
      </c>
      <c r="X196" s="98">
        <v>5640.3512127269996</v>
      </c>
      <c r="Y196" s="98">
        <v>5502.9699080379996</v>
      </c>
    </row>
    <row r="197" spans="1:25" s="66" customFormat="1" ht="15.75" outlineLevel="1" x14ac:dyDescent="0.25">
      <c r="A197" s="74">
        <v>20</v>
      </c>
      <c r="B197" s="98">
        <v>5414.9122999379997</v>
      </c>
      <c r="C197" s="98">
        <v>5391.8457810370001</v>
      </c>
      <c r="D197" s="98">
        <v>5381.0844551640002</v>
      </c>
      <c r="E197" s="98">
        <v>5369.5569137399998</v>
      </c>
      <c r="F197" s="98">
        <v>5373.3765554420006</v>
      </c>
      <c r="G197" s="98">
        <v>5412.190519324</v>
      </c>
      <c r="H197" s="98">
        <v>5440.3803899690001</v>
      </c>
      <c r="I197" s="98">
        <v>5533.3783729650004</v>
      </c>
      <c r="J197" s="98">
        <v>5549.5146437479998</v>
      </c>
      <c r="K197" s="98">
        <v>5686.3813260520001</v>
      </c>
      <c r="L197" s="98">
        <v>5730.1699729890006</v>
      </c>
      <c r="M197" s="98">
        <v>5739.7762575090001</v>
      </c>
      <c r="N197" s="98">
        <v>5723.3312132949995</v>
      </c>
      <c r="O197" s="98">
        <v>5723.6742948849997</v>
      </c>
      <c r="P197" s="98">
        <v>5715.6004414670006</v>
      </c>
      <c r="Q197" s="98">
        <v>5686.8044600129997</v>
      </c>
      <c r="R197" s="98">
        <v>5670.5423926470003</v>
      </c>
      <c r="S197" s="98">
        <v>5677.8500305140005</v>
      </c>
      <c r="T197" s="98">
        <v>5702.1402070860004</v>
      </c>
      <c r="U197" s="98">
        <v>5711.4034100160006</v>
      </c>
      <c r="V197" s="98">
        <v>5806.4713186050003</v>
      </c>
      <c r="W197" s="98">
        <v>5653.8343192140001</v>
      </c>
      <c r="X197" s="98">
        <v>5659.2207001770003</v>
      </c>
      <c r="Y197" s="98">
        <v>5505.8060491819997</v>
      </c>
    </row>
    <row r="198" spans="1:25" s="66" customFormat="1" ht="15.75" outlineLevel="1" x14ac:dyDescent="0.25">
      <c r="A198" s="74">
        <v>21</v>
      </c>
      <c r="B198" s="98">
        <v>5414.0088517510003</v>
      </c>
      <c r="C198" s="98">
        <v>5386.4708361269995</v>
      </c>
      <c r="D198" s="98">
        <v>5377.7679997939995</v>
      </c>
      <c r="E198" s="98">
        <v>5188.2154213190006</v>
      </c>
      <c r="F198" s="98">
        <v>5377.7222555820008</v>
      </c>
      <c r="G198" s="98">
        <v>5409.7432039819996</v>
      </c>
      <c r="H198" s="98">
        <v>5500.1909471589997</v>
      </c>
      <c r="I198" s="98">
        <v>5548.0737010699995</v>
      </c>
      <c r="J198" s="98">
        <v>5686.415634211</v>
      </c>
      <c r="K198" s="98">
        <v>5855.9322478300001</v>
      </c>
      <c r="L198" s="98">
        <v>5853.7708338129996</v>
      </c>
      <c r="M198" s="98">
        <v>5836.4337774650003</v>
      </c>
      <c r="N198" s="98">
        <v>5834.992834787</v>
      </c>
      <c r="O198" s="98">
        <v>5825.1235210479999</v>
      </c>
      <c r="P198" s="98">
        <v>5811.6747227200003</v>
      </c>
      <c r="Q198" s="98">
        <v>5690.3382003900006</v>
      </c>
      <c r="R198" s="98">
        <v>5679.885647948</v>
      </c>
      <c r="S198" s="98">
        <v>5693.4373707530003</v>
      </c>
      <c r="T198" s="98">
        <v>5713.6906206160002</v>
      </c>
      <c r="U198" s="98">
        <v>5719.5801879110004</v>
      </c>
      <c r="V198" s="98">
        <v>5711.5177705460001</v>
      </c>
      <c r="W198" s="98">
        <v>5698.4349259139999</v>
      </c>
      <c r="X198" s="98">
        <v>5653.1595920870004</v>
      </c>
      <c r="Y198" s="98">
        <v>5505.5887641749996</v>
      </c>
    </row>
    <row r="199" spans="1:25" s="66" customFormat="1" ht="15.75" outlineLevel="1" x14ac:dyDescent="0.25">
      <c r="A199" s="74">
        <v>22</v>
      </c>
      <c r="B199" s="98">
        <v>5403.0302408709995</v>
      </c>
      <c r="C199" s="98">
        <v>5189.0159450290002</v>
      </c>
      <c r="D199" s="98">
        <v>4799.9499859159996</v>
      </c>
      <c r="E199" s="98">
        <v>4793.3513833349998</v>
      </c>
      <c r="F199" s="98">
        <v>4835.2988257390007</v>
      </c>
      <c r="G199" s="98">
        <v>5197.5929847790003</v>
      </c>
      <c r="H199" s="98">
        <v>5440.7692157709998</v>
      </c>
      <c r="I199" s="98">
        <v>5492.3686869070007</v>
      </c>
      <c r="J199" s="98">
        <v>5529.5358591570002</v>
      </c>
      <c r="K199" s="98">
        <v>5683.7395978089999</v>
      </c>
      <c r="L199" s="98">
        <v>5686.9302565960006</v>
      </c>
      <c r="M199" s="98">
        <v>5565.2506526759998</v>
      </c>
      <c r="N199" s="98">
        <v>5554.9124607640006</v>
      </c>
      <c r="O199" s="98">
        <v>5688.6113563870003</v>
      </c>
      <c r="P199" s="98">
        <v>5551.9733951429998</v>
      </c>
      <c r="Q199" s="98">
        <v>5541.7038195490004</v>
      </c>
      <c r="R199" s="98">
        <v>5518.5343761710001</v>
      </c>
      <c r="S199" s="98">
        <v>5494.9189267260008</v>
      </c>
      <c r="T199" s="98">
        <v>5584.6461985639999</v>
      </c>
      <c r="U199" s="98">
        <v>5705.7539998339998</v>
      </c>
      <c r="V199" s="98">
        <v>5698.4234898609993</v>
      </c>
      <c r="W199" s="98">
        <v>5592.0796330140001</v>
      </c>
      <c r="X199" s="98">
        <v>5645.1772270929996</v>
      </c>
      <c r="Y199" s="98">
        <v>5496.2112007149999</v>
      </c>
    </row>
    <row r="200" spans="1:25" s="66" customFormat="1" ht="15.75" outlineLevel="1" x14ac:dyDescent="0.25">
      <c r="A200" s="74">
        <v>23</v>
      </c>
      <c r="B200" s="98">
        <v>5489.8413191939999</v>
      </c>
      <c r="C200" s="98">
        <v>5396.4316382899997</v>
      </c>
      <c r="D200" s="98">
        <v>5149.9389519280003</v>
      </c>
      <c r="E200" s="98">
        <v>5037.4539346199999</v>
      </c>
      <c r="F200" s="98">
        <v>5042.8174434769999</v>
      </c>
      <c r="G200" s="98">
        <v>4938.5892564349997</v>
      </c>
      <c r="H200" s="98">
        <v>5399.6794773420006</v>
      </c>
      <c r="I200" s="98">
        <v>5458.140580278</v>
      </c>
      <c r="J200" s="98">
        <v>5485.1296653580002</v>
      </c>
      <c r="K200" s="98">
        <v>5570.0881030950004</v>
      </c>
      <c r="L200" s="98">
        <v>5588.6602531670005</v>
      </c>
      <c r="M200" s="98">
        <v>5581.329743194</v>
      </c>
      <c r="N200" s="98">
        <v>5560.8249001650001</v>
      </c>
      <c r="O200" s="98">
        <v>5554.8895886579994</v>
      </c>
      <c r="P200" s="98">
        <v>5548.7255560909998</v>
      </c>
      <c r="Q200" s="98">
        <v>5547.5590786849998</v>
      </c>
      <c r="R200" s="98">
        <v>5509.3969698239998</v>
      </c>
      <c r="S200" s="98">
        <v>5499.1502663360006</v>
      </c>
      <c r="T200" s="98">
        <v>5588.9575905450001</v>
      </c>
      <c r="U200" s="98">
        <v>5611.669591803</v>
      </c>
      <c r="V200" s="98">
        <v>5594.0695062359991</v>
      </c>
      <c r="W200" s="98">
        <v>5555.6443681559995</v>
      </c>
      <c r="X200" s="98">
        <v>5562.9520060229997</v>
      </c>
      <c r="Y200" s="98">
        <v>5457.6602660520002</v>
      </c>
    </row>
    <row r="201" spans="1:25" s="66" customFormat="1" ht="15.75" outlineLevel="1" x14ac:dyDescent="0.25">
      <c r="A201" s="74">
        <v>24</v>
      </c>
      <c r="B201" s="98">
        <v>5414.1232122809997</v>
      </c>
      <c r="C201" s="98">
        <v>5397.872580968</v>
      </c>
      <c r="D201" s="98">
        <v>5389.3412854300004</v>
      </c>
      <c r="E201" s="98">
        <v>5129.9601673369998</v>
      </c>
      <c r="F201" s="98">
        <v>5152.7522209660001</v>
      </c>
      <c r="G201" s="98">
        <v>5391.5255715530002</v>
      </c>
      <c r="H201" s="98">
        <v>5403.2932700900001</v>
      </c>
      <c r="I201" s="98">
        <v>5416.0101610259999</v>
      </c>
      <c r="J201" s="98">
        <v>5450.1010350190008</v>
      </c>
      <c r="K201" s="98">
        <v>5535.5169148759996</v>
      </c>
      <c r="L201" s="98">
        <v>5544.2998035799992</v>
      </c>
      <c r="M201" s="98">
        <v>5538.6961376099998</v>
      </c>
      <c r="N201" s="98">
        <v>5524.8813855859999</v>
      </c>
      <c r="O201" s="98">
        <v>5515.7668513449998</v>
      </c>
      <c r="P201" s="98">
        <v>5513.2166115259997</v>
      </c>
      <c r="Q201" s="98">
        <v>5481.5158726099999</v>
      </c>
      <c r="R201" s="98">
        <v>5455.7847533599997</v>
      </c>
      <c r="S201" s="98">
        <v>5464.1788162619996</v>
      </c>
      <c r="T201" s="98">
        <v>5566.6115429829997</v>
      </c>
      <c r="U201" s="98">
        <v>5595.5333210200006</v>
      </c>
      <c r="V201" s="98">
        <v>5572.8327558150004</v>
      </c>
      <c r="W201" s="98">
        <v>5604.2361573529997</v>
      </c>
      <c r="X201" s="98">
        <v>5528.2664572739995</v>
      </c>
      <c r="Y201" s="98">
        <v>5431.4373965229997</v>
      </c>
    </row>
    <row r="202" spans="1:25" s="66" customFormat="1" ht="15.75" outlineLevel="1" x14ac:dyDescent="0.25">
      <c r="A202" s="74">
        <v>25</v>
      </c>
      <c r="B202" s="98">
        <v>5429.8020409439996</v>
      </c>
      <c r="C202" s="98">
        <v>5086.8805556859998</v>
      </c>
      <c r="D202" s="98">
        <v>4880.8143166790005</v>
      </c>
      <c r="E202" s="98">
        <v>4834.9214359899997</v>
      </c>
      <c r="F202" s="98">
        <v>4854.1454410830002</v>
      </c>
      <c r="G202" s="98">
        <v>4906.4196393459997</v>
      </c>
      <c r="H202" s="98">
        <v>5029.1284880359999</v>
      </c>
      <c r="I202" s="98">
        <v>5127.4213635710003</v>
      </c>
      <c r="J202" s="98">
        <v>5446.7045272780006</v>
      </c>
      <c r="K202" s="98">
        <v>5474.162490531</v>
      </c>
      <c r="L202" s="98">
        <v>5485.232589835</v>
      </c>
      <c r="M202" s="98">
        <v>5475.7635379509993</v>
      </c>
      <c r="N202" s="98">
        <v>5465.4367820920006</v>
      </c>
      <c r="O202" s="98">
        <v>5454.8355609609998</v>
      </c>
      <c r="P202" s="98">
        <v>5454.8012528019999</v>
      </c>
      <c r="Q202" s="98">
        <v>5453.6233393429993</v>
      </c>
      <c r="R202" s="98">
        <v>5448.2827025920005</v>
      </c>
      <c r="S202" s="98">
        <v>5455.9791662610005</v>
      </c>
      <c r="T202" s="98">
        <v>5490.5160463210004</v>
      </c>
      <c r="U202" s="98">
        <v>5560.4589464689998</v>
      </c>
      <c r="V202" s="98">
        <v>5534.2818211519998</v>
      </c>
      <c r="W202" s="98">
        <v>5505.8403573409996</v>
      </c>
      <c r="X202" s="98">
        <v>5450.3411921320003</v>
      </c>
      <c r="Y202" s="98">
        <v>5434.044816607</v>
      </c>
    </row>
    <row r="203" spans="1:25" s="66" customFormat="1" ht="15.75" outlineLevel="1" x14ac:dyDescent="0.25">
      <c r="A203" s="74">
        <v>26</v>
      </c>
      <c r="B203" s="98">
        <v>5423.8667294370007</v>
      </c>
      <c r="C203" s="98">
        <v>5322.1887822139997</v>
      </c>
      <c r="D203" s="98">
        <v>4883.0557830670004</v>
      </c>
      <c r="E203" s="98">
        <v>4852.5787018219999</v>
      </c>
      <c r="F203" s="98">
        <v>4883.2387599149997</v>
      </c>
      <c r="G203" s="98">
        <v>5167.8821190850003</v>
      </c>
      <c r="H203" s="98">
        <v>5227.1437457310003</v>
      </c>
      <c r="I203" s="98">
        <v>5283.1575333250003</v>
      </c>
      <c r="J203" s="98">
        <v>5455.1557704450006</v>
      </c>
      <c r="K203" s="98">
        <v>5627.7372462679996</v>
      </c>
      <c r="L203" s="98">
        <v>5626.1933791129995</v>
      </c>
      <c r="M203" s="98">
        <v>5622.1793245099998</v>
      </c>
      <c r="N203" s="98">
        <v>5610.7890157219999</v>
      </c>
      <c r="O203" s="98">
        <v>5605.0366810630003</v>
      </c>
      <c r="P203" s="98">
        <v>5608.2159037969996</v>
      </c>
      <c r="Q203" s="98">
        <v>5614.540041106</v>
      </c>
      <c r="R203" s="98">
        <v>5610.5488586090005</v>
      </c>
      <c r="S203" s="98">
        <v>5503.461658317</v>
      </c>
      <c r="T203" s="98">
        <v>5573.7819482140003</v>
      </c>
      <c r="U203" s="98">
        <v>5680.6861716579997</v>
      </c>
      <c r="V203" s="98">
        <v>5669.5588920890004</v>
      </c>
      <c r="W203" s="98">
        <v>5644.7312210260006</v>
      </c>
      <c r="X203" s="98">
        <v>5512.7820415120004</v>
      </c>
      <c r="Y203" s="98">
        <v>5477.8792077560001</v>
      </c>
    </row>
    <row r="204" spans="1:25" s="66" customFormat="1" ht="15.75" outlineLevel="1" x14ac:dyDescent="0.25">
      <c r="A204" s="74">
        <v>27</v>
      </c>
      <c r="B204" s="98">
        <v>5401.3605771329994</v>
      </c>
      <c r="C204" s="98">
        <v>5162.6215347050002</v>
      </c>
      <c r="D204" s="98">
        <v>4866.6907912240003</v>
      </c>
      <c r="E204" s="98">
        <v>5137.3249854690002</v>
      </c>
      <c r="F204" s="98">
        <v>5380.3639838250001</v>
      </c>
      <c r="G204" s="98">
        <v>5308.8772165219998</v>
      </c>
      <c r="H204" s="98">
        <v>5473.6364320930006</v>
      </c>
      <c r="I204" s="98">
        <v>5641.380457497</v>
      </c>
      <c r="J204" s="98">
        <v>5612.3900631420001</v>
      </c>
      <c r="K204" s="98">
        <v>5767.8288955179996</v>
      </c>
      <c r="L204" s="98">
        <v>5672.4293413920004</v>
      </c>
      <c r="M204" s="98">
        <v>5649.6487238159998</v>
      </c>
      <c r="N204" s="98">
        <v>5631.6712484999998</v>
      </c>
      <c r="O204" s="98">
        <v>5618.2796304370004</v>
      </c>
      <c r="P204" s="98">
        <v>5604.5678028900002</v>
      </c>
      <c r="Q204" s="98">
        <v>5605.8600768790002</v>
      </c>
      <c r="R204" s="98">
        <v>5601.0226264600005</v>
      </c>
      <c r="S204" s="98">
        <v>5502.2380006459998</v>
      </c>
      <c r="T204" s="98">
        <v>5595.6819897089999</v>
      </c>
      <c r="U204" s="98">
        <v>5618.0051651650001</v>
      </c>
      <c r="V204" s="98">
        <v>5591.9080922190005</v>
      </c>
      <c r="W204" s="98">
        <v>5619.3203112600004</v>
      </c>
      <c r="X204" s="98">
        <v>5516.613119267</v>
      </c>
      <c r="Y204" s="98">
        <v>5422.7116880840003</v>
      </c>
    </row>
    <row r="205" spans="1:25" s="66" customFormat="1" ht="15.75" x14ac:dyDescent="0.25">
      <c r="A205" s="74">
        <v>28</v>
      </c>
      <c r="B205" s="98">
        <v>5128.9652307260003</v>
      </c>
      <c r="C205" s="98">
        <v>4793.2255867519998</v>
      </c>
      <c r="D205" s="98">
        <v>4746.6922870950002</v>
      </c>
      <c r="E205" s="98">
        <v>4797.445490309</v>
      </c>
      <c r="F205" s="98">
        <v>4960.9924842620003</v>
      </c>
      <c r="G205" s="98">
        <v>5213.9122324099999</v>
      </c>
      <c r="H205" s="98">
        <v>5408.7940115829997</v>
      </c>
      <c r="I205" s="98">
        <v>5529.4100625740002</v>
      </c>
      <c r="J205" s="98">
        <v>5650.3920672610002</v>
      </c>
      <c r="K205" s="98">
        <v>5662.697260289</v>
      </c>
      <c r="L205" s="98">
        <v>5664.3783600799998</v>
      </c>
      <c r="M205" s="98">
        <v>5605.2654021230001</v>
      </c>
      <c r="N205" s="98">
        <v>5575.7946935420005</v>
      </c>
      <c r="O205" s="98">
        <v>5586.1214494010001</v>
      </c>
      <c r="P205" s="98">
        <v>5586.3387344080002</v>
      </c>
      <c r="Q205" s="98">
        <v>5569.0588583250001</v>
      </c>
      <c r="R205" s="98">
        <v>5476.7127303500001</v>
      </c>
      <c r="S205" s="98">
        <v>5478.0393124980001</v>
      </c>
      <c r="T205" s="98">
        <v>5514.531757621</v>
      </c>
      <c r="U205" s="98">
        <v>5555.7129844740002</v>
      </c>
      <c r="V205" s="98">
        <v>5506.9039102700008</v>
      </c>
      <c r="W205" s="98">
        <v>5500.6140811200003</v>
      </c>
      <c r="X205" s="98">
        <v>5482.3392684259998</v>
      </c>
      <c r="Y205" s="98">
        <v>5417.2338186970001</v>
      </c>
    </row>
    <row r="206" spans="1:25" s="66" customFormat="1" ht="15.75" x14ac:dyDescent="0.25">
      <c r="A206" s="55" t="s">
        <v>57</v>
      </c>
    </row>
    <row r="207" spans="1:25" s="66" customFormat="1" ht="15.75" x14ac:dyDescent="0.25">
      <c r="A207" s="55"/>
    </row>
    <row r="208" spans="1:25" s="66" customFormat="1" ht="15.75" x14ac:dyDescent="0.25">
      <c r="A208" s="55" t="s">
        <v>85</v>
      </c>
      <c r="O208" s="133">
        <v>811411.24</v>
      </c>
      <c r="P208" s="133"/>
    </row>
    <row r="209" spans="1:25" s="66" customFormat="1" ht="15.75" x14ac:dyDescent="0.25">
      <c r="A209" s="55"/>
    </row>
    <row r="210" spans="1:25" s="66" customFormat="1" ht="15.75" x14ac:dyDescent="0.25">
      <c r="A210" s="55"/>
    </row>
    <row r="211" spans="1:25" s="87" customFormat="1" ht="18.75" x14ac:dyDescent="0.3">
      <c r="A211" s="82" t="s">
        <v>58</v>
      </c>
    </row>
    <row r="212" spans="1:25" s="66" customFormat="1" ht="15.75" x14ac:dyDescent="0.25">
      <c r="A212" s="88" t="s">
        <v>77</v>
      </c>
    </row>
    <row r="213" spans="1:25" s="66" customFormat="1" ht="15.75" x14ac:dyDescent="0.25">
      <c r="A213" s="88" t="s">
        <v>78</v>
      </c>
    </row>
    <row r="214" spans="1:25" s="66" customFormat="1" ht="15.75" x14ac:dyDescent="0.25">
      <c r="A214" s="55" t="s">
        <v>31</v>
      </c>
    </row>
    <row r="215" spans="1:25" s="66" customFormat="1" ht="15.75" x14ac:dyDescent="0.25">
      <c r="A215" s="55"/>
    </row>
    <row r="216" spans="1:25" s="66" customFormat="1" ht="15.75" x14ac:dyDescent="0.25">
      <c r="A216" s="137" t="s">
        <v>32</v>
      </c>
      <c r="B216" s="137" t="s">
        <v>122</v>
      </c>
      <c r="C216" s="137"/>
      <c r="D216" s="137"/>
      <c r="E216" s="137"/>
      <c r="F216" s="137"/>
      <c r="G216" s="137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  <c r="W216" s="137"/>
      <c r="X216" s="137"/>
      <c r="Y216" s="137"/>
    </row>
    <row r="217" spans="1:25" s="100" customFormat="1" ht="12.75" x14ac:dyDescent="0.2">
      <c r="A217" s="137"/>
      <c r="B217" s="99" t="s">
        <v>33</v>
      </c>
      <c r="C217" s="99" t="s">
        <v>34</v>
      </c>
      <c r="D217" s="99" t="s">
        <v>35</v>
      </c>
      <c r="E217" s="99" t="s">
        <v>36</v>
      </c>
      <c r="F217" s="99" t="s">
        <v>37</v>
      </c>
      <c r="G217" s="99" t="s">
        <v>38</v>
      </c>
      <c r="H217" s="99" t="s">
        <v>39</v>
      </c>
      <c r="I217" s="99" t="s">
        <v>40</v>
      </c>
      <c r="J217" s="99" t="s">
        <v>41</v>
      </c>
      <c r="K217" s="99" t="s">
        <v>42</v>
      </c>
      <c r="L217" s="99" t="s">
        <v>43</v>
      </c>
      <c r="M217" s="99" t="s">
        <v>44</v>
      </c>
      <c r="N217" s="99" t="s">
        <v>45</v>
      </c>
      <c r="O217" s="99" t="s">
        <v>46</v>
      </c>
      <c r="P217" s="99" t="s">
        <v>47</v>
      </c>
      <c r="Q217" s="99" t="s">
        <v>48</v>
      </c>
      <c r="R217" s="99" t="s">
        <v>49</v>
      </c>
      <c r="S217" s="99" t="s">
        <v>50</v>
      </c>
      <c r="T217" s="99" t="s">
        <v>51</v>
      </c>
      <c r="U217" s="99" t="s">
        <v>52</v>
      </c>
      <c r="V217" s="99" t="s">
        <v>53</v>
      </c>
      <c r="W217" s="99" t="s">
        <v>54</v>
      </c>
      <c r="X217" s="99" t="s">
        <v>55</v>
      </c>
      <c r="Y217" s="99" t="s">
        <v>56</v>
      </c>
    </row>
    <row r="218" spans="1:25" s="66" customFormat="1" ht="15.75" x14ac:dyDescent="0.25">
      <c r="A218" s="74">
        <v>1</v>
      </c>
      <c r="B218" s="98">
        <v>2116.4173346960001</v>
      </c>
      <c r="C218" s="98">
        <v>2101.1502039410002</v>
      </c>
      <c r="D218" s="98">
        <v>2024.242747516</v>
      </c>
      <c r="E218" s="98">
        <v>2010.7253328700001</v>
      </c>
      <c r="F218" s="98">
        <v>2013.4928576959999</v>
      </c>
      <c r="G218" s="98">
        <v>2097.2390738149998</v>
      </c>
      <c r="H218" s="98">
        <v>2040.6763556769999</v>
      </c>
      <c r="I218" s="98">
        <v>2183.3182447459999</v>
      </c>
      <c r="J218" s="98">
        <v>2210.1014808720001</v>
      </c>
      <c r="K218" s="98">
        <v>2298.0104202829998</v>
      </c>
      <c r="L218" s="98">
        <v>2300.4577356250002</v>
      </c>
      <c r="M218" s="98">
        <v>2283.9555111459999</v>
      </c>
      <c r="N218" s="98">
        <v>2251.9231266930001</v>
      </c>
      <c r="O218" s="98">
        <v>2251.9803069579998</v>
      </c>
      <c r="P218" s="98">
        <v>2228.7422472620001</v>
      </c>
      <c r="Q218" s="98">
        <v>2225.700257164</v>
      </c>
      <c r="R218" s="98">
        <v>2219.742073551</v>
      </c>
      <c r="S218" s="98">
        <v>2235.1350008890004</v>
      </c>
      <c r="T218" s="98">
        <v>2281.005009472</v>
      </c>
      <c r="U218" s="98">
        <v>2505.6891427629998</v>
      </c>
      <c r="V218" s="98">
        <v>2525.2791015520002</v>
      </c>
      <c r="W218" s="98">
        <v>2238.9775146970001</v>
      </c>
      <c r="X218" s="98">
        <v>2145.2819324679999</v>
      </c>
      <c r="Y218" s="98">
        <v>2119.7223540129999</v>
      </c>
    </row>
    <row r="219" spans="1:25" s="66" customFormat="1" ht="15.75" outlineLevel="1" x14ac:dyDescent="0.25">
      <c r="A219" s="74">
        <v>2</v>
      </c>
      <c r="B219" s="98">
        <v>1975.2392604109998</v>
      </c>
      <c r="C219" s="98">
        <v>2037.5200050489998</v>
      </c>
      <c r="D219" s="98">
        <v>1948.764797716</v>
      </c>
      <c r="E219" s="98">
        <v>1935.967854409</v>
      </c>
      <c r="F219" s="98">
        <v>1946.8664129179999</v>
      </c>
      <c r="G219" s="98">
        <v>2044.57604975</v>
      </c>
      <c r="H219" s="98">
        <v>2052.3411297369998</v>
      </c>
      <c r="I219" s="98">
        <v>2182.414796559</v>
      </c>
      <c r="J219" s="98">
        <v>2199.351591052</v>
      </c>
      <c r="K219" s="98">
        <v>2206.4419439120002</v>
      </c>
      <c r="L219" s="98">
        <v>2355.007708435</v>
      </c>
      <c r="M219" s="98">
        <v>2231.89859789</v>
      </c>
      <c r="N219" s="98">
        <v>2185.742687982</v>
      </c>
      <c r="O219" s="98">
        <v>2174.4781757769997</v>
      </c>
      <c r="P219" s="98">
        <v>2160.8807087599998</v>
      </c>
      <c r="Q219" s="98">
        <v>2157.4270207540003</v>
      </c>
      <c r="R219" s="98">
        <v>2189.905411274</v>
      </c>
      <c r="S219" s="98">
        <v>2211.08498143</v>
      </c>
      <c r="T219" s="98">
        <v>2246.5596178359997</v>
      </c>
      <c r="U219" s="98">
        <v>2470.7291287419998</v>
      </c>
      <c r="V219" s="98">
        <v>2218.5984682510002</v>
      </c>
      <c r="W219" s="98">
        <v>2172.1109128059998</v>
      </c>
      <c r="X219" s="98">
        <v>2122.7872162170002</v>
      </c>
      <c r="Y219" s="98">
        <v>2074.2754793909999</v>
      </c>
    </row>
    <row r="220" spans="1:25" s="66" customFormat="1" ht="15.75" outlineLevel="1" x14ac:dyDescent="0.25">
      <c r="A220" s="74">
        <v>3</v>
      </c>
      <c r="B220" s="98">
        <v>1926.6131630549999</v>
      </c>
      <c r="C220" s="98">
        <v>1913.0271320910001</v>
      </c>
      <c r="D220" s="98">
        <v>1900.218752731</v>
      </c>
      <c r="E220" s="98">
        <v>1891.504480345</v>
      </c>
      <c r="F220" s="98">
        <v>1897.325431322</v>
      </c>
      <c r="G220" s="98">
        <v>1931.828003223</v>
      </c>
      <c r="H220" s="98">
        <v>1977.0118486260001</v>
      </c>
      <c r="I220" s="98">
        <v>2131.1698430659999</v>
      </c>
      <c r="J220" s="98">
        <v>2152.3837213810002</v>
      </c>
      <c r="K220" s="98">
        <v>2224.2593144859998</v>
      </c>
      <c r="L220" s="98">
        <v>2246.7311586309997</v>
      </c>
      <c r="M220" s="98">
        <v>2170.2468361670003</v>
      </c>
      <c r="N220" s="98">
        <v>2149.238806806</v>
      </c>
      <c r="O220" s="98">
        <v>2136.510479817</v>
      </c>
      <c r="P220" s="98">
        <v>2132.050419147</v>
      </c>
      <c r="Q220" s="98">
        <v>2131.71877361</v>
      </c>
      <c r="R220" s="98">
        <v>2139.083591742</v>
      </c>
      <c r="S220" s="98">
        <v>2185.411042445</v>
      </c>
      <c r="T220" s="98">
        <v>2194.5827569510002</v>
      </c>
      <c r="U220" s="98">
        <v>2194.9944548590001</v>
      </c>
      <c r="V220" s="98">
        <v>2181.7515054850001</v>
      </c>
      <c r="W220" s="98">
        <v>2110.2647381820002</v>
      </c>
      <c r="X220" s="98">
        <v>2088.6734701179998</v>
      </c>
      <c r="Y220" s="98">
        <v>1950.5716940899999</v>
      </c>
    </row>
    <row r="221" spans="1:25" s="66" customFormat="1" ht="15.75" outlineLevel="1" x14ac:dyDescent="0.25">
      <c r="A221" s="74">
        <v>4</v>
      </c>
      <c r="B221" s="98">
        <v>1913.6103707940001</v>
      </c>
      <c r="C221" s="98">
        <v>1862.2739288769999</v>
      </c>
      <c r="D221" s="98">
        <v>1851.7413240640001</v>
      </c>
      <c r="E221" s="98">
        <v>1831.671051049</v>
      </c>
      <c r="F221" s="98">
        <v>1831.2250449820001</v>
      </c>
      <c r="G221" s="98">
        <v>1816.666949513</v>
      </c>
      <c r="H221" s="98">
        <v>1890.1435900380002</v>
      </c>
      <c r="I221" s="98">
        <v>1914.9255168890002</v>
      </c>
      <c r="J221" s="98">
        <v>1975.4794175239999</v>
      </c>
      <c r="K221" s="98">
        <v>2141.1992615469999</v>
      </c>
      <c r="L221" s="98">
        <v>2153.5158906279999</v>
      </c>
      <c r="M221" s="98">
        <v>2153.858972218</v>
      </c>
      <c r="N221" s="98">
        <v>2145.956659595</v>
      </c>
      <c r="O221" s="98">
        <v>2121.2204769559999</v>
      </c>
      <c r="P221" s="98">
        <v>2113.7527343470001</v>
      </c>
      <c r="Q221" s="98">
        <v>2115.319473608</v>
      </c>
      <c r="R221" s="98">
        <v>1994.9092715709999</v>
      </c>
      <c r="S221" s="98">
        <v>2152.4752098049998</v>
      </c>
      <c r="T221" s="98">
        <v>2188.4530325430001</v>
      </c>
      <c r="U221" s="98">
        <v>2187.5267122499999</v>
      </c>
      <c r="V221" s="98">
        <v>2250.001869789</v>
      </c>
      <c r="W221" s="98">
        <v>2139.0721556890003</v>
      </c>
      <c r="X221" s="98">
        <v>2095.2835087519998</v>
      </c>
      <c r="Y221" s="98">
        <v>1928.0312336269999</v>
      </c>
    </row>
    <row r="222" spans="1:25" s="66" customFormat="1" ht="15.75" outlineLevel="1" x14ac:dyDescent="0.25">
      <c r="A222" s="74">
        <v>5</v>
      </c>
      <c r="B222" s="98">
        <v>1880.1713518219999</v>
      </c>
      <c r="C222" s="98">
        <v>1843.7017788049998</v>
      </c>
      <c r="D222" s="98">
        <v>1643.9024968420001</v>
      </c>
      <c r="E222" s="98">
        <v>1554.6441031769998</v>
      </c>
      <c r="F222" s="98">
        <v>1488.509408678</v>
      </c>
      <c r="G222" s="98">
        <v>1602.3896244519999</v>
      </c>
      <c r="H222" s="98">
        <v>1825.1868089980001</v>
      </c>
      <c r="I222" s="98">
        <v>1848.7222060720001</v>
      </c>
      <c r="J222" s="98">
        <v>1909.413339343</v>
      </c>
      <c r="K222" s="98">
        <v>1985.2343707329999</v>
      </c>
      <c r="L222" s="98">
        <v>2139.8955515049997</v>
      </c>
      <c r="M222" s="98">
        <v>2143.1776987160001</v>
      </c>
      <c r="N222" s="98">
        <v>2097.8223125179998</v>
      </c>
      <c r="O222" s="98">
        <v>2132.9767394400001</v>
      </c>
      <c r="P222" s="98">
        <v>2128.1278529679998</v>
      </c>
      <c r="Q222" s="98">
        <v>2106.8682304409999</v>
      </c>
      <c r="R222" s="98">
        <v>1995.423893956</v>
      </c>
      <c r="S222" s="98">
        <v>2122.7986522700003</v>
      </c>
      <c r="T222" s="98">
        <v>2169.2862077149998</v>
      </c>
      <c r="U222" s="98">
        <v>2171.9508080640003</v>
      </c>
      <c r="V222" s="98">
        <v>2168.302707157</v>
      </c>
      <c r="W222" s="98">
        <v>2135.6413397890001</v>
      </c>
      <c r="X222" s="98">
        <v>2067.505336015</v>
      </c>
      <c r="Y222" s="98">
        <v>1882.6529753230002</v>
      </c>
    </row>
    <row r="223" spans="1:25" s="66" customFormat="1" ht="15.75" outlineLevel="1" x14ac:dyDescent="0.25">
      <c r="A223" s="74">
        <v>6</v>
      </c>
      <c r="B223" s="98">
        <v>1812.5614064859999</v>
      </c>
      <c r="C223" s="98">
        <v>1421.3111612499999</v>
      </c>
      <c r="D223" s="98">
        <v>1224.713974127</v>
      </c>
      <c r="E223" s="98">
        <v>1216.5257601789999</v>
      </c>
      <c r="F223" s="98">
        <v>1244.955787937</v>
      </c>
      <c r="G223" s="98">
        <v>1557.0456743069999</v>
      </c>
      <c r="H223" s="98">
        <v>1867.362972462</v>
      </c>
      <c r="I223" s="98">
        <v>1916.8810819519999</v>
      </c>
      <c r="J223" s="98">
        <v>1949.3366003660001</v>
      </c>
      <c r="K223" s="98">
        <v>2094.2313918760001</v>
      </c>
      <c r="L223" s="98">
        <v>2105.9076019890003</v>
      </c>
      <c r="M223" s="98">
        <v>2099.3661796730003</v>
      </c>
      <c r="N223" s="98">
        <v>2084.979624999</v>
      </c>
      <c r="O223" s="98">
        <v>2042.4031996799999</v>
      </c>
      <c r="P223" s="98">
        <v>1970.8135079000001</v>
      </c>
      <c r="Q223" s="98">
        <v>2076.2653526130002</v>
      </c>
      <c r="R223" s="98">
        <v>1973.9126782630001</v>
      </c>
      <c r="S223" s="98">
        <v>1994.8635273589998</v>
      </c>
      <c r="T223" s="98">
        <v>2028.176749748</v>
      </c>
      <c r="U223" s="98">
        <v>2034.317910209</v>
      </c>
      <c r="V223" s="98">
        <v>2009.593163623</v>
      </c>
      <c r="W223" s="98">
        <v>1996.338778196</v>
      </c>
      <c r="X223" s="98">
        <v>1913.7704755359998</v>
      </c>
      <c r="Y223" s="98">
        <v>1865.9563379429999</v>
      </c>
    </row>
    <row r="224" spans="1:25" s="66" customFormat="1" ht="15.75" outlineLevel="1" x14ac:dyDescent="0.25">
      <c r="A224" s="74">
        <v>7</v>
      </c>
      <c r="B224" s="98">
        <v>1567.3266859540001</v>
      </c>
      <c r="C224" s="98">
        <v>1234.4003110179999</v>
      </c>
      <c r="D224" s="98">
        <v>1222.300966944</v>
      </c>
      <c r="E224" s="98">
        <v>1159.9859141469999</v>
      </c>
      <c r="F224" s="98">
        <v>1226.9440044620001</v>
      </c>
      <c r="G224" s="98">
        <v>1370.455033559</v>
      </c>
      <c r="H224" s="98">
        <v>1638.561860091</v>
      </c>
      <c r="I224" s="98">
        <v>1891.3672477089999</v>
      </c>
      <c r="J224" s="98">
        <v>1923.937126653</v>
      </c>
      <c r="K224" s="98">
        <v>1948.890594299</v>
      </c>
      <c r="L224" s="98">
        <v>2050.98023943</v>
      </c>
      <c r="M224" s="98">
        <v>1966.9595580390001</v>
      </c>
      <c r="N224" s="98">
        <v>2064.1888806450002</v>
      </c>
      <c r="O224" s="98">
        <v>2056.3780564459998</v>
      </c>
      <c r="P224" s="98">
        <v>1946.0658892079998</v>
      </c>
      <c r="Q224" s="98">
        <v>1944.39622547</v>
      </c>
      <c r="R224" s="98">
        <v>1950.365845136</v>
      </c>
      <c r="S224" s="98">
        <v>1991.6499964660002</v>
      </c>
      <c r="T224" s="98">
        <v>2021.532402955</v>
      </c>
      <c r="U224" s="98">
        <v>2026.632882593</v>
      </c>
      <c r="V224" s="98">
        <v>2111.9687100790002</v>
      </c>
      <c r="W224" s="98">
        <v>2011.4801123679999</v>
      </c>
      <c r="X224" s="98">
        <v>1940.9311014109999</v>
      </c>
      <c r="Y224" s="98">
        <v>1896.5706518239999</v>
      </c>
    </row>
    <row r="225" spans="1:25" s="66" customFormat="1" ht="15.75" outlineLevel="1" x14ac:dyDescent="0.25">
      <c r="A225" s="74">
        <v>8</v>
      </c>
      <c r="B225" s="98">
        <v>1902.2429341120001</v>
      </c>
      <c r="C225" s="98">
        <v>1338.74285859</v>
      </c>
      <c r="D225" s="98">
        <v>1265.1175493760002</v>
      </c>
      <c r="E225" s="98">
        <v>1262.269972179</v>
      </c>
      <c r="F225" s="98">
        <v>1351.8485753279999</v>
      </c>
      <c r="G225" s="98">
        <v>1474.1228540040001</v>
      </c>
      <c r="H225" s="98">
        <v>1909.3447230249999</v>
      </c>
      <c r="I225" s="98">
        <v>1933.2117656359999</v>
      </c>
      <c r="J225" s="98">
        <v>1981.7006303559999</v>
      </c>
      <c r="K225" s="98">
        <v>2162.516064339</v>
      </c>
      <c r="L225" s="98">
        <v>2128.4137542929998</v>
      </c>
      <c r="M225" s="98">
        <v>2171.6534706859998</v>
      </c>
      <c r="N225" s="98">
        <v>2103.8834206080001</v>
      </c>
      <c r="O225" s="98">
        <v>2101.5275936899998</v>
      </c>
      <c r="P225" s="98">
        <v>2109.0982607760002</v>
      </c>
      <c r="Q225" s="98">
        <v>2140.8676160099999</v>
      </c>
      <c r="R225" s="98">
        <v>2016.317562787</v>
      </c>
      <c r="S225" s="98">
        <v>2181.9802265450003</v>
      </c>
      <c r="T225" s="98">
        <v>2202.0047553479999</v>
      </c>
      <c r="U225" s="98">
        <v>2207.8600144840002</v>
      </c>
      <c r="V225" s="98">
        <v>2161.521127728</v>
      </c>
      <c r="W225" s="98">
        <v>2174.7640771020001</v>
      </c>
      <c r="X225" s="98">
        <v>2135.7785724249998</v>
      </c>
      <c r="Y225" s="98">
        <v>1940.2906824429999</v>
      </c>
    </row>
    <row r="226" spans="1:25" s="66" customFormat="1" ht="15.75" outlineLevel="1" x14ac:dyDescent="0.25">
      <c r="A226" s="74">
        <v>9</v>
      </c>
      <c r="B226" s="98">
        <v>1909.8479093569999</v>
      </c>
      <c r="C226" s="98">
        <v>1874.7392266470001</v>
      </c>
      <c r="D226" s="98">
        <v>1859.597892475</v>
      </c>
      <c r="E226" s="98">
        <v>1618.4229707579998</v>
      </c>
      <c r="F226" s="98">
        <v>1638.916377734</v>
      </c>
      <c r="G226" s="98">
        <v>1889.022856844</v>
      </c>
      <c r="H226" s="98">
        <v>1981.0945195469999</v>
      </c>
      <c r="I226" s="98">
        <v>1941.9946543399999</v>
      </c>
      <c r="J226" s="98">
        <v>2158.4562655239997</v>
      </c>
      <c r="K226" s="98">
        <v>2131.2155872779999</v>
      </c>
      <c r="L226" s="98">
        <v>2143.8638618959999</v>
      </c>
      <c r="M226" s="98">
        <v>2131.6158491329998</v>
      </c>
      <c r="N226" s="98">
        <v>2114.3474091030002</v>
      </c>
      <c r="O226" s="98">
        <v>2120.6829824649999</v>
      </c>
      <c r="P226" s="98">
        <v>2116.1428694239999</v>
      </c>
      <c r="Q226" s="98">
        <v>2110.1389415989997</v>
      </c>
      <c r="R226" s="98">
        <v>2183.1123957919999</v>
      </c>
      <c r="S226" s="98">
        <v>2200.0949344969999</v>
      </c>
      <c r="T226" s="98">
        <v>2217.1575255729999</v>
      </c>
      <c r="U226" s="98">
        <v>2225.4257918920002</v>
      </c>
      <c r="V226" s="98">
        <v>2178.37786985</v>
      </c>
      <c r="W226" s="98">
        <v>2168.5886084819999</v>
      </c>
      <c r="X226" s="98">
        <v>2143.2348789809998</v>
      </c>
      <c r="Y226" s="98">
        <v>1970.5276065749999</v>
      </c>
    </row>
    <row r="227" spans="1:25" s="66" customFormat="1" ht="15.75" outlineLevel="1" x14ac:dyDescent="0.25">
      <c r="A227" s="74">
        <v>10</v>
      </c>
      <c r="B227" s="98">
        <v>1921.844328954</v>
      </c>
      <c r="C227" s="98">
        <v>1907.126128743</v>
      </c>
      <c r="D227" s="98">
        <v>1856.350053423</v>
      </c>
      <c r="E227" s="98">
        <v>1853.6511449149998</v>
      </c>
      <c r="F227" s="98">
        <v>1855.9040473559999</v>
      </c>
      <c r="G227" s="98">
        <v>1911.6090615190001</v>
      </c>
      <c r="H227" s="98">
        <v>1990.0718211519998</v>
      </c>
      <c r="I227" s="98">
        <v>1978.4756634099999</v>
      </c>
      <c r="J227" s="98">
        <v>2041.8771412420001</v>
      </c>
      <c r="K227" s="98">
        <v>2078.8384645380002</v>
      </c>
      <c r="L227" s="98">
        <v>2122.8901406939999</v>
      </c>
      <c r="M227" s="98">
        <v>2074.8472820410002</v>
      </c>
      <c r="N227" s="98">
        <v>2055.2801953580001</v>
      </c>
      <c r="O227" s="98">
        <v>2055.8748701140003</v>
      </c>
      <c r="P227" s="98">
        <v>2046.886132456</v>
      </c>
      <c r="Q227" s="98">
        <v>2078.3352782060001</v>
      </c>
      <c r="R227" s="98">
        <v>2075.7507302280001</v>
      </c>
      <c r="S227" s="98">
        <v>2077.7634755559998</v>
      </c>
      <c r="T227" s="98">
        <v>2173.6662160139999</v>
      </c>
      <c r="U227" s="98">
        <v>2209.758399282</v>
      </c>
      <c r="V227" s="98">
        <v>2210.7762079989998</v>
      </c>
      <c r="W227" s="98">
        <v>2174.295198929</v>
      </c>
      <c r="X227" s="98">
        <v>2154.5108272390003</v>
      </c>
      <c r="Y227" s="98">
        <v>2089.8628196299996</v>
      </c>
    </row>
    <row r="228" spans="1:25" s="66" customFormat="1" ht="15.75" outlineLevel="1" x14ac:dyDescent="0.25">
      <c r="A228" s="74">
        <v>11</v>
      </c>
      <c r="B228" s="98">
        <v>1939.6845716339999</v>
      </c>
      <c r="C228" s="98">
        <v>1904.072702592</v>
      </c>
      <c r="D228" s="98">
        <v>1871.6400562839999</v>
      </c>
      <c r="E228" s="98">
        <v>1867.4315887799999</v>
      </c>
      <c r="F228" s="98">
        <v>1865.922029784</v>
      </c>
      <c r="G228" s="98">
        <v>1876.9235127700001</v>
      </c>
      <c r="H228" s="98">
        <v>1895.9416689089999</v>
      </c>
      <c r="I228" s="98">
        <v>1935.5218483420001</v>
      </c>
      <c r="J228" s="98">
        <v>2008.0264243619999</v>
      </c>
      <c r="K228" s="98">
        <v>2182.6320815660001</v>
      </c>
      <c r="L228" s="98">
        <v>2200.7353534650001</v>
      </c>
      <c r="M228" s="98">
        <v>2195.5776935620001</v>
      </c>
      <c r="N228" s="98">
        <v>2184.5075942579997</v>
      </c>
      <c r="O228" s="98">
        <v>2178.0919685250001</v>
      </c>
      <c r="P228" s="98">
        <v>2172.7398957209998</v>
      </c>
      <c r="Q228" s="98">
        <v>2172.9914888869998</v>
      </c>
      <c r="R228" s="98">
        <v>2043.9013226230002</v>
      </c>
      <c r="S228" s="98">
        <v>2062.0617747870001</v>
      </c>
      <c r="T228" s="98">
        <v>2204.383454372</v>
      </c>
      <c r="U228" s="98">
        <v>2212.2285867299997</v>
      </c>
      <c r="V228" s="98">
        <v>2171.550546209</v>
      </c>
      <c r="W228" s="98">
        <v>2169.6064171990001</v>
      </c>
      <c r="X228" s="98">
        <v>2146.8829798880001</v>
      </c>
      <c r="Y228" s="98">
        <v>1973.866934051</v>
      </c>
    </row>
    <row r="229" spans="1:25" s="66" customFormat="1" ht="15.75" outlineLevel="1" x14ac:dyDescent="0.25">
      <c r="A229" s="74">
        <v>12</v>
      </c>
      <c r="B229" s="98">
        <v>1924.943499317</v>
      </c>
      <c r="C229" s="98">
        <v>1921.1810378799998</v>
      </c>
      <c r="D229" s="98">
        <v>1896.227570234</v>
      </c>
      <c r="E229" s="98">
        <v>1842.969871413</v>
      </c>
      <c r="F229" s="98">
        <v>1840.4081955409999</v>
      </c>
      <c r="G229" s="98">
        <v>1889.4116826459999</v>
      </c>
      <c r="H229" s="98">
        <v>1911.0258228160001</v>
      </c>
      <c r="I229" s="98">
        <v>1909.7335488269998</v>
      </c>
      <c r="J229" s="98">
        <v>1949.519577214</v>
      </c>
      <c r="K229" s="98">
        <v>2040.081680921</v>
      </c>
      <c r="L229" s="98">
        <v>2186.737624593</v>
      </c>
      <c r="M229" s="98">
        <v>2188.1900033239999</v>
      </c>
      <c r="N229" s="98">
        <v>2132.8623789100002</v>
      </c>
      <c r="O229" s="98">
        <v>2123.0731175420001</v>
      </c>
      <c r="P229" s="98">
        <v>2117.7553528970002</v>
      </c>
      <c r="Q229" s="98">
        <v>2116.0628170529999</v>
      </c>
      <c r="R229" s="98">
        <v>1997.00206927</v>
      </c>
      <c r="S229" s="98">
        <v>2041.4425712279999</v>
      </c>
      <c r="T229" s="98">
        <v>2166.724531843</v>
      </c>
      <c r="U229" s="98">
        <v>2185.994281148</v>
      </c>
      <c r="V229" s="98">
        <v>2135.6870840010001</v>
      </c>
      <c r="W229" s="98">
        <v>2132.3591925780001</v>
      </c>
      <c r="X229" s="98">
        <v>2113.5125772339998</v>
      </c>
      <c r="Y229" s="98">
        <v>1976.405737817</v>
      </c>
    </row>
    <row r="230" spans="1:25" s="66" customFormat="1" ht="15.75" outlineLevel="1" x14ac:dyDescent="0.25">
      <c r="A230" s="74">
        <v>13</v>
      </c>
      <c r="B230" s="98">
        <v>1934.6527083140002</v>
      </c>
      <c r="C230" s="98">
        <v>1915.5430637510001</v>
      </c>
      <c r="D230" s="98">
        <v>1901.694003568</v>
      </c>
      <c r="E230" s="98">
        <v>1836.234036196</v>
      </c>
      <c r="F230" s="98">
        <v>1838.6127352200001</v>
      </c>
      <c r="G230" s="98">
        <v>1922.2903350209999</v>
      </c>
      <c r="H230" s="98">
        <v>2031.8019785489998</v>
      </c>
      <c r="I230" s="98">
        <v>2022.84754905</v>
      </c>
      <c r="J230" s="98">
        <v>2181.9687904920002</v>
      </c>
      <c r="K230" s="98">
        <v>2192.112569503</v>
      </c>
      <c r="L230" s="98">
        <v>2191.1290689450002</v>
      </c>
      <c r="M230" s="98">
        <v>2188.0985148999998</v>
      </c>
      <c r="N230" s="98">
        <v>2172.6941515089998</v>
      </c>
      <c r="O230" s="98">
        <v>2168.2455268920003</v>
      </c>
      <c r="P230" s="98">
        <v>2164.2200362359999</v>
      </c>
      <c r="Q230" s="98">
        <v>2162.5503724979999</v>
      </c>
      <c r="R230" s="98">
        <v>2167.8223929309997</v>
      </c>
      <c r="S230" s="98">
        <v>2157.4613289130002</v>
      </c>
      <c r="T230" s="98">
        <v>2212.251458836</v>
      </c>
      <c r="U230" s="98">
        <v>2212.8918778040002</v>
      </c>
      <c r="V230" s="98">
        <v>2202.1991682489997</v>
      </c>
      <c r="W230" s="98">
        <v>2155.1398101539999</v>
      </c>
      <c r="X230" s="98">
        <v>2122.6728556869998</v>
      </c>
      <c r="Y230" s="98">
        <v>2083.0812402010001</v>
      </c>
    </row>
    <row r="231" spans="1:25" s="66" customFormat="1" ht="15.75" outlineLevel="1" x14ac:dyDescent="0.25">
      <c r="A231" s="74">
        <v>14</v>
      </c>
      <c r="B231" s="98">
        <v>1931.2333284670001</v>
      </c>
      <c r="C231" s="98">
        <v>1860.329799867</v>
      </c>
      <c r="D231" s="98">
        <v>1853.93704624</v>
      </c>
      <c r="E231" s="98">
        <v>1839.3446426119999</v>
      </c>
      <c r="F231" s="98">
        <v>1842.661097982</v>
      </c>
      <c r="G231" s="98">
        <v>1867.0198908719999</v>
      </c>
      <c r="H231" s="98">
        <v>1971.8427526700002</v>
      </c>
      <c r="I231" s="98">
        <v>1979.0589021129999</v>
      </c>
      <c r="J231" s="98">
        <v>2178.2749453730003</v>
      </c>
      <c r="K231" s="98">
        <v>2192.0553892380003</v>
      </c>
      <c r="L231" s="98">
        <v>2195.8407227809998</v>
      </c>
      <c r="M231" s="98">
        <v>2184.907856113</v>
      </c>
      <c r="N231" s="98">
        <v>2171.1502843540002</v>
      </c>
      <c r="O231" s="98">
        <v>2171.1960285660002</v>
      </c>
      <c r="P231" s="98">
        <v>2172.0651685940002</v>
      </c>
      <c r="Q231" s="98">
        <v>2168.4971200579998</v>
      </c>
      <c r="R231" s="98">
        <v>2166.9189447439999</v>
      </c>
      <c r="S231" s="98">
        <v>2187.5953285679998</v>
      </c>
      <c r="T231" s="98">
        <v>2211.4738072320001</v>
      </c>
      <c r="U231" s="98">
        <v>2215.8538155309998</v>
      </c>
      <c r="V231" s="98">
        <v>2166.7931481609999</v>
      </c>
      <c r="W231" s="98">
        <v>2167.2505902809999</v>
      </c>
      <c r="X231" s="98">
        <v>2125.4632526189998</v>
      </c>
      <c r="Y231" s="98">
        <v>2082.2006641200001</v>
      </c>
    </row>
    <row r="232" spans="1:25" s="66" customFormat="1" ht="15.75" outlineLevel="1" x14ac:dyDescent="0.25">
      <c r="A232" s="74">
        <v>15</v>
      </c>
      <c r="B232" s="98">
        <v>1873.000946591</v>
      </c>
      <c r="C232" s="98">
        <v>1852.1644580249999</v>
      </c>
      <c r="D232" s="98">
        <v>1834.9760703659999</v>
      </c>
      <c r="E232" s="98">
        <v>1832.734603978</v>
      </c>
      <c r="F232" s="98">
        <v>1835.3420240620001</v>
      </c>
      <c r="G232" s="98">
        <v>1857.7109437299998</v>
      </c>
      <c r="H232" s="98">
        <v>1937.6603902530001</v>
      </c>
      <c r="I232" s="98">
        <v>1990.3348503709999</v>
      </c>
      <c r="J232" s="98">
        <v>2014.1447127170002</v>
      </c>
      <c r="K232" s="98">
        <v>2056.0235388030001</v>
      </c>
      <c r="L232" s="98">
        <v>2064.6234506589999</v>
      </c>
      <c r="M232" s="98">
        <v>2051.8036352459999</v>
      </c>
      <c r="N232" s="98">
        <v>2036.1705507950001</v>
      </c>
      <c r="O232" s="98">
        <v>2099.6520809980002</v>
      </c>
      <c r="P232" s="98">
        <v>2096.2098290450003</v>
      </c>
      <c r="Q232" s="98">
        <v>2089.393941457</v>
      </c>
      <c r="R232" s="98">
        <v>2139.1636441129999</v>
      </c>
      <c r="S232" s="98">
        <v>2148.3124865130003</v>
      </c>
      <c r="T232" s="98">
        <v>2173.2087738939999</v>
      </c>
      <c r="U232" s="98">
        <v>2090.8005759759999</v>
      </c>
      <c r="V232" s="98">
        <v>2143.4407279349998</v>
      </c>
      <c r="W232" s="98">
        <v>2142.9947218679999</v>
      </c>
      <c r="X232" s="98">
        <v>2124.7199091739999</v>
      </c>
      <c r="Y232" s="98">
        <v>2087.0724226980001</v>
      </c>
    </row>
    <row r="233" spans="1:25" s="66" customFormat="1" ht="15.75" outlineLevel="1" x14ac:dyDescent="0.25">
      <c r="A233" s="74">
        <v>16</v>
      </c>
      <c r="B233" s="98">
        <v>2009.158593609</v>
      </c>
      <c r="C233" s="98">
        <v>1864.2294939399999</v>
      </c>
      <c r="D233" s="98">
        <v>1858.3399266450001</v>
      </c>
      <c r="E233" s="98">
        <v>1855.206448123</v>
      </c>
      <c r="F233" s="98">
        <v>1857.459350564</v>
      </c>
      <c r="G233" s="98">
        <v>1875.0480000779999</v>
      </c>
      <c r="H233" s="98">
        <v>1968.9723033670002</v>
      </c>
      <c r="I233" s="98">
        <v>2116.3372823250002</v>
      </c>
      <c r="J233" s="98">
        <v>2041.8085249239998</v>
      </c>
      <c r="K233" s="98">
        <v>2144.5728971819999</v>
      </c>
      <c r="L233" s="98">
        <v>2153.5616348399999</v>
      </c>
      <c r="M233" s="98">
        <v>2148.8614170569999</v>
      </c>
      <c r="N233" s="98">
        <v>2141.3593662890003</v>
      </c>
      <c r="O233" s="98">
        <v>2130.0376738189998</v>
      </c>
      <c r="P233" s="98">
        <v>2129.683156176</v>
      </c>
      <c r="Q233" s="98">
        <v>2128.0249284910001</v>
      </c>
      <c r="R233" s="98">
        <v>2127.4874340000001</v>
      </c>
      <c r="S233" s="98">
        <v>2168.8745098069999</v>
      </c>
      <c r="T233" s="98">
        <v>2196.2638567419999</v>
      </c>
      <c r="U233" s="98">
        <v>2174.501047883</v>
      </c>
      <c r="V233" s="98">
        <v>2148.6784402089997</v>
      </c>
      <c r="W233" s="98">
        <v>2139.6439583390002</v>
      </c>
      <c r="X233" s="98">
        <v>2144.9502869309999</v>
      </c>
      <c r="Y233" s="98">
        <v>2083.9503802290001</v>
      </c>
    </row>
    <row r="234" spans="1:25" s="66" customFormat="1" ht="15.75" outlineLevel="1" x14ac:dyDescent="0.25">
      <c r="A234" s="74">
        <v>17</v>
      </c>
      <c r="B234" s="98">
        <v>1938.7468152880001</v>
      </c>
      <c r="C234" s="98">
        <v>1858.8888571890002</v>
      </c>
      <c r="D234" s="98">
        <v>1846.8695654859998</v>
      </c>
      <c r="E234" s="98">
        <v>1841.3802600459999</v>
      </c>
      <c r="F234" s="98">
        <v>1848.299072111</v>
      </c>
      <c r="G234" s="98">
        <v>1910.2367351590001</v>
      </c>
      <c r="H234" s="98">
        <v>1945.8257320950001</v>
      </c>
      <c r="I234" s="98">
        <v>2022.767496679</v>
      </c>
      <c r="J234" s="98">
        <v>2074.0696304369999</v>
      </c>
      <c r="K234" s="98">
        <v>2187.3322993490001</v>
      </c>
      <c r="L234" s="98">
        <v>2269.934910168</v>
      </c>
      <c r="M234" s="98">
        <v>2162.6532969750001</v>
      </c>
      <c r="N234" s="98">
        <v>2140.250069148</v>
      </c>
      <c r="O234" s="98">
        <v>2133.6514665670002</v>
      </c>
      <c r="P234" s="98">
        <v>2128.7453998299998</v>
      </c>
      <c r="Q234" s="98">
        <v>2124.2167228420003</v>
      </c>
      <c r="R234" s="98">
        <v>2129.0084290489999</v>
      </c>
      <c r="S234" s="98">
        <v>2161.6583603640001</v>
      </c>
      <c r="T234" s="98">
        <v>2190.2141847049998</v>
      </c>
      <c r="U234" s="98">
        <v>2171.63059858</v>
      </c>
      <c r="V234" s="98">
        <v>2159.2224810749999</v>
      </c>
      <c r="W234" s="98">
        <v>2150.736929749</v>
      </c>
      <c r="X234" s="98">
        <v>2149.5933244489997</v>
      </c>
      <c r="Y234" s="98">
        <v>2085.4256310659998</v>
      </c>
    </row>
    <row r="235" spans="1:25" s="66" customFormat="1" ht="15.75" outlineLevel="1" x14ac:dyDescent="0.25">
      <c r="A235" s="74">
        <v>18</v>
      </c>
      <c r="B235" s="98">
        <v>2063.67425826</v>
      </c>
      <c r="C235" s="98">
        <v>1893.4829175140001</v>
      </c>
      <c r="D235" s="98">
        <v>1900.1615724660001</v>
      </c>
      <c r="E235" s="98">
        <v>1856.4872860589999</v>
      </c>
      <c r="F235" s="98">
        <v>1856.5673384299998</v>
      </c>
      <c r="G235" s="98">
        <v>1867.6031295749999</v>
      </c>
      <c r="H235" s="98">
        <v>1939.776060058</v>
      </c>
      <c r="I235" s="98">
        <v>1961.355892069</v>
      </c>
      <c r="J235" s="98">
        <v>2014.7622595790001</v>
      </c>
      <c r="K235" s="98">
        <v>2196.2867288480002</v>
      </c>
      <c r="L235" s="98">
        <v>2213.1320349170001</v>
      </c>
      <c r="M235" s="98">
        <v>2204.5778672730003</v>
      </c>
      <c r="N235" s="98">
        <v>2198.9055849850001</v>
      </c>
      <c r="O235" s="98">
        <v>2191.2205573689998</v>
      </c>
      <c r="P235" s="98">
        <v>2198.3452183879999</v>
      </c>
      <c r="Q235" s="98">
        <v>2144.6872577119998</v>
      </c>
      <c r="R235" s="98">
        <v>2136.053037697</v>
      </c>
      <c r="S235" s="98">
        <v>2159.2110450219998</v>
      </c>
      <c r="T235" s="98">
        <v>2191.8495402839999</v>
      </c>
      <c r="U235" s="98">
        <v>2145.2361882559999</v>
      </c>
      <c r="V235" s="98">
        <v>2142.5258436950003</v>
      </c>
      <c r="W235" s="98">
        <v>2126.3438286999999</v>
      </c>
      <c r="X235" s="98">
        <v>2122.6156754220001</v>
      </c>
      <c r="Y235" s="98">
        <v>2077.2259810649998</v>
      </c>
    </row>
    <row r="236" spans="1:25" s="66" customFormat="1" ht="15.75" outlineLevel="1" x14ac:dyDescent="0.25">
      <c r="A236" s="74">
        <v>19</v>
      </c>
      <c r="B236" s="98">
        <v>1946.935029236</v>
      </c>
      <c r="C236" s="98">
        <v>1867.0999432429999</v>
      </c>
      <c r="D236" s="98">
        <v>1849.316880828</v>
      </c>
      <c r="E236" s="98">
        <v>1843.930499865</v>
      </c>
      <c r="F236" s="98">
        <v>1844.239273296</v>
      </c>
      <c r="G236" s="98">
        <v>1855.4809133950002</v>
      </c>
      <c r="H236" s="98">
        <v>1866.425216116</v>
      </c>
      <c r="I236" s="98">
        <v>1876.1572972189999</v>
      </c>
      <c r="J236" s="98">
        <v>1964.9353766579998</v>
      </c>
      <c r="K236" s="98">
        <v>2033.3458457040001</v>
      </c>
      <c r="L236" s="98">
        <v>2052.2953855249998</v>
      </c>
      <c r="M236" s="98">
        <v>2056.2179517039999</v>
      </c>
      <c r="N236" s="98">
        <v>2123.02737333</v>
      </c>
      <c r="O236" s="98">
        <v>2124.0794902060002</v>
      </c>
      <c r="P236" s="98">
        <v>2162.9277622469999</v>
      </c>
      <c r="Q236" s="98">
        <v>2132.016110988</v>
      </c>
      <c r="R236" s="98">
        <v>2160.7549121769998</v>
      </c>
      <c r="S236" s="98">
        <v>2165.0777402109998</v>
      </c>
      <c r="T236" s="98">
        <v>2100.7270699800001</v>
      </c>
      <c r="U236" s="98">
        <v>2152.6696227060002</v>
      </c>
      <c r="V236" s="98">
        <v>2142.7202565960001</v>
      </c>
      <c r="W236" s="98">
        <v>2107.9203473170001</v>
      </c>
      <c r="X236" s="98">
        <v>2096.141212727</v>
      </c>
      <c r="Y236" s="98">
        <v>1958.759908038</v>
      </c>
    </row>
    <row r="237" spans="1:25" s="66" customFormat="1" ht="15.75" outlineLevel="1" x14ac:dyDescent="0.25">
      <c r="A237" s="74">
        <v>20</v>
      </c>
      <c r="B237" s="98">
        <v>1870.7022999380001</v>
      </c>
      <c r="C237" s="98">
        <v>1847.635781037</v>
      </c>
      <c r="D237" s="98">
        <v>1836.8744551640002</v>
      </c>
      <c r="E237" s="98">
        <v>1825.34691374</v>
      </c>
      <c r="F237" s="98">
        <v>1829.1665554420001</v>
      </c>
      <c r="G237" s="98">
        <v>1867.9805193239999</v>
      </c>
      <c r="H237" s="98">
        <v>1896.1703899690001</v>
      </c>
      <c r="I237" s="98">
        <v>1989.1683729649999</v>
      </c>
      <c r="J237" s="98">
        <v>2005.3046437480002</v>
      </c>
      <c r="K237" s="98">
        <v>2142.171326052</v>
      </c>
      <c r="L237" s="98">
        <v>2185.9599729890001</v>
      </c>
      <c r="M237" s="98">
        <v>2195.566257509</v>
      </c>
      <c r="N237" s="98">
        <v>2179.121213295</v>
      </c>
      <c r="O237" s="98">
        <v>2179.4642948850001</v>
      </c>
      <c r="P237" s="98">
        <v>2171.3904414670001</v>
      </c>
      <c r="Q237" s="98">
        <v>2142.5944600130001</v>
      </c>
      <c r="R237" s="98">
        <v>2126.3323926470002</v>
      </c>
      <c r="S237" s="98">
        <v>2133.640030514</v>
      </c>
      <c r="T237" s="98">
        <v>2157.9302070859999</v>
      </c>
      <c r="U237" s="98">
        <v>2167.1934100160001</v>
      </c>
      <c r="V237" s="98">
        <v>2262.2613186049998</v>
      </c>
      <c r="W237" s="98">
        <v>2109.624319214</v>
      </c>
      <c r="X237" s="98">
        <v>2115.0107001769998</v>
      </c>
      <c r="Y237" s="98">
        <v>1961.5960491820001</v>
      </c>
    </row>
    <row r="238" spans="1:25" s="66" customFormat="1" ht="15.75" outlineLevel="1" x14ac:dyDescent="0.25">
      <c r="A238" s="74">
        <v>21</v>
      </c>
      <c r="B238" s="98">
        <v>1869.798851751</v>
      </c>
      <c r="C238" s="98">
        <v>1842.2608361269999</v>
      </c>
      <c r="D238" s="98">
        <v>1833.5579997940001</v>
      </c>
      <c r="E238" s="98">
        <v>1644.0054213190001</v>
      </c>
      <c r="F238" s="98">
        <v>1833.5122555820001</v>
      </c>
      <c r="G238" s="98">
        <v>1865.533203982</v>
      </c>
      <c r="H238" s="98">
        <v>1955.9809471589999</v>
      </c>
      <c r="I238" s="98">
        <v>2003.8637010700002</v>
      </c>
      <c r="J238" s="98">
        <v>2142.205634211</v>
      </c>
      <c r="K238" s="98">
        <v>2311.72224783</v>
      </c>
      <c r="L238" s="98">
        <v>2309.560833813</v>
      </c>
      <c r="M238" s="98">
        <v>2292.2237774649998</v>
      </c>
      <c r="N238" s="98">
        <v>2290.782834787</v>
      </c>
      <c r="O238" s="98">
        <v>2280.9135210479999</v>
      </c>
      <c r="P238" s="98">
        <v>2267.4647227200003</v>
      </c>
      <c r="Q238" s="98">
        <v>2146.1282003900001</v>
      </c>
      <c r="R238" s="98">
        <v>2135.675647948</v>
      </c>
      <c r="S238" s="98">
        <v>2149.2273707529998</v>
      </c>
      <c r="T238" s="98">
        <v>2169.4806206160001</v>
      </c>
      <c r="U238" s="98">
        <v>2175.3701879109999</v>
      </c>
      <c r="V238" s="98">
        <v>2167.307770546</v>
      </c>
      <c r="W238" s="98">
        <v>2154.2249259140003</v>
      </c>
      <c r="X238" s="98">
        <v>2108.9495920869999</v>
      </c>
      <c r="Y238" s="98">
        <v>1961.378764175</v>
      </c>
    </row>
    <row r="239" spans="1:25" s="66" customFormat="1" ht="15.75" outlineLevel="1" x14ac:dyDescent="0.25">
      <c r="A239" s="74">
        <v>22</v>
      </c>
      <c r="B239" s="98">
        <v>1858.8202408709999</v>
      </c>
      <c r="C239" s="98">
        <v>1644.805945029</v>
      </c>
      <c r="D239" s="98">
        <v>1255.739985916</v>
      </c>
      <c r="E239" s="98">
        <v>1249.141383335</v>
      </c>
      <c r="F239" s="98">
        <v>1291.0888257390002</v>
      </c>
      <c r="G239" s="98">
        <v>1653.382984779</v>
      </c>
      <c r="H239" s="98">
        <v>1896.5592157709998</v>
      </c>
      <c r="I239" s="98">
        <v>1948.1586869070002</v>
      </c>
      <c r="J239" s="98">
        <v>1985.3258591570002</v>
      </c>
      <c r="K239" s="98">
        <v>2139.5295978089998</v>
      </c>
      <c r="L239" s="98">
        <v>2142.7202565960001</v>
      </c>
      <c r="M239" s="98">
        <v>2021.040652676</v>
      </c>
      <c r="N239" s="98">
        <v>2010.7024607640001</v>
      </c>
      <c r="O239" s="98">
        <v>2144.4013563869999</v>
      </c>
      <c r="P239" s="98">
        <v>2007.7633951429998</v>
      </c>
      <c r="Q239" s="98">
        <v>1997.4938195489999</v>
      </c>
      <c r="R239" s="98">
        <v>1974.324376171</v>
      </c>
      <c r="S239" s="98">
        <v>1950.7089267260001</v>
      </c>
      <c r="T239" s="98">
        <v>2040.4361985640003</v>
      </c>
      <c r="U239" s="98">
        <v>2161.5439998339998</v>
      </c>
      <c r="V239" s="98">
        <v>2154.2134898609997</v>
      </c>
      <c r="W239" s="98">
        <v>2047.8696330140001</v>
      </c>
      <c r="X239" s="98">
        <v>2100.967227093</v>
      </c>
      <c r="Y239" s="98">
        <v>1952.0012007149999</v>
      </c>
    </row>
    <row r="240" spans="1:25" s="66" customFormat="1" ht="15.75" outlineLevel="1" x14ac:dyDescent="0.25">
      <c r="A240" s="74">
        <v>23</v>
      </c>
      <c r="B240" s="98">
        <v>1945.6313191940001</v>
      </c>
      <c r="C240" s="98">
        <v>1852.2216382899999</v>
      </c>
      <c r="D240" s="98">
        <v>1605.728951928</v>
      </c>
      <c r="E240" s="98">
        <v>1493.2439346200001</v>
      </c>
      <c r="F240" s="98">
        <v>1498.6074434769998</v>
      </c>
      <c r="G240" s="98">
        <v>1394.3792564350001</v>
      </c>
      <c r="H240" s="98">
        <v>1855.4694773420001</v>
      </c>
      <c r="I240" s="98">
        <v>1913.930580278</v>
      </c>
      <c r="J240" s="98">
        <v>1940.919665358</v>
      </c>
      <c r="K240" s="98">
        <v>2025.8781030950001</v>
      </c>
      <c r="L240" s="98">
        <v>2044.450253167</v>
      </c>
      <c r="M240" s="98">
        <v>2037.119743194</v>
      </c>
      <c r="N240" s="98">
        <v>2016.6149001649999</v>
      </c>
      <c r="O240" s="98">
        <v>2010.6795886579998</v>
      </c>
      <c r="P240" s="98">
        <v>2004.515556091</v>
      </c>
      <c r="Q240" s="98">
        <v>2003.349078685</v>
      </c>
      <c r="R240" s="98">
        <v>1965.186969824</v>
      </c>
      <c r="S240" s="98">
        <v>1954.9402663359999</v>
      </c>
      <c r="T240" s="98">
        <v>2044.7475905450001</v>
      </c>
      <c r="U240" s="98">
        <v>2067.459591803</v>
      </c>
      <c r="V240" s="98">
        <v>2049.859506236</v>
      </c>
      <c r="W240" s="98">
        <v>2011.4343681559999</v>
      </c>
      <c r="X240" s="98">
        <v>2018.7420060230002</v>
      </c>
      <c r="Y240" s="98">
        <v>1913.450266052</v>
      </c>
    </row>
    <row r="241" spans="1:25" s="66" customFormat="1" ht="15.75" outlineLevel="1" x14ac:dyDescent="0.25">
      <c r="A241" s="74">
        <v>24</v>
      </c>
      <c r="B241" s="98">
        <v>1869.9132122809999</v>
      </c>
      <c r="C241" s="98">
        <v>1853.6625809679999</v>
      </c>
      <c r="D241" s="98">
        <v>1845.1312854299999</v>
      </c>
      <c r="E241" s="98">
        <v>1585.750167337</v>
      </c>
      <c r="F241" s="98">
        <v>1608.5422209660001</v>
      </c>
      <c r="G241" s="98">
        <v>1847.3155715529999</v>
      </c>
      <c r="H241" s="98">
        <v>1859.08327009</v>
      </c>
      <c r="I241" s="98">
        <v>1871.8001610260001</v>
      </c>
      <c r="J241" s="98">
        <v>1905.8910350189999</v>
      </c>
      <c r="K241" s="98">
        <v>1991.3069148760001</v>
      </c>
      <c r="L241" s="98">
        <v>2000.0898035799999</v>
      </c>
      <c r="M241" s="98">
        <v>1994.48613761</v>
      </c>
      <c r="N241" s="98">
        <v>1980.6713855859998</v>
      </c>
      <c r="O241" s="98">
        <v>1971.556851345</v>
      </c>
      <c r="P241" s="98">
        <v>1969.0066115260001</v>
      </c>
      <c r="Q241" s="98">
        <v>1937.3058726100001</v>
      </c>
      <c r="R241" s="98">
        <v>1911.5747533600002</v>
      </c>
      <c r="S241" s="98">
        <v>1919.968816262</v>
      </c>
      <c r="T241" s="98">
        <v>2022.4015429829999</v>
      </c>
      <c r="U241" s="98">
        <v>2051.3233210200001</v>
      </c>
      <c r="V241" s="98">
        <v>2028.6227558149999</v>
      </c>
      <c r="W241" s="98">
        <v>2060.0261573530001</v>
      </c>
      <c r="X241" s="98">
        <v>1984.056457274</v>
      </c>
      <c r="Y241" s="98">
        <v>1887.2273965230002</v>
      </c>
    </row>
    <row r="242" spans="1:25" s="66" customFormat="1" ht="15.75" outlineLevel="1" x14ac:dyDescent="0.25">
      <c r="A242" s="74">
        <v>25</v>
      </c>
      <c r="B242" s="98">
        <v>1885.592040944</v>
      </c>
      <c r="C242" s="98">
        <v>1542.6705556859999</v>
      </c>
      <c r="D242" s="98">
        <v>1336.604316679</v>
      </c>
      <c r="E242" s="98">
        <v>1290.7114359899999</v>
      </c>
      <c r="F242" s="98">
        <v>1309.9354410829999</v>
      </c>
      <c r="G242" s="98">
        <v>1362.2096393459999</v>
      </c>
      <c r="H242" s="98">
        <v>1484.9184880359999</v>
      </c>
      <c r="I242" s="98">
        <v>1583.211363571</v>
      </c>
      <c r="J242" s="98">
        <v>1902.4945272780001</v>
      </c>
      <c r="K242" s="98">
        <v>1929.952490531</v>
      </c>
      <c r="L242" s="98">
        <v>1941.022589835</v>
      </c>
      <c r="M242" s="98">
        <v>1931.5535379510002</v>
      </c>
      <c r="N242" s="98">
        <v>1921.2267820920001</v>
      </c>
      <c r="O242" s="98">
        <v>1910.6255609609998</v>
      </c>
      <c r="P242" s="98">
        <v>1910.5912528019999</v>
      </c>
      <c r="Q242" s="98">
        <v>1909.413339343</v>
      </c>
      <c r="R242" s="98">
        <v>1904.072702592</v>
      </c>
      <c r="S242" s="98">
        <v>1911.769166261</v>
      </c>
      <c r="T242" s="98">
        <v>1946.3060463209999</v>
      </c>
      <c r="U242" s="98">
        <v>2016.248946469</v>
      </c>
      <c r="V242" s="98">
        <v>1990.0718211519998</v>
      </c>
      <c r="W242" s="98">
        <v>1961.630357341</v>
      </c>
      <c r="X242" s="98">
        <v>1906.131192132</v>
      </c>
      <c r="Y242" s="98">
        <v>1889.834816607</v>
      </c>
    </row>
    <row r="243" spans="1:25" s="66" customFormat="1" ht="15.75" outlineLevel="1" x14ac:dyDescent="0.25">
      <c r="A243" s="74">
        <v>26</v>
      </c>
      <c r="B243" s="98">
        <v>1879.656729437</v>
      </c>
      <c r="C243" s="98">
        <v>1777.9787822140001</v>
      </c>
      <c r="D243" s="98">
        <v>1338.8457830670002</v>
      </c>
      <c r="E243" s="98">
        <v>1308.368701822</v>
      </c>
      <c r="F243" s="98">
        <v>1339.0287599149999</v>
      </c>
      <c r="G243" s="98">
        <v>1623.6721190850001</v>
      </c>
      <c r="H243" s="98">
        <v>1682.933745731</v>
      </c>
      <c r="I243" s="98">
        <v>1738.947533325</v>
      </c>
      <c r="J243" s="98">
        <v>1910.9457704450001</v>
      </c>
      <c r="K243" s="98">
        <v>2083.527246268</v>
      </c>
      <c r="L243" s="98">
        <v>2081.983379113</v>
      </c>
      <c r="M243" s="98">
        <v>2077.9693245100002</v>
      </c>
      <c r="N243" s="98">
        <v>2066.5790157219999</v>
      </c>
      <c r="O243" s="98">
        <v>2060.8266810630003</v>
      </c>
      <c r="P243" s="98">
        <v>2064.005903797</v>
      </c>
      <c r="Q243" s="98">
        <v>2070.330041106</v>
      </c>
      <c r="R243" s="98">
        <v>2066.338858609</v>
      </c>
      <c r="S243" s="98">
        <v>1959.251658317</v>
      </c>
      <c r="T243" s="98">
        <v>2029.571948214</v>
      </c>
      <c r="U243" s="98">
        <v>2136.4761716579997</v>
      </c>
      <c r="V243" s="98">
        <v>2125.3488920889999</v>
      </c>
      <c r="W243" s="98">
        <v>2100.5212210260001</v>
      </c>
      <c r="X243" s="98">
        <v>1968.5720415119999</v>
      </c>
      <c r="Y243" s="98">
        <v>1933.6692077559999</v>
      </c>
    </row>
    <row r="244" spans="1:25" s="66" customFormat="1" ht="15.75" outlineLevel="1" x14ac:dyDescent="0.25">
      <c r="A244" s="74">
        <v>27</v>
      </c>
      <c r="B244" s="98">
        <v>1857.1505771329998</v>
      </c>
      <c r="C244" s="98">
        <v>1618.4115347049999</v>
      </c>
      <c r="D244" s="98">
        <v>1322.4807912239999</v>
      </c>
      <c r="E244" s="98">
        <v>1593.114985469</v>
      </c>
      <c r="F244" s="98">
        <v>1836.1539838250001</v>
      </c>
      <c r="G244" s="98">
        <v>1764.667216522</v>
      </c>
      <c r="H244" s="98">
        <v>1929.4264320929999</v>
      </c>
      <c r="I244" s="98">
        <v>2097.1704574969999</v>
      </c>
      <c r="J244" s="98">
        <v>2068.1800631420001</v>
      </c>
      <c r="K244" s="98">
        <v>2223.618895518</v>
      </c>
      <c r="L244" s="98">
        <v>2128.2193413919999</v>
      </c>
      <c r="M244" s="98">
        <v>2105.4387238160002</v>
      </c>
      <c r="N244" s="98">
        <v>2087.4612484999998</v>
      </c>
      <c r="O244" s="98">
        <v>2074.0696304369999</v>
      </c>
      <c r="P244" s="98">
        <v>2060.3578028900001</v>
      </c>
      <c r="Q244" s="98">
        <v>2061.6500768790002</v>
      </c>
      <c r="R244" s="98">
        <v>2056.81262646</v>
      </c>
      <c r="S244" s="98">
        <v>1958.0280006459998</v>
      </c>
      <c r="T244" s="98">
        <v>2051.4719897089999</v>
      </c>
      <c r="U244" s="98">
        <v>2073.7951651650001</v>
      </c>
      <c r="V244" s="98">
        <v>2047.698092219</v>
      </c>
      <c r="W244" s="98">
        <v>2075.1103112599999</v>
      </c>
      <c r="X244" s="98">
        <v>1972.403119267</v>
      </c>
      <c r="Y244" s="98">
        <v>1878.5016880839999</v>
      </c>
    </row>
    <row r="245" spans="1:25" s="66" customFormat="1" ht="15.75" x14ac:dyDescent="0.25">
      <c r="A245" s="74">
        <v>28</v>
      </c>
      <c r="B245" s="98">
        <v>1584.755230726</v>
      </c>
      <c r="C245" s="98">
        <v>1249.015586752</v>
      </c>
      <c r="D245" s="98">
        <v>1202.4822870949999</v>
      </c>
      <c r="E245" s="98">
        <v>1253.2354903089999</v>
      </c>
      <c r="F245" s="98">
        <v>1416.7824842619998</v>
      </c>
      <c r="G245" s="98">
        <v>1669.7022324100001</v>
      </c>
      <c r="H245" s="98">
        <v>1864.5840115829999</v>
      </c>
      <c r="I245" s="98">
        <v>1985.200062574</v>
      </c>
      <c r="J245" s="98">
        <v>2106.1820672609997</v>
      </c>
      <c r="K245" s="98">
        <v>2118.487260289</v>
      </c>
      <c r="L245" s="98">
        <v>2120.1683600799997</v>
      </c>
      <c r="M245" s="98">
        <v>2061.055402123</v>
      </c>
      <c r="N245" s="98">
        <v>2031.5846935420002</v>
      </c>
      <c r="O245" s="98">
        <v>2041.911449401</v>
      </c>
      <c r="P245" s="98">
        <v>2042.1287344079999</v>
      </c>
      <c r="Q245" s="98">
        <v>2024.848858325</v>
      </c>
      <c r="R245" s="98">
        <v>1932.5027303500001</v>
      </c>
      <c r="S245" s="98">
        <v>1933.829312498</v>
      </c>
      <c r="T245" s="98">
        <v>1970.321757621</v>
      </c>
      <c r="U245" s="98">
        <v>2011.502984474</v>
      </c>
      <c r="V245" s="98">
        <v>1962.6939102700001</v>
      </c>
      <c r="W245" s="98">
        <v>1956.4040811200002</v>
      </c>
      <c r="X245" s="98">
        <v>1938.1292684260002</v>
      </c>
      <c r="Y245" s="98">
        <v>1873.023818697</v>
      </c>
    </row>
    <row r="246" spans="1:25" s="66" customFormat="1" ht="15.75" x14ac:dyDescent="0.25">
      <c r="A246" s="55"/>
    </row>
    <row r="247" spans="1:25" s="66" customFormat="1" ht="15.75" x14ac:dyDescent="0.25">
      <c r="A247" s="137" t="s">
        <v>32</v>
      </c>
      <c r="B247" s="137" t="s">
        <v>123</v>
      </c>
      <c r="C247" s="137"/>
      <c r="D247" s="137"/>
      <c r="E247" s="137"/>
      <c r="F247" s="137"/>
      <c r="G247" s="137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  <c r="W247" s="137"/>
      <c r="X247" s="137"/>
      <c r="Y247" s="137"/>
    </row>
    <row r="248" spans="1:25" s="100" customFormat="1" ht="12.75" x14ac:dyDescent="0.2">
      <c r="A248" s="137"/>
      <c r="B248" s="99" t="s">
        <v>33</v>
      </c>
      <c r="C248" s="99" t="s">
        <v>34</v>
      </c>
      <c r="D248" s="99" t="s">
        <v>35</v>
      </c>
      <c r="E248" s="99" t="s">
        <v>36</v>
      </c>
      <c r="F248" s="99" t="s">
        <v>37</v>
      </c>
      <c r="G248" s="99" t="s">
        <v>38</v>
      </c>
      <c r="H248" s="99" t="s">
        <v>39</v>
      </c>
      <c r="I248" s="99" t="s">
        <v>40</v>
      </c>
      <c r="J248" s="99" t="s">
        <v>41</v>
      </c>
      <c r="K248" s="99" t="s">
        <v>42</v>
      </c>
      <c r="L248" s="99" t="s">
        <v>43</v>
      </c>
      <c r="M248" s="99" t="s">
        <v>44</v>
      </c>
      <c r="N248" s="99" t="s">
        <v>45</v>
      </c>
      <c r="O248" s="99" t="s">
        <v>46</v>
      </c>
      <c r="P248" s="99" t="s">
        <v>47</v>
      </c>
      <c r="Q248" s="99" t="s">
        <v>48</v>
      </c>
      <c r="R248" s="99" t="s">
        <v>49</v>
      </c>
      <c r="S248" s="99" t="s">
        <v>50</v>
      </c>
      <c r="T248" s="99" t="s">
        <v>51</v>
      </c>
      <c r="U248" s="99" t="s">
        <v>52</v>
      </c>
      <c r="V248" s="99" t="s">
        <v>53</v>
      </c>
      <c r="W248" s="99" t="s">
        <v>54</v>
      </c>
      <c r="X248" s="99" t="s">
        <v>55</v>
      </c>
      <c r="Y248" s="99" t="s">
        <v>56</v>
      </c>
    </row>
    <row r="249" spans="1:25" s="66" customFormat="1" ht="15.75" x14ac:dyDescent="0.25">
      <c r="A249" s="74">
        <v>1</v>
      </c>
      <c r="B249" s="98">
        <v>2182.4273346959999</v>
      </c>
      <c r="C249" s="98">
        <v>2167.160203941</v>
      </c>
      <c r="D249" s="98">
        <v>2090.252747516</v>
      </c>
      <c r="E249" s="98">
        <v>2076.7353328700001</v>
      </c>
      <c r="F249" s="98">
        <v>2079.5028576959999</v>
      </c>
      <c r="G249" s="98">
        <v>2163.249073815</v>
      </c>
      <c r="H249" s="98">
        <v>2106.6863556769999</v>
      </c>
      <c r="I249" s="98">
        <v>2249.3282447460001</v>
      </c>
      <c r="J249" s="98">
        <v>2276.1114808719999</v>
      </c>
      <c r="K249" s="98">
        <v>2364.020420283</v>
      </c>
      <c r="L249" s="98">
        <v>2366.4677356249999</v>
      </c>
      <c r="M249" s="98">
        <v>2349.9655111459997</v>
      </c>
      <c r="N249" s="98">
        <v>2317.9331266929998</v>
      </c>
      <c r="O249" s="98">
        <v>2317.990306958</v>
      </c>
      <c r="P249" s="98">
        <v>2294.7522472619999</v>
      </c>
      <c r="Q249" s="98">
        <v>2291.7102571640003</v>
      </c>
      <c r="R249" s="98">
        <v>2285.7520735510002</v>
      </c>
      <c r="S249" s="98">
        <v>2301.1450008890001</v>
      </c>
      <c r="T249" s="98">
        <v>2347.0150094720002</v>
      </c>
      <c r="U249" s="98">
        <v>2571.6991427630001</v>
      </c>
      <c r="V249" s="98">
        <v>2591.2891015520004</v>
      </c>
      <c r="W249" s="98">
        <v>2304.9875146969998</v>
      </c>
      <c r="X249" s="98">
        <v>2211.2919324680001</v>
      </c>
      <c r="Y249" s="98">
        <v>2185.7323540130001</v>
      </c>
    </row>
    <row r="250" spans="1:25" s="66" customFormat="1" ht="15.75" outlineLevel="1" x14ac:dyDescent="0.25">
      <c r="A250" s="74">
        <v>2</v>
      </c>
      <c r="B250" s="98">
        <v>2041.2492604109998</v>
      </c>
      <c r="C250" s="98">
        <v>2103.530005049</v>
      </c>
      <c r="D250" s="98">
        <v>2014.774797716</v>
      </c>
      <c r="E250" s="98">
        <v>2001.977854409</v>
      </c>
      <c r="F250" s="98">
        <v>2012.8764129179999</v>
      </c>
      <c r="G250" s="98">
        <v>2110.5860497499998</v>
      </c>
      <c r="H250" s="98">
        <v>2118.3511297370001</v>
      </c>
      <c r="I250" s="98">
        <v>2248.4247965590002</v>
      </c>
      <c r="J250" s="98">
        <v>2265.3615910519998</v>
      </c>
      <c r="K250" s="98">
        <v>2272.4519439119999</v>
      </c>
      <c r="L250" s="98">
        <v>2421.0177084350003</v>
      </c>
      <c r="M250" s="98">
        <v>2297.9085978899998</v>
      </c>
      <c r="N250" s="98">
        <v>2251.7526879820002</v>
      </c>
      <c r="O250" s="98">
        <v>2240.4881757769999</v>
      </c>
      <c r="P250" s="98">
        <v>2226.8907087600001</v>
      </c>
      <c r="Q250" s="98">
        <v>2223.4370207540001</v>
      </c>
      <c r="R250" s="98">
        <v>2255.9154112739998</v>
      </c>
      <c r="S250" s="98">
        <v>2277.0949814300002</v>
      </c>
      <c r="T250" s="98">
        <v>2312.5696178359999</v>
      </c>
      <c r="U250" s="98">
        <v>2536.739128742</v>
      </c>
      <c r="V250" s="98">
        <v>2284.608468251</v>
      </c>
      <c r="W250" s="98">
        <v>2238.120912806</v>
      </c>
      <c r="X250" s="98">
        <v>2188.7972162169999</v>
      </c>
      <c r="Y250" s="98">
        <v>2140.2854793910001</v>
      </c>
    </row>
    <row r="251" spans="1:25" s="66" customFormat="1" ht="15.75" outlineLevel="1" x14ac:dyDescent="0.25">
      <c r="A251" s="74">
        <v>3</v>
      </c>
      <c r="B251" s="98">
        <v>1992.6231630549998</v>
      </c>
      <c r="C251" s="98">
        <v>1979.0371320910001</v>
      </c>
      <c r="D251" s="98">
        <v>1966.228752731</v>
      </c>
      <c r="E251" s="98">
        <v>1957.514480345</v>
      </c>
      <c r="F251" s="98">
        <v>1963.335431322</v>
      </c>
      <c r="G251" s="98">
        <v>1997.8380032230002</v>
      </c>
      <c r="H251" s="98">
        <v>2043.0218486260001</v>
      </c>
      <c r="I251" s="98">
        <v>2197.1798430660001</v>
      </c>
      <c r="J251" s="98">
        <v>2218.393721381</v>
      </c>
      <c r="K251" s="98">
        <v>2290.269314486</v>
      </c>
      <c r="L251" s="98">
        <v>2312.741158631</v>
      </c>
      <c r="M251" s="98">
        <v>2236.2568361670001</v>
      </c>
      <c r="N251" s="98">
        <v>2215.2488068060002</v>
      </c>
      <c r="O251" s="98">
        <v>2202.5204798170003</v>
      </c>
      <c r="P251" s="98">
        <v>2198.0604191470002</v>
      </c>
      <c r="Q251" s="98">
        <v>2197.7287736100002</v>
      </c>
      <c r="R251" s="98">
        <v>2205.0935917420002</v>
      </c>
      <c r="S251" s="98">
        <v>2251.4210424450002</v>
      </c>
      <c r="T251" s="98">
        <v>2260.592756951</v>
      </c>
      <c r="U251" s="98">
        <v>2261.0044548589999</v>
      </c>
      <c r="V251" s="98">
        <v>2247.7615054850003</v>
      </c>
      <c r="W251" s="98">
        <v>2176.274738182</v>
      </c>
      <c r="X251" s="98">
        <v>2154.6834701180001</v>
      </c>
      <c r="Y251" s="98">
        <v>2016.5816940899999</v>
      </c>
    </row>
    <row r="252" spans="1:25" s="66" customFormat="1" ht="15.75" outlineLevel="1" x14ac:dyDescent="0.25">
      <c r="A252" s="74">
        <v>4</v>
      </c>
      <c r="B252" s="98">
        <v>1979.6203707939999</v>
      </c>
      <c r="C252" s="98">
        <v>1928.2839288769999</v>
      </c>
      <c r="D252" s="98">
        <v>1917.7513240640001</v>
      </c>
      <c r="E252" s="98">
        <v>1897.681051049</v>
      </c>
      <c r="F252" s="98">
        <v>1897.2350449820001</v>
      </c>
      <c r="G252" s="98">
        <v>1882.676949513</v>
      </c>
      <c r="H252" s="98">
        <v>1956.1535900379999</v>
      </c>
      <c r="I252" s="98">
        <v>1980.9355168890002</v>
      </c>
      <c r="J252" s="98">
        <v>2041.4894175239999</v>
      </c>
      <c r="K252" s="98">
        <v>2207.2092615470001</v>
      </c>
      <c r="L252" s="98">
        <v>2219.5258906280001</v>
      </c>
      <c r="M252" s="98">
        <v>2219.8689722179997</v>
      </c>
      <c r="N252" s="98">
        <v>2211.9666595950002</v>
      </c>
      <c r="O252" s="98">
        <v>2187.2304769560001</v>
      </c>
      <c r="P252" s="98">
        <v>2179.7627343469999</v>
      </c>
      <c r="Q252" s="98">
        <v>2181.3294736079997</v>
      </c>
      <c r="R252" s="98">
        <v>2060.9192715710001</v>
      </c>
      <c r="S252" s="98">
        <v>2218.4852098050001</v>
      </c>
      <c r="T252" s="98">
        <v>2254.4630325429998</v>
      </c>
      <c r="U252" s="98">
        <v>2253.5367122500002</v>
      </c>
      <c r="V252" s="98">
        <v>2316.0118697890002</v>
      </c>
      <c r="W252" s="98">
        <v>2205.082155689</v>
      </c>
      <c r="X252" s="98">
        <v>2161.293508752</v>
      </c>
      <c r="Y252" s="98">
        <v>1994.0412336269999</v>
      </c>
    </row>
    <row r="253" spans="1:25" s="66" customFormat="1" ht="15.75" outlineLevel="1" x14ac:dyDescent="0.25">
      <c r="A253" s="74">
        <v>5</v>
      </c>
      <c r="B253" s="98">
        <v>1946.1813518220001</v>
      </c>
      <c r="C253" s="98">
        <v>1909.711778805</v>
      </c>
      <c r="D253" s="98">
        <v>1709.9124968420001</v>
      </c>
      <c r="E253" s="98">
        <v>1620.6541031769998</v>
      </c>
      <c r="F253" s="98">
        <v>1554.519408678</v>
      </c>
      <c r="G253" s="98">
        <v>1668.3996244519999</v>
      </c>
      <c r="H253" s="98">
        <v>1891.1968089980001</v>
      </c>
      <c r="I253" s="98">
        <v>1914.7322060720001</v>
      </c>
      <c r="J253" s="98">
        <v>1975.423339343</v>
      </c>
      <c r="K253" s="98">
        <v>2051.2443707329999</v>
      </c>
      <c r="L253" s="98">
        <v>2205.9055515049999</v>
      </c>
      <c r="M253" s="98">
        <v>2209.1876987159999</v>
      </c>
      <c r="N253" s="98">
        <v>2163.832312518</v>
      </c>
      <c r="O253" s="98">
        <v>2198.9867394399998</v>
      </c>
      <c r="P253" s="98">
        <v>2194.1378529680001</v>
      </c>
      <c r="Q253" s="98">
        <v>2172.8782304410001</v>
      </c>
      <c r="R253" s="98">
        <v>2061.4338939560002</v>
      </c>
      <c r="S253" s="98">
        <v>2188.80865227</v>
      </c>
      <c r="T253" s="98">
        <v>2235.296207715</v>
      </c>
      <c r="U253" s="98">
        <v>2237.960808064</v>
      </c>
      <c r="V253" s="98">
        <v>2234.3127071570002</v>
      </c>
      <c r="W253" s="98">
        <v>2201.6513397890003</v>
      </c>
      <c r="X253" s="98">
        <v>2133.5153360149998</v>
      </c>
      <c r="Y253" s="98">
        <v>1948.662975323</v>
      </c>
    </row>
    <row r="254" spans="1:25" s="66" customFormat="1" ht="15.75" outlineLevel="1" x14ac:dyDescent="0.25">
      <c r="A254" s="74">
        <v>6</v>
      </c>
      <c r="B254" s="98">
        <v>1878.5714064859999</v>
      </c>
      <c r="C254" s="98">
        <v>1487.3211612499999</v>
      </c>
      <c r="D254" s="98">
        <v>1290.723974127</v>
      </c>
      <c r="E254" s="98">
        <v>1282.5357601789999</v>
      </c>
      <c r="F254" s="98">
        <v>1310.965787937</v>
      </c>
      <c r="G254" s="98">
        <v>1623.0556743070001</v>
      </c>
      <c r="H254" s="98">
        <v>1933.372972462</v>
      </c>
      <c r="I254" s="98">
        <v>1982.8910819519999</v>
      </c>
      <c r="J254" s="98">
        <v>2015.3466003660001</v>
      </c>
      <c r="K254" s="98">
        <v>2160.2413918760003</v>
      </c>
      <c r="L254" s="98">
        <v>2171.9176019890001</v>
      </c>
      <c r="M254" s="98">
        <v>2165.376179673</v>
      </c>
      <c r="N254" s="98">
        <v>2150.9896249989997</v>
      </c>
      <c r="O254" s="98">
        <v>2108.4131996799997</v>
      </c>
      <c r="P254" s="98">
        <v>2036.8235079000001</v>
      </c>
      <c r="Q254" s="98">
        <v>2142.275352613</v>
      </c>
      <c r="R254" s="98">
        <v>2039.9226782630001</v>
      </c>
      <c r="S254" s="98">
        <v>2060.873527359</v>
      </c>
      <c r="T254" s="98">
        <v>2094.1867497480002</v>
      </c>
      <c r="U254" s="98">
        <v>2100.327910209</v>
      </c>
      <c r="V254" s="98">
        <v>2075.603163623</v>
      </c>
      <c r="W254" s="98">
        <v>2062.3487781959998</v>
      </c>
      <c r="X254" s="98">
        <v>1979.7804755359998</v>
      </c>
      <c r="Y254" s="98">
        <v>1931.9663379429999</v>
      </c>
    </row>
    <row r="255" spans="1:25" s="66" customFormat="1" ht="15.75" outlineLevel="1" x14ac:dyDescent="0.25">
      <c r="A255" s="74">
        <v>7</v>
      </c>
      <c r="B255" s="98">
        <v>1633.3366859540001</v>
      </c>
      <c r="C255" s="98">
        <v>1300.4103110179999</v>
      </c>
      <c r="D255" s="98">
        <v>1288.310966944</v>
      </c>
      <c r="E255" s="98">
        <v>1225.9959141469999</v>
      </c>
      <c r="F255" s="98">
        <v>1292.9540044619998</v>
      </c>
      <c r="G255" s="98">
        <v>1436.4650335589999</v>
      </c>
      <c r="H255" s="98">
        <v>1704.571860091</v>
      </c>
      <c r="I255" s="98">
        <v>1957.3772477090001</v>
      </c>
      <c r="J255" s="98">
        <v>1989.9471266529999</v>
      </c>
      <c r="K255" s="98">
        <v>2014.900594299</v>
      </c>
      <c r="L255" s="98">
        <v>2116.9902394299997</v>
      </c>
      <c r="M255" s="98">
        <v>2032.969558039</v>
      </c>
      <c r="N255" s="98">
        <v>2130.1988806449999</v>
      </c>
      <c r="O255" s="98">
        <v>2122.3880564460001</v>
      </c>
      <c r="P255" s="98">
        <v>2012.0758892079998</v>
      </c>
      <c r="Q255" s="98">
        <v>2010.4062254700002</v>
      </c>
      <c r="R255" s="98">
        <v>2016.375845136</v>
      </c>
      <c r="S255" s="98">
        <v>2057.6599964659999</v>
      </c>
      <c r="T255" s="98">
        <v>2087.5424029549999</v>
      </c>
      <c r="U255" s="98">
        <v>2092.6428825929997</v>
      </c>
      <c r="V255" s="98">
        <v>2177.9787100789999</v>
      </c>
      <c r="W255" s="98">
        <v>2077.4901123680002</v>
      </c>
      <c r="X255" s="98">
        <v>2006.9411014109999</v>
      </c>
      <c r="Y255" s="98">
        <v>1962.5806518239999</v>
      </c>
    </row>
    <row r="256" spans="1:25" s="66" customFormat="1" ht="15.75" outlineLevel="1" x14ac:dyDescent="0.25">
      <c r="A256" s="74">
        <v>8</v>
      </c>
      <c r="B256" s="98">
        <v>1968.2529341119998</v>
      </c>
      <c r="C256" s="98">
        <v>1404.75285859</v>
      </c>
      <c r="D256" s="98">
        <v>1331.1275493760002</v>
      </c>
      <c r="E256" s="98">
        <v>1328.279972179</v>
      </c>
      <c r="F256" s="98">
        <v>1417.8585753279999</v>
      </c>
      <c r="G256" s="98">
        <v>1540.1328540039999</v>
      </c>
      <c r="H256" s="98">
        <v>1975.3547230250001</v>
      </c>
      <c r="I256" s="98">
        <v>1999.2217656359999</v>
      </c>
      <c r="J256" s="98">
        <v>2047.7106303559999</v>
      </c>
      <c r="K256" s="98">
        <v>2228.5260643390002</v>
      </c>
      <c r="L256" s="98">
        <v>2194.423754293</v>
      </c>
      <c r="M256" s="98">
        <v>2237.663470686</v>
      </c>
      <c r="N256" s="98">
        <v>2169.8934206079998</v>
      </c>
      <c r="O256" s="98">
        <v>2167.53759369</v>
      </c>
      <c r="P256" s="98">
        <v>2175.108260776</v>
      </c>
      <c r="Q256" s="98">
        <v>2206.8776160100001</v>
      </c>
      <c r="R256" s="98">
        <v>2082.3275627869998</v>
      </c>
      <c r="S256" s="98">
        <v>2247.990226545</v>
      </c>
      <c r="T256" s="98">
        <v>2268.0147553480001</v>
      </c>
      <c r="U256" s="98">
        <v>2273.870014484</v>
      </c>
      <c r="V256" s="98">
        <v>2227.5311277280002</v>
      </c>
      <c r="W256" s="98">
        <v>2240.7740771019999</v>
      </c>
      <c r="X256" s="98">
        <v>2201.788572425</v>
      </c>
      <c r="Y256" s="98">
        <v>2006.3006824429999</v>
      </c>
    </row>
    <row r="257" spans="1:25" s="66" customFormat="1" ht="15.75" outlineLevel="1" x14ac:dyDescent="0.25">
      <c r="A257" s="74">
        <v>9</v>
      </c>
      <c r="B257" s="98">
        <v>1975.8579093570002</v>
      </c>
      <c r="C257" s="98">
        <v>1940.7492266469999</v>
      </c>
      <c r="D257" s="98">
        <v>1925.607892475</v>
      </c>
      <c r="E257" s="98">
        <v>1684.432970758</v>
      </c>
      <c r="F257" s="98">
        <v>1704.926377734</v>
      </c>
      <c r="G257" s="98">
        <v>1955.032856844</v>
      </c>
      <c r="H257" s="98">
        <v>2047.1045195470001</v>
      </c>
      <c r="I257" s="98">
        <v>2008.0046543399999</v>
      </c>
      <c r="J257" s="98">
        <v>2224.4662655239999</v>
      </c>
      <c r="K257" s="98">
        <v>2197.2255872780001</v>
      </c>
      <c r="L257" s="98">
        <v>2209.8738618960001</v>
      </c>
      <c r="M257" s="98">
        <v>2197.625849133</v>
      </c>
      <c r="N257" s="98">
        <v>2180.357409103</v>
      </c>
      <c r="O257" s="98">
        <v>2186.6929824650001</v>
      </c>
      <c r="P257" s="98">
        <v>2182.1528694240001</v>
      </c>
      <c r="Q257" s="98">
        <v>2176.148941599</v>
      </c>
      <c r="R257" s="98">
        <v>2249.1223957920001</v>
      </c>
      <c r="S257" s="98">
        <v>2266.1049344970002</v>
      </c>
      <c r="T257" s="98">
        <v>2283.1675255730001</v>
      </c>
      <c r="U257" s="98">
        <v>2291.435791892</v>
      </c>
      <c r="V257" s="98">
        <v>2244.3878698500002</v>
      </c>
      <c r="W257" s="98">
        <v>2234.5986084820001</v>
      </c>
      <c r="X257" s="98">
        <v>2209.2448789810001</v>
      </c>
      <c r="Y257" s="98">
        <v>2036.5376065749999</v>
      </c>
    </row>
    <row r="258" spans="1:25" s="66" customFormat="1" ht="15.75" outlineLevel="1" x14ac:dyDescent="0.25">
      <c r="A258" s="74">
        <v>10</v>
      </c>
      <c r="B258" s="98">
        <v>1987.854328954</v>
      </c>
      <c r="C258" s="98">
        <v>1973.136128743</v>
      </c>
      <c r="D258" s="98">
        <v>1922.360053423</v>
      </c>
      <c r="E258" s="98">
        <v>1919.661144915</v>
      </c>
      <c r="F258" s="98">
        <v>1921.9140473560001</v>
      </c>
      <c r="G258" s="98">
        <v>1977.6190615190001</v>
      </c>
      <c r="H258" s="98">
        <v>2056.081821152</v>
      </c>
      <c r="I258" s="98">
        <v>2044.4856634100001</v>
      </c>
      <c r="J258" s="98">
        <v>2107.8871412420003</v>
      </c>
      <c r="K258" s="98">
        <v>2144.8484645379999</v>
      </c>
      <c r="L258" s="98">
        <v>2188.9001406940001</v>
      </c>
      <c r="M258" s="98">
        <v>2140.857282041</v>
      </c>
      <c r="N258" s="98">
        <v>2121.2901953579999</v>
      </c>
      <c r="O258" s="98">
        <v>2121.884870114</v>
      </c>
      <c r="P258" s="98">
        <v>2112.896132456</v>
      </c>
      <c r="Q258" s="98">
        <v>2144.3452782059999</v>
      </c>
      <c r="R258" s="98">
        <v>2141.7607302280003</v>
      </c>
      <c r="S258" s="98">
        <v>2143.773475556</v>
      </c>
      <c r="T258" s="98">
        <v>2239.6762160140001</v>
      </c>
      <c r="U258" s="98">
        <v>2275.7683992820002</v>
      </c>
      <c r="V258" s="98">
        <v>2276.786207999</v>
      </c>
      <c r="W258" s="98">
        <v>2240.3051989290002</v>
      </c>
      <c r="X258" s="98">
        <v>2220.520827239</v>
      </c>
      <c r="Y258" s="98">
        <v>2155.8728196299999</v>
      </c>
    </row>
    <row r="259" spans="1:25" s="66" customFormat="1" ht="15.75" outlineLevel="1" x14ac:dyDescent="0.25">
      <c r="A259" s="74">
        <v>11</v>
      </c>
      <c r="B259" s="98">
        <v>2005.6945716340001</v>
      </c>
      <c r="C259" s="98">
        <v>1970.082702592</v>
      </c>
      <c r="D259" s="98">
        <v>1937.6500562839999</v>
      </c>
      <c r="E259" s="98">
        <v>1933.4415887799998</v>
      </c>
      <c r="F259" s="98">
        <v>1931.932029784</v>
      </c>
      <c r="G259" s="98">
        <v>1942.9335127700001</v>
      </c>
      <c r="H259" s="98">
        <v>1961.9516689090001</v>
      </c>
      <c r="I259" s="98">
        <v>2001.5318483420001</v>
      </c>
      <c r="J259" s="98">
        <v>2074.0364243620002</v>
      </c>
      <c r="K259" s="98">
        <v>2248.6420815659999</v>
      </c>
      <c r="L259" s="98">
        <v>2266.7453534649999</v>
      </c>
      <c r="M259" s="98">
        <v>2261.5876935619999</v>
      </c>
      <c r="N259" s="98">
        <v>2250.5175942579999</v>
      </c>
      <c r="O259" s="98">
        <v>2244.1019685249998</v>
      </c>
      <c r="P259" s="98">
        <v>2238.749895721</v>
      </c>
      <c r="Q259" s="98">
        <v>2239.0014888870001</v>
      </c>
      <c r="R259" s="98">
        <v>2109.9113226230002</v>
      </c>
      <c r="S259" s="98">
        <v>2128.0717747869999</v>
      </c>
      <c r="T259" s="98">
        <v>2270.3934543720002</v>
      </c>
      <c r="U259" s="98">
        <v>2278.23858673</v>
      </c>
      <c r="V259" s="98">
        <v>2237.5605462089998</v>
      </c>
      <c r="W259" s="98">
        <v>2235.6164171989999</v>
      </c>
      <c r="X259" s="98">
        <v>2212.8929798879999</v>
      </c>
      <c r="Y259" s="98">
        <v>2039.876934051</v>
      </c>
    </row>
    <row r="260" spans="1:25" s="66" customFormat="1" ht="15.75" outlineLevel="1" x14ac:dyDescent="0.25">
      <c r="A260" s="74">
        <v>12</v>
      </c>
      <c r="B260" s="98">
        <v>1990.953499317</v>
      </c>
      <c r="C260" s="98">
        <v>1987.1910378799998</v>
      </c>
      <c r="D260" s="98">
        <v>1962.237570234</v>
      </c>
      <c r="E260" s="98">
        <v>1908.979871413</v>
      </c>
      <c r="F260" s="98">
        <v>1906.4181955409999</v>
      </c>
      <c r="G260" s="98">
        <v>1955.4216826459999</v>
      </c>
      <c r="H260" s="98">
        <v>1977.0358228160001</v>
      </c>
      <c r="I260" s="98">
        <v>1975.7435488269998</v>
      </c>
      <c r="J260" s="98">
        <v>2015.5295772140003</v>
      </c>
      <c r="K260" s="98">
        <v>2106.0916809209998</v>
      </c>
      <c r="L260" s="98">
        <v>2252.7476245930002</v>
      </c>
      <c r="M260" s="98">
        <v>2254.2000033240001</v>
      </c>
      <c r="N260" s="98">
        <v>2198.87237891</v>
      </c>
      <c r="O260" s="98">
        <v>2189.0831175420003</v>
      </c>
      <c r="P260" s="98">
        <v>2183.765352897</v>
      </c>
      <c r="Q260" s="98">
        <v>2182.0728170530001</v>
      </c>
      <c r="R260" s="98">
        <v>2063.0120692700002</v>
      </c>
      <c r="S260" s="98">
        <v>2107.4525712280001</v>
      </c>
      <c r="T260" s="98">
        <v>2232.7345318429998</v>
      </c>
      <c r="U260" s="98">
        <v>2252.0042811480002</v>
      </c>
      <c r="V260" s="98">
        <v>2201.6970840009999</v>
      </c>
      <c r="W260" s="98">
        <v>2198.3691925779999</v>
      </c>
      <c r="X260" s="98">
        <v>2179.522577234</v>
      </c>
      <c r="Y260" s="98">
        <v>2042.415737817</v>
      </c>
    </row>
    <row r="261" spans="1:25" s="66" customFormat="1" ht="15.75" outlineLevel="1" x14ac:dyDescent="0.25">
      <c r="A261" s="74">
        <v>13</v>
      </c>
      <c r="B261" s="98">
        <v>2000.6627083140002</v>
      </c>
      <c r="C261" s="98">
        <v>1981.5530637510001</v>
      </c>
      <c r="D261" s="98">
        <v>1967.704003568</v>
      </c>
      <c r="E261" s="98">
        <v>1902.244036196</v>
      </c>
      <c r="F261" s="98">
        <v>1904.6227352200001</v>
      </c>
      <c r="G261" s="98">
        <v>1988.3003350209999</v>
      </c>
      <c r="H261" s="98">
        <v>2097.8119785489998</v>
      </c>
      <c r="I261" s="98">
        <v>2088.8575490499998</v>
      </c>
      <c r="J261" s="98">
        <v>2247.9787904920004</v>
      </c>
      <c r="K261" s="98">
        <v>2258.1225695029998</v>
      </c>
      <c r="L261" s="98">
        <v>2257.139068945</v>
      </c>
      <c r="M261" s="98">
        <v>2254.1085149</v>
      </c>
      <c r="N261" s="98">
        <v>2238.704151509</v>
      </c>
      <c r="O261" s="98">
        <v>2234.255526892</v>
      </c>
      <c r="P261" s="98">
        <v>2230.2300362360002</v>
      </c>
      <c r="Q261" s="98">
        <v>2228.5603724980001</v>
      </c>
      <c r="R261" s="98">
        <v>2233.832392931</v>
      </c>
      <c r="S261" s="98">
        <v>2223.471328913</v>
      </c>
      <c r="T261" s="98">
        <v>2278.2614588359997</v>
      </c>
      <c r="U261" s="98">
        <v>2278.9018778039999</v>
      </c>
      <c r="V261" s="98">
        <v>2268.209168249</v>
      </c>
      <c r="W261" s="98">
        <v>2221.1498101540001</v>
      </c>
      <c r="X261" s="98">
        <v>2188.682855687</v>
      </c>
      <c r="Y261" s="98">
        <v>2149.0912402009999</v>
      </c>
    </row>
    <row r="262" spans="1:25" s="66" customFormat="1" ht="15.75" outlineLevel="1" x14ac:dyDescent="0.25">
      <c r="A262" s="74">
        <v>14</v>
      </c>
      <c r="B262" s="98">
        <v>1997.2433284670001</v>
      </c>
      <c r="C262" s="98">
        <v>1926.3397998670002</v>
      </c>
      <c r="D262" s="98">
        <v>1919.94704624</v>
      </c>
      <c r="E262" s="98">
        <v>1905.3546426119999</v>
      </c>
      <c r="F262" s="98">
        <v>1908.671097982</v>
      </c>
      <c r="G262" s="98">
        <v>1933.0298908720001</v>
      </c>
      <c r="H262" s="98">
        <v>2037.85275267</v>
      </c>
      <c r="I262" s="98">
        <v>2045.0689021130001</v>
      </c>
      <c r="J262" s="98">
        <v>2244.284945373</v>
      </c>
      <c r="K262" s="98">
        <v>2258.0653892380001</v>
      </c>
      <c r="L262" s="98">
        <v>2261.8507227810001</v>
      </c>
      <c r="M262" s="98">
        <v>2250.9178561130002</v>
      </c>
      <c r="N262" s="98">
        <v>2237.1602843539999</v>
      </c>
      <c r="O262" s="98">
        <v>2237.206028566</v>
      </c>
      <c r="P262" s="98">
        <v>2238.0751685939999</v>
      </c>
      <c r="Q262" s="98">
        <v>2234.5071200580001</v>
      </c>
      <c r="R262" s="98">
        <v>2232.9289447440001</v>
      </c>
      <c r="S262" s="98">
        <v>2253.605328568</v>
      </c>
      <c r="T262" s="98">
        <v>2277.4838072319999</v>
      </c>
      <c r="U262" s="98">
        <v>2281.863815531</v>
      </c>
      <c r="V262" s="98">
        <v>2232.8031481609996</v>
      </c>
      <c r="W262" s="98">
        <v>2233.2605902810001</v>
      </c>
      <c r="X262" s="98">
        <v>2191.473252619</v>
      </c>
      <c r="Y262" s="98">
        <v>2148.2106641200003</v>
      </c>
    </row>
    <row r="263" spans="1:25" s="66" customFormat="1" ht="15.75" outlineLevel="1" x14ac:dyDescent="0.25">
      <c r="A263" s="74">
        <v>15</v>
      </c>
      <c r="B263" s="98">
        <v>1939.010946591</v>
      </c>
      <c r="C263" s="98">
        <v>1918.1744580250001</v>
      </c>
      <c r="D263" s="98">
        <v>1900.9860703660001</v>
      </c>
      <c r="E263" s="98">
        <v>1898.744603978</v>
      </c>
      <c r="F263" s="98">
        <v>1901.3520240620001</v>
      </c>
      <c r="G263" s="98">
        <v>1923.7209437299998</v>
      </c>
      <c r="H263" s="98">
        <v>2003.6703902530001</v>
      </c>
      <c r="I263" s="98">
        <v>2056.3448503709997</v>
      </c>
      <c r="J263" s="98">
        <v>2080.1547127170002</v>
      </c>
      <c r="K263" s="98">
        <v>2122.0335388029998</v>
      </c>
      <c r="L263" s="98">
        <v>2130.6334506590001</v>
      </c>
      <c r="M263" s="98">
        <v>2117.8136352459996</v>
      </c>
      <c r="N263" s="98">
        <v>2102.1805507950003</v>
      </c>
      <c r="O263" s="98">
        <v>2165.662080998</v>
      </c>
      <c r="P263" s="98">
        <v>2162.2198290450001</v>
      </c>
      <c r="Q263" s="98">
        <v>2155.4039414570002</v>
      </c>
      <c r="R263" s="98">
        <v>2205.1736441130001</v>
      </c>
      <c r="S263" s="98">
        <v>2214.3224865130001</v>
      </c>
      <c r="T263" s="98">
        <v>2239.2187738940002</v>
      </c>
      <c r="U263" s="98">
        <v>2156.8105759760001</v>
      </c>
      <c r="V263" s="98">
        <v>2209.450727935</v>
      </c>
      <c r="W263" s="98">
        <v>2209.0047218680002</v>
      </c>
      <c r="X263" s="98">
        <v>2190.7299091740001</v>
      </c>
      <c r="Y263" s="98">
        <v>2153.0824226980003</v>
      </c>
    </row>
    <row r="264" spans="1:25" s="66" customFormat="1" ht="15.75" outlineLevel="1" x14ac:dyDescent="0.25">
      <c r="A264" s="74">
        <v>16</v>
      </c>
      <c r="B264" s="98">
        <v>2075.1685936089998</v>
      </c>
      <c r="C264" s="98">
        <v>1930.2394939399999</v>
      </c>
      <c r="D264" s="98">
        <v>1924.3499266450001</v>
      </c>
      <c r="E264" s="98">
        <v>1921.216448123</v>
      </c>
      <c r="F264" s="98">
        <v>1923.4693505640003</v>
      </c>
      <c r="G264" s="98">
        <v>1941.0580000780001</v>
      </c>
      <c r="H264" s="98">
        <v>2034.982303367</v>
      </c>
      <c r="I264" s="98">
        <v>2182.3472823249999</v>
      </c>
      <c r="J264" s="98">
        <v>2107.818524924</v>
      </c>
      <c r="K264" s="98">
        <v>2210.5828971820001</v>
      </c>
      <c r="L264" s="98">
        <v>2219.5716348400001</v>
      </c>
      <c r="M264" s="98">
        <v>2214.8714170570001</v>
      </c>
      <c r="N264" s="98">
        <v>2207.369366289</v>
      </c>
      <c r="O264" s="98">
        <v>2196.047673819</v>
      </c>
      <c r="P264" s="98">
        <v>2195.6931561760002</v>
      </c>
      <c r="Q264" s="98">
        <v>2194.0349284909998</v>
      </c>
      <c r="R264" s="98">
        <v>2193.4974339999999</v>
      </c>
      <c r="S264" s="98">
        <v>2234.8845098070001</v>
      </c>
      <c r="T264" s="98">
        <v>2262.2738567420001</v>
      </c>
      <c r="U264" s="98">
        <v>2240.5110478829997</v>
      </c>
      <c r="V264" s="98">
        <v>2214.688440209</v>
      </c>
      <c r="W264" s="98">
        <v>2205.6539583390004</v>
      </c>
      <c r="X264" s="98">
        <v>2210.9602869310002</v>
      </c>
      <c r="Y264" s="98">
        <v>2149.9603802290003</v>
      </c>
    </row>
    <row r="265" spans="1:25" s="66" customFormat="1" ht="15.75" outlineLevel="1" x14ac:dyDescent="0.25">
      <c r="A265" s="74">
        <v>17</v>
      </c>
      <c r="B265" s="98">
        <v>2004.7568152880001</v>
      </c>
      <c r="C265" s="98">
        <v>1924.8988571890002</v>
      </c>
      <c r="D265" s="98">
        <v>1912.8795654859998</v>
      </c>
      <c r="E265" s="98">
        <v>1907.3902600459999</v>
      </c>
      <c r="F265" s="98">
        <v>1914.309072111</v>
      </c>
      <c r="G265" s="98">
        <v>1976.2467351589999</v>
      </c>
      <c r="H265" s="98">
        <v>2011.8357320950001</v>
      </c>
      <c r="I265" s="98">
        <v>2088.7774966790003</v>
      </c>
      <c r="J265" s="98">
        <v>2140.0796304370001</v>
      </c>
      <c r="K265" s="98">
        <v>2253.3422993489999</v>
      </c>
      <c r="L265" s="98">
        <v>2335.9449101680002</v>
      </c>
      <c r="M265" s="98">
        <v>2228.6632969749999</v>
      </c>
      <c r="N265" s="98">
        <v>2206.2600691480002</v>
      </c>
      <c r="O265" s="98">
        <v>2199.6614665670004</v>
      </c>
      <c r="P265" s="98">
        <v>2194.75539983</v>
      </c>
      <c r="Q265" s="98">
        <v>2190.2267228420001</v>
      </c>
      <c r="R265" s="98">
        <v>2195.0184290489997</v>
      </c>
      <c r="S265" s="98">
        <v>2227.6683603640004</v>
      </c>
      <c r="T265" s="98">
        <v>2256.224184705</v>
      </c>
      <c r="U265" s="98">
        <v>2237.6405985800002</v>
      </c>
      <c r="V265" s="98">
        <v>2225.2324810750001</v>
      </c>
      <c r="W265" s="98">
        <v>2216.7469297489997</v>
      </c>
      <c r="X265" s="98">
        <v>2215.603324449</v>
      </c>
      <c r="Y265" s="98">
        <v>2151.435631066</v>
      </c>
    </row>
    <row r="266" spans="1:25" s="66" customFormat="1" ht="15.75" outlineLevel="1" x14ac:dyDescent="0.25">
      <c r="A266" s="74">
        <v>18</v>
      </c>
      <c r="B266" s="98">
        <v>2129.6842582600002</v>
      </c>
      <c r="C266" s="98">
        <v>1959.4929175140001</v>
      </c>
      <c r="D266" s="98">
        <v>1966.171572466</v>
      </c>
      <c r="E266" s="98">
        <v>1922.4972860590001</v>
      </c>
      <c r="F266" s="98">
        <v>1922.5773384299998</v>
      </c>
      <c r="G266" s="98">
        <v>1933.6131295750001</v>
      </c>
      <c r="H266" s="98">
        <v>2005.7860600579997</v>
      </c>
      <c r="I266" s="98">
        <v>2027.365892069</v>
      </c>
      <c r="J266" s="98">
        <v>2080.7722595790001</v>
      </c>
      <c r="K266" s="98">
        <v>2262.2967288479999</v>
      </c>
      <c r="L266" s="98">
        <v>2279.1420349170003</v>
      </c>
      <c r="M266" s="98">
        <v>2270.587867273</v>
      </c>
      <c r="N266" s="98">
        <v>2264.9155849849999</v>
      </c>
      <c r="O266" s="98">
        <v>2257.2305573690001</v>
      </c>
      <c r="P266" s="98">
        <v>2264.3552183880001</v>
      </c>
      <c r="Q266" s="98">
        <v>2210.697257712</v>
      </c>
      <c r="R266" s="98">
        <v>2202.0630376970003</v>
      </c>
      <c r="S266" s="98">
        <v>2225.221045022</v>
      </c>
      <c r="T266" s="98">
        <v>2257.8595402840001</v>
      </c>
      <c r="U266" s="98">
        <v>2211.2461882560001</v>
      </c>
      <c r="V266" s="98">
        <v>2208.535843695</v>
      </c>
      <c r="W266" s="98">
        <v>2192.3538287000001</v>
      </c>
      <c r="X266" s="98">
        <v>2188.6256754220003</v>
      </c>
      <c r="Y266" s="98">
        <v>2143.235981065</v>
      </c>
    </row>
    <row r="267" spans="1:25" s="66" customFormat="1" ht="15.75" outlineLevel="1" x14ac:dyDescent="0.25">
      <c r="A267" s="74">
        <v>19</v>
      </c>
      <c r="B267" s="98">
        <v>2012.9450292359998</v>
      </c>
      <c r="C267" s="98">
        <v>1933.1099432429999</v>
      </c>
      <c r="D267" s="98">
        <v>1915.326880828</v>
      </c>
      <c r="E267" s="98">
        <v>1909.940499865</v>
      </c>
      <c r="F267" s="98">
        <v>1910.249273296</v>
      </c>
      <c r="G267" s="98">
        <v>1921.490913395</v>
      </c>
      <c r="H267" s="98">
        <v>1932.435216116</v>
      </c>
      <c r="I267" s="98">
        <v>1942.1672972189999</v>
      </c>
      <c r="J267" s="98">
        <v>2030.9453766579998</v>
      </c>
      <c r="K267" s="98">
        <v>2099.3558457039999</v>
      </c>
      <c r="L267" s="98">
        <v>2118.305385525</v>
      </c>
      <c r="M267" s="98">
        <v>2122.2279517040001</v>
      </c>
      <c r="N267" s="98">
        <v>2189.0373733299998</v>
      </c>
      <c r="O267" s="98">
        <v>2190.0894902059999</v>
      </c>
      <c r="P267" s="98">
        <v>2228.9377622470001</v>
      </c>
      <c r="Q267" s="98">
        <v>2198.0261109880003</v>
      </c>
      <c r="R267" s="98">
        <v>2226.764912177</v>
      </c>
      <c r="S267" s="98">
        <v>2231.087740211</v>
      </c>
      <c r="T267" s="98">
        <v>2166.7370699799999</v>
      </c>
      <c r="U267" s="98">
        <v>2218.6796227059999</v>
      </c>
      <c r="V267" s="98">
        <v>2208.7302565959999</v>
      </c>
      <c r="W267" s="98">
        <v>2173.9303473170003</v>
      </c>
      <c r="X267" s="98">
        <v>2162.1512127269998</v>
      </c>
      <c r="Y267" s="98">
        <v>2024.769908038</v>
      </c>
    </row>
    <row r="268" spans="1:25" s="66" customFormat="1" ht="15.75" outlineLevel="1" x14ac:dyDescent="0.25">
      <c r="A268" s="74">
        <v>20</v>
      </c>
      <c r="B268" s="98">
        <v>1936.7122999380001</v>
      </c>
      <c r="C268" s="98">
        <v>1913.645781037</v>
      </c>
      <c r="D268" s="98">
        <v>1902.884455164</v>
      </c>
      <c r="E268" s="98">
        <v>1891.35691374</v>
      </c>
      <c r="F268" s="98">
        <v>1895.1765554420001</v>
      </c>
      <c r="G268" s="98">
        <v>1933.9905193239999</v>
      </c>
      <c r="H268" s="98">
        <v>1962.1803899690001</v>
      </c>
      <c r="I268" s="98">
        <v>2055.1783729650001</v>
      </c>
      <c r="J268" s="98">
        <v>2071.314643748</v>
      </c>
      <c r="K268" s="98">
        <v>2208.1813260519998</v>
      </c>
      <c r="L268" s="98">
        <v>2251.9699729890003</v>
      </c>
      <c r="M268" s="98">
        <v>2261.5762575089998</v>
      </c>
      <c r="N268" s="98">
        <v>2245.1312132950002</v>
      </c>
      <c r="O268" s="98">
        <v>2245.4742948849998</v>
      </c>
      <c r="P268" s="98">
        <v>2237.4004414670003</v>
      </c>
      <c r="Q268" s="98">
        <v>2208.6044600129999</v>
      </c>
      <c r="R268" s="98">
        <v>2192.342392647</v>
      </c>
      <c r="S268" s="98">
        <v>2199.6500305140003</v>
      </c>
      <c r="T268" s="98">
        <v>2223.9402070859996</v>
      </c>
      <c r="U268" s="98">
        <v>2233.2034100159999</v>
      </c>
      <c r="V268" s="98">
        <v>2328.271318605</v>
      </c>
      <c r="W268" s="98">
        <v>2175.6343192140002</v>
      </c>
      <c r="X268" s="98">
        <v>2181.020700177</v>
      </c>
      <c r="Y268" s="98">
        <v>2027.6060491820001</v>
      </c>
    </row>
    <row r="269" spans="1:25" s="66" customFormat="1" ht="15.75" outlineLevel="1" x14ac:dyDescent="0.25">
      <c r="A269" s="74">
        <v>21</v>
      </c>
      <c r="B269" s="98">
        <v>1935.808851751</v>
      </c>
      <c r="C269" s="98">
        <v>1908.2708361269999</v>
      </c>
      <c r="D269" s="98">
        <v>1899.5679997940001</v>
      </c>
      <c r="E269" s="98">
        <v>1710.0154213189999</v>
      </c>
      <c r="F269" s="98">
        <v>1899.5222555820001</v>
      </c>
      <c r="G269" s="98">
        <v>1931.543203982</v>
      </c>
      <c r="H269" s="98">
        <v>2021.9909471589999</v>
      </c>
      <c r="I269" s="98">
        <v>2069.8737010700002</v>
      </c>
      <c r="J269" s="98">
        <v>2208.2156342109997</v>
      </c>
      <c r="K269" s="98">
        <v>2377.7322478299998</v>
      </c>
      <c r="L269" s="98">
        <v>2375.5708338129998</v>
      </c>
      <c r="M269" s="98">
        <v>2358.233777465</v>
      </c>
      <c r="N269" s="98">
        <v>2356.7928347870002</v>
      </c>
      <c r="O269" s="98">
        <v>2346.9235210480001</v>
      </c>
      <c r="P269" s="98">
        <v>2333.47472272</v>
      </c>
      <c r="Q269" s="98">
        <v>2212.1382003899998</v>
      </c>
      <c r="R269" s="98">
        <v>2201.6856479480002</v>
      </c>
      <c r="S269" s="98">
        <v>2215.2373707530001</v>
      </c>
      <c r="T269" s="98">
        <v>2235.4906206159999</v>
      </c>
      <c r="U269" s="98">
        <v>2241.3801879109997</v>
      </c>
      <c r="V269" s="98">
        <v>2233.3177705459998</v>
      </c>
      <c r="W269" s="98">
        <v>2220.2349259140001</v>
      </c>
      <c r="X269" s="98">
        <v>2174.9595920870001</v>
      </c>
      <c r="Y269" s="98">
        <v>2027.388764175</v>
      </c>
    </row>
    <row r="270" spans="1:25" s="66" customFormat="1" ht="15.75" outlineLevel="1" x14ac:dyDescent="0.25">
      <c r="A270" s="74">
        <v>22</v>
      </c>
      <c r="B270" s="98">
        <v>1924.8302408709999</v>
      </c>
      <c r="C270" s="98">
        <v>1710.815945029</v>
      </c>
      <c r="D270" s="98">
        <v>1321.749985916</v>
      </c>
      <c r="E270" s="98">
        <v>1315.151383335</v>
      </c>
      <c r="F270" s="98">
        <v>1357.0988257390002</v>
      </c>
      <c r="G270" s="98">
        <v>1719.392984779</v>
      </c>
      <c r="H270" s="98">
        <v>1962.569215771</v>
      </c>
      <c r="I270" s="98">
        <v>2014.1686869069999</v>
      </c>
      <c r="J270" s="98">
        <v>2051.335859157</v>
      </c>
      <c r="K270" s="98">
        <v>2205.539597809</v>
      </c>
      <c r="L270" s="98">
        <v>2208.7302565959999</v>
      </c>
      <c r="M270" s="98">
        <v>2087.050652676</v>
      </c>
      <c r="N270" s="98">
        <v>2076.7124607640003</v>
      </c>
      <c r="O270" s="98">
        <v>2210.4113563870001</v>
      </c>
      <c r="P270" s="98">
        <v>2073.773395143</v>
      </c>
      <c r="Q270" s="98">
        <v>2063.5038195489997</v>
      </c>
      <c r="R270" s="98">
        <v>2040.3343761709998</v>
      </c>
      <c r="S270" s="98">
        <v>2016.7189267260001</v>
      </c>
      <c r="T270" s="98">
        <v>2106.446198564</v>
      </c>
      <c r="U270" s="98">
        <v>2227.553999834</v>
      </c>
      <c r="V270" s="98">
        <v>2220.223489861</v>
      </c>
      <c r="W270" s="98">
        <v>2113.8796330140003</v>
      </c>
      <c r="X270" s="98">
        <v>2166.9772270929998</v>
      </c>
      <c r="Y270" s="98">
        <v>2018.0112007150001</v>
      </c>
    </row>
    <row r="271" spans="1:25" s="66" customFormat="1" ht="15.75" outlineLevel="1" x14ac:dyDescent="0.25">
      <c r="A271" s="74">
        <v>23</v>
      </c>
      <c r="B271" s="98">
        <v>2011.6413191940001</v>
      </c>
      <c r="C271" s="98">
        <v>1918.2316382899999</v>
      </c>
      <c r="D271" s="98">
        <v>1671.738951928</v>
      </c>
      <c r="E271" s="98">
        <v>1559.2539346200001</v>
      </c>
      <c r="F271" s="98">
        <v>1564.6174434769998</v>
      </c>
      <c r="G271" s="98">
        <v>1460.3892564350001</v>
      </c>
      <c r="H271" s="98">
        <v>1921.4794773420001</v>
      </c>
      <c r="I271" s="98">
        <v>1979.940580278</v>
      </c>
      <c r="J271" s="98">
        <v>2006.929665358</v>
      </c>
      <c r="K271" s="98">
        <v>2091.8881030950001</v>
      </c>
      <c r="L271" s="98">
        <v>2110.4602531670002</v>
      </c>
      <c r="M271" s="98">
        <v>2103.1297431940002</v>
      </c>
      <c r="N271" s="98">
        <v>2082.6249001649999</v>
      </c>
      <c r="O271" s="98">
        <v>2076.689588658</v>
      </c>
      <c r="P271" s="98">
        <v>2070.525556091</v>
      </c>
      <c r="Q271" s="98">
        <v>2069.359078685</v>
      </c>
      <c r="R271" s="98">
        <v>2031.196969824</v>
      </c>
      <c r="S271" s="98">
        <v>2020.9502663359999</v>
      </c>
      <c r="T271" s="98">
        <v>2110.7575905450003</v>
      </c>
      <c r="U271" s="98">
        <v>2133.4695918030002</v>
      </c>
      <c r="V271" s="98">
        <v>2115.8695062359998</v>
      </c>
      <c r="W271" s="98">
        <v>2077.4443681560001</v>
      </c>
      <c r="X271" s="98">
        <v>2084.7520060229999</v>
      </c>
      <c r="Y271" s="98">
        <v>1979.460266052</v>
      </c>
    </row>
    <row r="272" spans="1:25" s="66" customFormat="1" ht="15.75" outlineLevel="1" x14ac:dyDescent="0.25">
      <c r="A272" s="74">
        <v>24</v>
      </c>
      <c r="B272" s="98">
        <v>1935.9232122809999</v>
      </c>
      <c r="C272" s="98">
        <v>1919.6725809679999</v>
      </c>
      <c r="D272" s="98">
        <v>1911.1412854299997</v>
      </c>
      <c r="E272" s="98">
        <v>1651.760167337</v>
      </c>
      <c r="F272" s="98">
        <v>1674.552220966</v>
      </c>
      <c r="G272" s="98">
        <v>1913.3255715529999</v>
      </c>
      <c r="H272" s="98">
        <v>1925.0932700899998</v>
      </c>
      <c r="I272" s="98">
        <v>1937.8101610260001</v>
      </c>
      <c r="J272" s="98">
        <v>1971.9010350190001</v>
      </c>
      <c r="K272" s="98">
        <v>2057.3169148760003</v>
      </c>
      <c r="L272" s="98">
        <v>2066.0998035799998</v>
      </c>
      <c r="M272" s="98">
        <v>2060.49613761</v>
      </c>
      <c r="N272" s="98">
        <v>2046.6813855859998</v>
      </c>
      <c r="O272" s="98">
        <v>2037.566851345</v>
      </c>
      <c r="P272" s="98">
        <v>2035.0166115260001</v>
      </c>
      <c r="Q272" s="98">
        <v>2003.31587261</v>
      </c>
      <c r="R272" s="98">
        <v>1977.5847533599999</v>
      </c>
      <c r="S272" s="98">
        <v>1985.978816262</v>
      </c>
      <c r="T272" s="98">
        <v>2088.4115429829999</v>
      </c>
      <c r="U272" s="98">
        <v>2117.3333210199999</v>
      </c>
      <c r="V272" s="98">
        <v>2094.6327558150001</v>
      </c>
      <c r="W272" s="98">
        <v>2126.0361573529999</v>
      </c>
      <c r="X272" s="98">
        <v>2050.0664572739997</v>
      </c>
      <c r="Y272" s="98">
        <v>1953.2373965229999</v>
      </c>
    </row>
    <row r="273" spans="1:25" s="66" customFormat="1" ht="15.75" outlineLevel="1" x14ac:dyDescent="0.25">
      <c r="A273" s="74">
        <v>25</v>
      </c>
      <c r="B273" s="98">
        <v>1951.602040944</v>
      </c>
      <c r="C273" s="98">
        <v>1608.6805556859999</v>
      </c>
      <c r="D273" s="98">
        <v>1402.614316679</v>
      </c>
      <c r="E273" s="98">
        <v>1356.7214359899999</v>
      </c>
      <c r="F273" s="98">
        <v>1375.9454410829999</v>
      </c>
      <c r="G273" s="98">
        <v>1428.2196393459999</v>
      </c>
      <c r="H273" s="98">
        <v>1550.9284880359999</v>
      </c>
      <c r="I273" s="98">
        <v>1649.221363571</v>
      </c>
      <c r="J273" s="98">
        <v>1968.5045272779998</v>
      </c>
      <c r="K273" s="98">
        <v>1995.962490531</v>
      </c>
      <c r="L273" s="98">
        <v>2007.0325898350002</v>
      </c>
      <c r="M273" s="98">
        <v>1997.5635379509999</v>
      </c>
      <c r="N273" s="98">
        <v>1987.2367820920001</v>
      </c>
      <c r="O273" s="98">
        <v>1976.6355609609998</v>
      </c>
      <c r="P273" s="98">
        <v>1976.6012528019999</v>
      </c>
      <c r="Q273" s="98">
        <v>1975.423339343</v>
      </c>
      <c r="R273" s="98">
        <v>1970.082702592</v>
      </c>
      <c r="S273" s="98">
        <v>1977.7791662609998</v>
      </c>
      <c r="T273" s="98">
        <v>2012.3160463209999</v>
      </c>
      <c r="U273" s="98">
        <v>2082.258946469</v>
      </c>
      <c r="V273" s="98">
        <v>2056.081821152</v>
      </c>
      <c r="W273" s="98">
        <v>2027.640357341</v>
      </c>
      <c r="X273" s="98">
        <v>1972.141192132</v>
      </c>
      <c r="Y273" s="98">
        <v>1955.844816607</v>
      </c>
    </row>
    <row r="274" spans="1:25" s="66" customFormat="1" ht="15.75" outlineLevel="1" x14ac:dyDescent="0.25">
      <c r="A274" s="74">
        <v>26</v>
      </c>
      <c r="B274" s="98">
        <v>1945.666729437</v>
      </c>
      <c r="C274" s="98">
        <v>1843.9887822140001</v>
      </c>
      <c r="D274" s="98">
        <v>1404.8557830670002</v>
      </c>
      <c r="E274" s="98">
        <v>1374.378701822</v>
      </c>
      <c r="F274" s="98">
        <v>1405.0387599149999</v>
      </c>
      <c r="G274" s="98">
        <v>1689.6821190850001</v>
      </c>
      <c r="H274" s="98">
        <v>1748.943745731</v>
      </c>
      <c r="I274" s="98">
        <v>1804.957533325</v>
      </c>
      <c r="J274" s="98">
        <v>1976.9557704450001</v>
      </c>
      <c r="K274" s="98">
        <v>2149.5372462679998</v>
      </c>
      <c r="L274" s="98">
        <v>2147.9933791130002</v>
      </c>
      <c r="M274" s="98">
        <v>2143.97932451</v>
      </c>
      <c r="N274" s="98">
        <v>2132.5890157220001</v>
      </c>
      <c r="O274" s="98">
        <v>2126.836681063</v>
      </c>
      <c r="P274" s="98">
        <v>2130.0159037970002</v>
      </c>
      <c r="Q274" s="98">
        <v>2136.3400411060002</v>
      </c>
      <c r="R274" s="98">
        <v>2132.3488586089998</v>
      </c>
      <c r="S274" s="98">
        <v>2025.2616583170002</v>
      </c>
      <c r="T274" s="98">
        <v>2095.581948214</v>
      </c>
      <c r="U274" s="98">
        <v>2202.4861716579999</v>
      </c>
      <c r="V274" s="98">
        <v>2191.3588920890002</v>
      </c>
      <c r="W274" s="98">
        <v>2166.5312210259999</v>
      </c>
      <c r="X274" s="98">
        <v>2034.5820415119999</v>
      </c>
      <c r="Y274" s="98">
        <v>1999.6792077559999</v>
      </c>
    </row>
    <row r="275" spans="1:25" s="66" customFormat="1" ht="15.75" outlineLevel="1" x14ac:dyDescent="0.25">
      <c r="A275" s="74">
        <v>27</v>
      </c>
      <c r="B275" s="98">
        <v>1923.1605771329998</v>
      </c>
      <c r="C275" s="98">
        <v>1684.4215347049999</v>
      </c>
      <c r="D275" s="98">
        <v>1388.4907912239998</v>
      </c>
      <c r="E275" s="98">
        <v>1659.124985469</v>
      </c>
      <c r="F275" s="98">
        <v>1902.1639838249998</v>
      </c>
      <c r="G275" s="98">
        <v>1830.677216522</v>
      </c>
      <c r="H275" s="98">
        <v>1995.4364320929999</v>
      </c>
      <c r="I275" s="98">
        <v>2163.1804574970001</v>
      </c>
      <c r="J275" s="98">
        <v>2134.1900631420003</v>
      </c>
      <c r="K275" s="98">
        <v>2289.6288955179998</v>
      </c>
      <c r="L275" s="98">
        <v>2194.2293413920002</v>
      </c>
      <c r="M275" s="98">
        <v>2171.448723816</v>
      </c>
      <c r="N275" s="98">
        <v>2153.4712485</v>
      </c>
      <c r="O275" s="98">
        <v>2140.0796304370001</v>
      </c>
      <c r="P275" s="98">
        <v>2126.3678028899999</v>
      </c>
      <c r="Q275" s="98">
        <v>2127.6600768789999</v>
      </c>
      <c r="R275" s="98">
        <v>2122.8226264600003</v>
      </c>
      <c r="S275" s="98">
        <v>2024.038000646</v>
      </c>
      <c r="T275" s="98">
        <v>2117.4819897090001</v>
      </c>
      <c r="U275" s="98">
        <v>2139.8051651649998</v>
      </c>
      <c r="V275" s="98">
        <v>2113.7080922189998</v>
      </c>
      <c r="W275" s="98">
        <v>2141.1203112600001</v>
      </c>
      <c r="X275" s="98">
        <v>2038.4131192670002</v>
      </c>
      <c r="Y275" s="98">
        <v>1944.5116880840001</v>
      </c>
    </row>
    <row r="276" spans="1:25" s="66" customFormat="1" ht="15.75" x14ac:dyDescent="0.25">
      <c r="A276" s="74">
        <v>28</v>
      </c>
      <c r="B276" s="98">
        <v>1650.765230726</v>
      </c>
      <c r="C276" s="98">
        <v>1315.025586752</v>
      </c>
      <c r="D276" s="98">
        <v>1268.4922870949999</v>
      </c>
      <c r="E276" s="98">
        <v>1319.2454903089999</v>
      </c>
      <c r="F276" s="98">
        <v>1482.792484262</v>
      </c>
      <c r="G276" s="98">
        <v>1735.7122324100001</v>
      </c>
      <c r="H276" s="98">
        <v>1930.5940115829999</v>
      </c>
      <c r="I276" s="98">
        <v>2051.2100625739999</v>
      </c>
      <c r="J276" s="98">
        <v>2172.1920672609999</v>
      </c>
      <c r="K276" s="98">
        <v>2184.4972602890002</v>
      </c>
      <c r="L276" s="98">
        <v>2186.1783600799999</v>
      </c>
      <c r="M276" s="98">
        <v>2127.0654021230002</v>
      </c>
      <c r="N276" s="98">
        <v>2097.5946935420002</v>
      </c>
      <c r="O276" s="98">
        <v>2107.9214494010002</v>
      </c>
      <c r="P276" s="98">
        <v>2108.1387344079999</v>
      </c>
      <c r="Q276" s="98">
        <v>2090.8588583249998</v>
      </c>
      <c r="R276" s="98">
        <v>1998.5127303499999</v>
      </c>
      <c r="S276" s="98">
        <v>1999.839312498</v>
      </c>
      <c r="T276" s="98">
        <v>2036.331757621</v>
      </c>
      <c r="U276" s="98">
        <v>2077.5129844739999</v>
      </c>
      <c r="V276" s="98">
        <v>2028.7039102700001</v>
      </c>
      <c r="W276" s="98">
        <v>2022.41408112</v>
      </c>
      <c r="X276" s="98">
        <v>2004.1392684260002</v>
      </c>
      <c r="Y276" s="98">
        <v>1939.033818697</v>
      </c>
    </row>
    <row r="277" spans="1:25" s="66" customFormat="1" ht="15.75" x14ac:dyDescent="0.25">
      <c r="A277" s="55"/>
    </row>
    <row r="278" spans="1:25" s="66" customFormat="1" ht="15.75" x14ac:dyDescent="0.25">
      <c r="A278" s="137" t="s">
        <v>32</v>
      </c>
      <c r="B278" s="137" t="s">
        <v>124</v>
      </c>
      <c r="C278" s="137"/>
      <c r="D278" s="137"/>
      <c r="E278" s="137"/>
      <c r="F278" s="137"/>
      <c r="G278" s="137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  <c r="W278" s="137"/>
      <c r="X278" s="137"/>
      <c r="Y278" s="137"/>
    </row>
    <row r="279" spans="1:25" s="100" customFormat="1" ht="12.75" x14ac:dyDescent="0.2">
      <c r="A279" s="137"/>
      <c r="B279" s="99" t="s">
        <v>33</v>
      </c>
      <c r="C279" s="99" t="s">
        <v>34</v>
      </c>
      <c r="D279" s="99" t="s">
        <v>35</v>
      </c>
      <c r="E279" s="99" t="s">
        <v>36</v>
      </c>
      <c r="F279" s="99" t="s">
        <v>37</v>
      </c>
      <c r="G279" s="99" t="s">
        <v>38</v>
      </c>
      <c r="H279" s="99" t="s">
        <v>39</v>
      </c>
      <c r="I279" s="99" t="s">
        <v>40</v>
      </c>
      <c r="J279" s="99" t="s">
        <v>41</v>
      </c>
      <c r="K279" s="99" t="s">
        <v>42</v>
      </c>
      <c r="L279" s="99" t="s">
        <v>43</v>
      </c>
      <c r="M279" s="99" t="s">
        <v>44</v>
      </c>
      <c r="N279" s="99" t="s">
        <v>45</v>
      </c>
      <c r="O279" s="99" t="s">
        <v>46</v>
      </c>
      <c r="P279" s="99" t="s">
        <v>47</v>
      </c>
      <c r="Q279" s="99" t="s">
        <v>48</v>
      </c>
      <c r="R279" s="99" t="s">
        <v>49</v>
      </c>
      <c r="S279" s="99" t="s">
        <v>50</v>
      </c>
      <c r="T279" s="99" t="s">
        <v>51</v>
      </c>
      <c r="U279" s="99" t="s">
        <v>52</v>
      </c>
      <c r="V279" s="99" t="s">
        <v>53</v>
      </c>
      <c r="W279" s="99" t="s">
        <v>54</v>
      </c>
      <c r="X279" s="99" t="s">
        <v>55</v>
      </c>
      <c r="Y279" s="99" t="s">
        <v>56</v>
      </c>
    </row>
    <row r="280" spans="1:25" s="66" customFormat="1" ht="15.75" x14ac:dyDescent="0.25">
      <c r="A280" s="74">
        <v>1</v>
      </c>
      <c r="B280" s="98">
        <v>2400.1973346959999</v>
      </c>
      <c r="C280" s="98">
        <v>2384.9302039409999</v>
      </c>
      <c r="D280" s="98">
        <v>2308.022747516</v>
      </c>
      <c r="E280" s="98">
        <v>2294.5053328700001</v>
      </c>
      <c r="F280" s="98">
        <v>2297.2728576959998</v>
      </c>
      <c r="G280" s="98">
        <v>2381.019073815</v>
      </c>
      <c r="H280" s="98">
        <v>2324.4563556769999</v>
      </c>
      <c r="I280" s="98">
        <v>2467.0982447460001</v>
      </c>
      <c r="J280" s="98">
        <v>2493.8814808719999</v>
      </c>
      <c r="K280" s="98">
        <v>2581.790420283</v>
      </c>
      <c r="L280" s="98">
        <v>2584.2377356249999</v>
      </c>
      <c r="M280" s="98">
        <v>2567.7355111460001</v>
      </c>
      <c r="N280" s="98">
        <v>2535.7031266929998</v>
      </c>
      <c r="O280" s="98">
        <v>2535.760306958</v>
      </c>
      <c r="P280" s="98">
        <v>2512.5222472619998</v>
      </c>
      <c r="Q280" s="98">
        <v>2509.4802571640002</v>
      </c>
      <c r="R280" s="98">
        <v>2503.5220735510002</v>
      </c>
      <c r="S280" s="98">
        <v>2518.9150008890001</v>
      </c>
      <c r="T280" s="98">
        <v>2564.7850094719997</v>
      </c>
      <c r="U280" s="98">
        <v>2789.469142763</v>
      </c>
      <c r="V280" s="98">
        <v>2809.0591015520004</v>
      </c>
      <c r="W280" s="98">
        <v>2522.7575146970003</v>
      </c>
      <c r="X280" s="98">
        <v>2429.0619324680001</v>
      </c>
      <c r="Y280" s="98">
        <v>2403.5023540130001</v>
      </c>
    </row>
    <row r="281" spans="1:25" s="66" customFormat="1" ht="15.75" outlineLevel="1" x14ac:dyDescent="0.25">
      <c r="A281" s="74">
        <v>2</v>
      </c>
      <c r="B281" s="98">
        <v>2259.0192604109998</v>
      </c>
      <c r="C281" s="98">
        <v>2321.300005049</v>
      </c>
      <c r="D281" s="98">
        <v>2232.5447977160002</v>
      </c>
      <c r="E281" s="98">
        <v>2219.747854409</v>
      </c>
      <c r="F281" s="98">
        <v>2230.6464129179999</v>
      </c>
      <c r="G281" s="98">
        <v>2328.3560497500002</v>
      </c>
      <c r="H281" s="98">
        <v>2336.121129737</v>
      </c>
      <c r="I281" s="98">
        <v>2466.1947965589998</v>
      </c>
      <c r="J281" s="98">
        <v>2483.1315910519997</v>
      </c>
      <c r="K281" s="98">
        <v>2490.2219439119999</v>
      </c>
      <c r="L281" s="98">
        <v>2638.7877084350002</v>
      </c>
      <c r="M281" s="98">
        <v>2515.6785978899998</v>
      </c>
      <c r="N281" s="98">
        <v>2469.5226879820002</v>
      </c>
      <c r="O281" s="98">
        <v>2458.2581757769999</v>
      </c>
      <c r="P281" s="98">
        <v>2444.66070876</v>
      </c>
      <c r="Q281" s="98">
        <v>2441.207020754</v>
      </c>
      <c r="R281" s="98">
        <v>2473.6854112739998</v>
      </c>
      <c r="S281" s="98">
        <v>2494.8649814299997</v>
      </c>
      <c r="T281" s="98">
        <v>2530.3396178359999</v>
      </c>
      <c r="U281" s="98">
        <v>2754.509128742</v>
      </c>
      <c r="V281" s="98">
        <v>2502.378468251</v>
      </c>
      <c r="W281" s="98">
        <v>2455.890912806</v>
      </c>
      <c r="X281" s="98">
        <v>2406.5672162170004</v>
      </c>
      <c r="Y281" s="98">
        <v>2358.0554793910001</v>
      </c>
    </row>
    <row r="282" spans="1:25" s="66" customFormat="1" ht="15.75" outlineLevel="1" x14ac:dyDescent="0.25">
      <c r="A282" s="74">
        <v>3</v>
      </c>
      <c r="B282" s="98">
        <v>2210.3931630550001</v>
      </c>
      <c r="C282" s="98">
        <v>2196.8071320910003</v>
      </c>
      <c r="D282" s="98">
        <v>2183.998752731</v>
      </c>
      <c r="E282" s="98">
        <v>2175.2844803450002</v>
      </c>
      <c r="F282" s="98">
        <v>2181.1054313220002</v>
      </c>
      <c r="G282" s="98">
        <v>2215.6080032230002</v>
      </c>
      <c r="H282" s="98">
        <v>2260.791848626</v>
      </c>
      <c r="I282" s="98">
        <v>2414.9498430660001</v>
      </c>
      <c r="J282" s="98">
        <v>2436.163721381</v>
      </c>
      <c r="K282" s="98">
        <v>2508.039314486</v>
      </c>
      <c r="L282" s="98">
        <v>2530.5111586309999</v>
      </c>
      <c r="M282" s="98">
        <v>2454.0268361670001</v>
      </c>
      <c r="N282" s="98">
        <v>2433.0188068060002</v>
      </c>
      <c r="O282" s="98">
        <v>2420.2904798170002</v>
      </c>
      <c r="P282" s="98">
        <v>2415.8304191470002</v>
      </c>
      <c r="Q282" s="98">
        <v>2415.4987736100002</v>
      </c>
      <c r="R282" s="98">
        <v>2422.8635917420002</v>
      </c>
      <c r="S282" s="98">
        <v>2469.1910424450002</v>
      </c>
      <c r="T282" s="98">
        <v>2478.3627569509999</v>
      </c>
      <c r="U282" s="98">
        <v>2478.7744548589999</v>
      </c>
      <c r="V282" s="98">
        <v>2465.5315054849998</v>
      </c>
      <c r="W282" s="98">
        <v>2394.0447381820004</v>
      </c>
      <c r="X282" s="98">
        <v>2372.453470118</v>
      </c>
      <c r="Y282" s="98">
        <v>2234.3516940899999</v>
      </c>
    </row>
    <row r="283" spans="1:25" s="66" customFormat="1" ht="15.75" outlineLevel="1" x14ac:dyDescent="0.25">
      <c r="A283" s="74">
        <v>4</v>
      </c>
      <c r="B283" s="98">
        <v>2197.3903707939999</v>
      </c>
      <c r="C283" s="98">
        <v>2146.0539288770001</v>
      </c>
      <c r="D283" s="98">
        <v>2135.5213240640001</v>
      </c>
      <c r="E283" s="98">
        <v>2115.4510510489999</v>
      </c>
      <c r="F283" s="98">
        <v>2115.0050449820001</v>
      </c>
      <c r="G283" s="98">
        <v>2100.4469495130002</v>
      </c>
      <c r="H283" s="98">
        <v>2173.9235900379999</v>
      </c>
      <c r="I283" s="98">
        <v>2198.7055168890001</v>
      </c>
      <c r="J283" s="98">
        <v>2259.2594175240001</v>
      </c>
      <c r="K283" s="98">
        <v>2424.9792615470001</v>
      </c>
      <c r="L283" s="98">
        <v>2437.2958906280001</v>
      </c>
      <c r="M283" s="98">
        <v>2437.6389722180002</v>
      </c>
      <c r="N283" s="98">
        <v>2429.7366595950002</v>
      </c>
      <c r="O283" s="98">
        <v>2405.0004769560001</v>
      </c>
      <c r="P283" s="98">
        <v>2397.5327343469999</v>
      </c>
      <c r="Q283" s="98">
        <v>2399.0994736080002</v>
      </c>
      <c r="R283" s="98">
        <v>2278.6892715710001</v>
      </c>
      <c r="S283" s="98">
        <v>2436.255209805</v>
      </c>
      <c r="T283" s="98">
        <v>2472.2330325429998</v>
      </c>
      <c r="U283" s="98">
        <v>2471.3067122500001</v>
      </c>
      <c r="V283" s="98">
        <v>2533.7818697890002</v>
      </c>
      <c r="W283" s="98">
        <v>2422.852155689</v>
      </c>
      <c r="X283" s="98">
        <v>2379.063508752</v>
      </c>
      <c r="Y283" s="98">
        <v>2211.8112336269996</v>
      </c>
    </row>
    <row r="284" spans="1:25" s="66" customFormat="1" ht="15.75" outlineLevel="1" x14ac:dyDescent="0.25">
      <c r="A284" s="74">
        <v>5</v>
      </c>
      <c r="B284" s="98">
        <v>2163.9513518220001</v>
      </c>
      <c r="C284" s="98">
        <v>2127.481778805</v>
      </c>
      <c r="D284" s="98">
        <v>1927.6824968420001</v>
      </c>
      <c r="E284" s="98">
        <v>1838.424103177</v>
      </c>
      <c r="F284" s="98">
        <v>1772.289408678</v>
      </c>
      <c r="G284" s="98">
        <v>1886.1696244519999</v>
      </c>
      <c r="H284" s="98">
        <v>2108.966808998</v>
      </c>
      <c r="I284" s="98">
        <v>2132.5022060720003</v>
      </c>
      <c r="J284" s="98">
        <v>2193.1933393429999</v>
      </c>
      <c r="K284" s="98">
        <v>2269.0143707329999</v>
      </c>
      <c r="L284" s="98">
        <v>2423.6755515049999</v>
      </c>
      <c r="M284" s="98">
        <v>2426.9576987159999</v>
      </c>
      <c r="N284" s="98">
        <v>2381.602312518</v>
      </c>
      <c r="O284" s="98">
        <v>2416.7567394400003</v>
      </c>
      <c r="P284" s="98">
        <v>2411.907852968</v>
      </c>
      <c r="Q284" s="98">
        <v>2390.6482304410001</v>
      </c>
      <c r="R284" s="98">
        <v>2279.2038939559998</v>
      </c>
      <c r="S284" s="98">
        <v>2406.57865227</v>
      </c>
      <c r="T284" s="98">
        <v>2453.066207715</v>
      </c>
      <c r="U284" s="98">
        <v>2455.730808064</v>
      </c>
      <c r="V284" s="98">
        <v>2452.0827071570002</v>
      </c>
      <c r="W284" s="98">
        <v>2419.4213397889998</v>
      </c>
      <c r="X284" s="98">
        <v>2351.2853360150002</v>
      </c>
      <c r="Y284" s="98">
        <v>2166.4329753230004</v>
      </c>
    </row>
    <row r="285" spans="1:25" s="66" customFormat="1" ht="15.75" outlineLevel="1" x14ac:dyDescent="0.25">
      <c r="A285" s="74">
        <v>6</v>
      </c>
      <c r="B285" s="98">
        <v>2096.3414064859999</v>
      </c>
      <c r="C285" s="98">
        <v>1705.0911612499999</v>
      </c>
      <c r="D285" s="98">
        <v>1508.493974127</v>
      </c>
      <c r="E285" s="98">
        <v>1500.3057601789999</v>
      </c>
      <c r="F285" s="98">
        <v>1528.7357879369999</v>
      </c>
      <c r="G285" s="98">
        <v>1840.8256743070001</v>
      </c>
      <c r="H285" s="98">
        <v>2151.1429724620002</v>
      </c>
      <c r="I285" s="98">
        <v>2200.6610819520001</v>
      </c>
      <c r="J285" s="98">
        <v>2233.1166003660001</v>
      </c>
      <c r="K285" s="98">
        <v>2378.0113918760003</v>
      </c>
      <c r="L285" s="98">
        <v>2389.6876019890001</v>
      </c>
      <c r="M285" s="98">
        <v>2383.146179673</v>
      </c>
      <c r="N285" s="98">
        <v>2368.7596249990002</v>
      </c>
      <c r="O285" s="98">
        <v>2326.1831996800001</v>
      </c>
      <c r="P285" s="98">
        <v>2254.5935079000001</v>
      </c>
      <c r="Q285" s="98">
        <v>2360.045352613</v>
      </c>
      <c r="R285" s="98">
        <v>2257.6926782629998</v>
      </c>
      <c r="S285" s="98">
        <v>2278.643527359</v>
      </c>
      <c r="T285" s="98">
        <v>2311.9567497480002</v>
      </c>
      <c r="U285" s="98">
        <v>2318.097910209</v>
      </c>
      <c r="V285" s="98">
        <v>2293.373163623</v>
      </c>
      <c r="W285" s="98">
        <v>2280.1187781959998</v>
      </c>
      <c r="X285" s="98">
        <v>2197.5504755359998</v>
      </c>
      <c r="Y285" s="98">
        <v>2149.7363379429999</v>
      </c>
    </row>
    <row r="286" spans="1:25" s="66" customFormat="1" ht="15.75" outlineLevel="1" x14ac:dyDescent="0.25">
      <c r="A286" s="74">
        <v>7</v>
      </c>
      <c r="B286" s="98">
        <v>1851.1066859540001</v>
      </c>
      <c r="C286" s="98">
        <v>1518.1803110179999</v>
      </c>
      <c r="D286" s="98">
        <v>1506.080966944</v>
      </c>
      <c r="E286" s="98">
        <v>1443.7659141469999</v>
      </c>
      <c r="F286" s="98">
        <v>1510.724004462</v>
      </c>
      <c r="G286" s="98">
        <v>1654.2350335589999</v>
      </c>
      <c r="H286" s="98">
        <v>1922.3418600909999</v>
      </c>
      <c r="I286" s="98">
        <v>2175.1472477090001</v>
      </c>
      <c r="J286" s="98">
        <v>2207.7171266529999</v>
      </c>
      <c r="K286" s="98">
        <v>2232.6705942990002</v>
      </c>
      <c r="L286" s="98">
        <v>2334.7602394300002</v>
      </c>
      <c r="M286" s="98">
        <v>2250.7395580390003</v>
      </c>
      <c r="N286" s="98">
        <v>2347.9688806450004</v>
      </c>
      <c r="O286" s="98">
        <v>2340.158056446</v>
      </c>
      <c r="P286" s="98">
        <v>2229.8458892079998</v>
      </c>
      <c r="Q286" s="98">
        <v>2228.1762254700002</v>
      </c>
      <c r="R286" s="98">
        <v>2234.1458451359999</v>
      </c>
      <c r="S286" s="98">
        <v>2275.4299964659999</v>
      </c>
      <c r="T286" s="98">
        <v>2305.3124029549999</v>
      </c>
      <c r="U286" s="98">
        <v>2310.4128825930002</v>
      </c>
      <c r="V286" s="98">
        <v>2395.7487100790004</v>
      </c>
      <c r="W286" s="98">
        <v>2295.2601123680001</v>
      </c>
      <c r="X286" s="98">
        <v>2224.7111014109996</v>
      </c>
      <c r="Y286" s="98">
        <v>2180.3506518240001</v>
      </c>
    </row>
    <row r="287" spans="1:25" s="66" customFormat="1" ht="15.75" outlineLevel="1" x14ac:dyDescent="0.25">
      <c r="A287" s="74">
        <v>8</v>
      </c>
      <c r="B287" s="98">
        <v>2186.0229341119998</v>
      </c>
      <c r="C287" s="98">
        <v>1622.5228585899999</v>
      </c>
      <c r="D287" s="98">
        <v>1548.8975493760001</v>
      </c>
      <c r="E287" s="98">
        <v>1546.0499721789997</v>
      </c>
      <c r="F287" s="98">
        <v>1635.6285753279999</v>
      </c>
      <c r="G287" s="98">
        <v>1757.9028540040001</v>
      </c>
      <c r="H287" s="98">
        <v>2193.1247230250001</v>
      </c>
      <c r="I287" s="98">
        <v>2216.9917656359999</v>
      </c>
      <c r="J287" s="98">
        <v>2265.4806303559999</v>
      </c>
      <c r="K287" s="98">
        <v>2446.2960643390002</v>
      </c>
      <c r="L287" s="98">
        <v>2412.193754293</v>
      </c>
      <c r="M287" s="98">
        <v>2455.433470686</v>
      </c>
      <c r="N287" s="98">
        <v>2387.6634206079998</v>
      </c>
      <c r="O287" s="98">
        <v>2385.30759369</v>
      </c>
      <c r="P287" s="98">
        <v>2392.8782607760004</v>
      </c>
      <c r="Q287" s="98">
        <v>2424.6476160100001</v>
      </c>
      <c r="R287" s="98">
        <v>2300.0975627870002</v>
      </c>
      <c r="S287" s="98">
        <v>2465.760226545</v>
      </c>
      <c r="T287" s="98">
        <v>2485.7847553480001</v>
      </c>
      <c r="U287" s="98">
        <v>2491.6400144839999</v>
      </c>
      <c r="V287" s="98">
        <v>2445.3011277280002</v>
      </c>
      <c r="W287" s="98">
        <v>2458.5440771019998</v>
      </c>
      <c r="X287" s="98">
        <v>2419.558572425</v>
      </c>
      <c r="Y287" s="98">
        <v>2224.0706824429999</v>
      </c>
    </row>
    <row r="288" spans="1:25" s="66" customFormat="1" ht="15.75" outlineLevel="1" x14ac:dyDescent="0.25">
      <c r="A288" s="74">
        <v>9</v>
      </c>
      <c r="B288" s="98">
        <v>2193.6279093570001</v>
      </c>
      <c r="C288" s="98">
        <v>2158.5192266470003</v>
      </c>
      <c r="D288" s="98">
        <v>2143.377892475</v>
      </c>
      <c r="E288" s="98">
        <v>1902.202970758</v>
      </c>
      <c r="F288" s="98">
        <v>1922.696377734</v>
      </c>
      <c r="G288" s="98">
        <v>2172.802856844</v>
      </c>
      <c r="H288" s="98">
        <v>2264.8745195470001</v>
      </c>
      <c r="I288" s="98">
        <v>2225.7746543399999</v>
      </c>
      <c r="J288" s="98">
        <v>2442.2362655239999</v>
      </c>
      <c r="K288" s="98">
        <v>2414.9955872780001</v>
      </c>
      <c r="L288" s="98">
        <v>2427.6438618960001</v>
      </c>
      <c r="M288" s="98">
        <v>2415.395849133</v>
      </c>
      <c r="N288" s="98">
        <v>2398.127409103</v>
      </c>
      <c r="O288" s="98">
        <v>2404.4629824650001</v>
      </c>
      <c r="P288" s="98">
        <v>2399.9228694240001</v>
      </c>
      <c r="Q288" s="98">
        <v>2393.9189415989999</v>
      </c>
      <c r="R288" s="98">
        <v>2466.8923957920001</v>
      </c>
      <c r="S288" s="98">
        <v>2483.8749344970001</v>
      </c>
      <c r="T288" s="98">
        <v>2500.9375255730001</v>
      </c>
      <c r="U288" s="98">
        <v>2509.205791892</v>
      </c>
      <c r="V288" s="98">
        <v>2462.1578698500002</v>
      </c>
      <c r="W288" s="98">
        <v>2452.3686084820001</v>
      </c>
      <c r="X288" s="98">
        <v>2427.014878981</v>
      </c>
      <c r="Y288" s="98">
        <v>2254.3076065750001</v>
      </c>
    </row>
    <row r="289" spans="1:25" s="66" customFormat="1" ht="15.75" outlineLevel="1" x14ac:dyDescent="0.25">
      <c r="A289" s="74">
        <v>10</v>
      </c>
      <c r="B289" s="98">
        <v>2205.6243289540002</v>
      </c>
      <c r="C289" s="98">
        <v>2190.906128743</v>
      </c>
      <c r="D289" s="98">
        <v>2140.1300534229999</v>
      </c>
      <c r="E289" s="98">
        <v>2137.431144915</v>
      </c>
      <c r="F289" s="98">
        <v>2139.6840473560001</v>
      </c>
      <c r="G289" s="98">
        <v>2195.3890615190003</v>
      </c>
      <c r="H289" s="98">
        <v>2273.851821152</v>
      </c>
      <c r="I289" s="98">
        <v>2262.2556634100001</v>
      </c>
      <c r="J289" s="98">
        <v>2325.6571412420003</v>
      </c>
      <c r="K289" s="98">
        <v>2362.6184645379999</v>
      </c>
      <c r="L289" s="98">
        <v>2406.6701406940001</v>
      </c>
      <c r="M289" s="98">
        <v>2358.6272820409999</v>
      </c>
      <c r="N289" s="98">
        <v>2339.0601953579999</v>
      </c>
      <c r="O289" s="98">
        <v>2339.654870114</v>
      </c>
      <c r="P289" s="98">
        <v>2330.666132456</v>
      </c>
      <c r="Q289" s="98">
        <v>2362.1152782059999</v>
      </c>
      <c r="R289" s="98">
        <v>2359.5307302280003</v>
      </c>
      <c r="S289" s="98">
        <v>2361.543475556</v>
      </c>
      <c r="T289" s="98">
        <v>2457.4462160140001</v>
      </c>
      <c r="U289" s="98">
        <v>2493.5383992820002</v>
      </c>
      <c r="V289" s="98">
        <v>2494.556207999</v>
      </c>
      <c r="W289" s="98">
        <v>2458.0751989290002</v>
      </c>
      <c r="X289" s="98">
        <v>2438.290827239</v>
      </c>
      <c r="Y289" s="98">
        <v>2373.6428196299998</v>
      </c>
    </row>
    <row r="290" spans="1:25" s="66" customFormat="1" ht="15.75" outlineLevel="1" x14ac:dyDescent="0.25">
      <c r="A290" s="74">
        <v>11</v>
      </c>
      <c r="B290" s="98">
        <v>2223.4645716340001</v>
      </c>
      <c r="C290" s="98">
        <v>2187.8527025920002</v>
      </c>
      <c r="D290" s="98">
        <v>2155.4200562839997</v>
      </c>
      <c r="E290" s="98">
        <v>2151.2115887800001</v>
      </c>
      <c r="F290" s="98">
        <v>2149.7020297839999</v>
      </c>
      <c r="G290" s="98">
        <v>2160.7035127700001</v>
      </c>
      <c r="H290" s="98">
        <v>2179.7216689090001</v>
      </c>
      <c r="I290" s="98">
        <v>2219.3018483420001</v>
      </c>
      <c r="J290" s="98">
        <v>2291.8064243620001</v>
      </c>
      <c r="K290" s="98">
        <v>2466.4120815659999</v>
      </c>
      <c r="L290" s="98">
        <v>2484.5153534649999</v>
      </c>
      <c r="M290" s="98">
        <v>2479.3576935619999</v>
      </c>
      <c r="N290" s="98">
        <v>2468.2875942579999</v>
      </c>
      <c r="O290" s="98">
        <v>2461.8719685249998</v>
      </c>
      <c r="P290" s="98">
        <v>2456.519895721</v>
      </c>
      <c r="Q290" s="98">
        <v>2456.771488887</v>
      </c>
      <c r="R290" s="98">
        <v>2327.6813226230001</v>
      </c>
      <c r="S290" s="98">
        <v>2345.8417747869998</v>
      </c>
      <c r="T290" s="98">
        <v>2488.1634543720002</v>
      </c>
      <c r="U290" s="98">
        <v>2496.0085867299999</v>
      </c>
      <c r="V290" s="98">
        <v>2455.3305462090002</v>
      </c>
      <c r="W290" s="98">
        <v>2453.3864171989999</v>
      </c>
      <c r="X290" s="98">
        <v>2430.6629798880003</v>
      </c>
      <c r="Y290" s="98">
        <v>2257.6469340510002</v>
      </c>
    </row>
    <row r="291" spans="1:25" s="66" customFormat="1" ht="15.75" outlineLevel="1" x14ac:dyDescent="0.25">
      <c r="A291" s="74">
        <v>12</v>
      </c>
      <c r="B291" s="98">
        <v>2208.723499317</v>
      </c>
      <c r="C291" s="98">
        <v>2204.9610378799998</v>
      </c>
      <c r="D291" s="98">
        <v>2180.007570234</v>
      </c>
      <c r="E291" s="98">
        <v>2126.7498714130002</v>
      </c>
      <c r="F291" s="98">
        <v>2124.1881955409999</v>
      </c>
      <c r="G291" s="98">
        <v>2173.1916826460001</v>
      </c>
      <c r="H291" s="98">
        <v>2194.8058228159998</v>
      </c>
      <c r="I291" s="98">
        <v>2193.5135488269998</v>
      </c>
      <c r="J291" s="98">
        <v>2233.2995772140002</v>
      </c>
      <c r="K291" s="98">
        <v>2323.8616809209998</v>
      </c>
      <c r="L291" s="98">
        <v>2470.5176245930002</v>
      </c>
      <c r="M291" s="98">
        <v>2471.9700033240001</v>
      </c>
      <c r="N291" s="98">
        <v>2416.6423789099999</v>
      </c>
      <c r="O291" s="98">
        <v>2406.8531175420003</v>
      </c>
      <c r="P291" s="98">
        <v>2401.5353528969999</v>
      </c>
      <c r="Q291" s="98">
        <v>2399.8428170530001</v>
      </c>
      <c r="R291" s="98">
        <v>2280.7820692700002</v>
      </c>
      <c r="S291" s="98">
        <v>2325.2225712280001</v>
      </c>
      <c r="T291" s="98">
        <v>2450.5045318430002</v>
      </c>
      <c r="U291" s="98">
        <v>2469.7742811480002</v>
      </c>
      <c r="V291" s="98">
        <v>2419.4670840010003</v>
      </c>
      <c r="W291" s="98">
        <v>2416.1391925779999</v>
      </c>
      <c r="X291" s="98">
        <v>2397.292577234</v>
      </c>
      <c r="Y291" s="98">
        <v>2260.1857378169998</v>
      </c>
    </row>
    <row r="292" spans="1:25" s="66" customFormat="1" ht="15.75" outlineLevel="1" x14ac:dyDescent="0.25">
      <c r="A292" s="74">
        <v>13</v>
      </c>
      <c r="B292" s="98">
        <v>2218.4327083140001</v>
      </c>
      <c r="C292" s="98">
        <v>2199.3230637510001</v>
      </c>
      <c r="D292" s="98">
        <v>2185.4740035679997</v>
      </c>
      <c r="E292" s="98">
        <v>2120.0140361960002</v>
      </c>
      <c r="F292" s="98">
        <v>2122.3927352200003</v>
      </c>
      <c r="G292" s="98">
        <v>2206.0703350209997</v>
      </c>
      <c r="H292" s="98">
        <v>2315.5819785489998</v>
      </c>
      <c r="I292" s="98">
        <v>2306.6275490500002</v>
      </c>
      <c r="J292" s="98">
        <v>2465.7487904920004</v>
      </c>
      <c r="K292" s="98">
        <v>2475.8925695030002</v>
      </c>
      <c r="L292" s="98">
        <v>2474.9090689449999</v>
      </c>
      <c r="M292" s="98">
        <v>2471.8785149</v>
      </c>
      <c r="N292" s="98">
        <v>2456.474151509</v>
      </c>
      <c r="O292" s="98">
        <v>2452.025526892</v>
      </c>
      <c r="P292" s="98">
        <v>2448.0000362359997</v>
      </c>
      <c r="Q292" s="98">
        <v>2446.3303724980001</v>
      </c>
      <c r="R292" s="98">
        <v>2451.6023929309999</v>
      </c>
      <c r="S292" s="98">
        <v>2441.241328913</v>
      </c>
      <c r="T292" s="98">
        <v>2496.0314588359997</v>
      </c>
      <c r="U292" s="98">
        <v>2496.6718778040004</v>
      </c>
      <c r="V292" s="98">
        <v>2485.9791682489999</v>
      </c>
      <c r="W292" s="98">
        <v>2438.9198101540001</v>
      </c>
      <c r="X292" s="98">
        <v>2406.452855687</v>
      </c>
      <c r="Y292" s="98">
        <v>2366.8612402010003</v>
      </c>
    </row>
    <row r="293" spans="1:25" s="66" customFormat="1" ht="15.75" outlineLevel="1" x14ac:dyDescent="0.25">
      <c r="A293" s="74">
        <v>14</v>
      </c>
      <c r="B293" s="98">
        <v>2215.0133284670001</v>
      </c>
      <c r="C293" s="98">
        <v>2144.1097998670002</v>
      </c>
      <c r="D293" s="98">
        <v>2137.7170462399999</v>
      </c>
      <c r="E293" s="98">
        <v>2123.1246426120001</v>
      </c>
      <c r="F293" s="98">
        <v>2126.441097982</v>
      </c>
      <c r="G293" s="98">
        <v>2150.7998908720001</v>
      </c>
      <c r="H293" s="98">
        <v>2255.62275267</v>
      </c>
      <c r="I293" s="98">
        <v>2262.8389021130001</v>
      </c>
      <c r="J293" s="98">
        <v>2462.054945373</v>
      </c>
      <c r="K293" s="98">
        <v>2475.8353892380001</v>
      </c>
      <c r="L293" s="98">
        <v>2479.620722781</v>
      </c>
      <c r="M293" s="98">
        <v>2468.6878561130002</v>
      </c>
      <c r="N293" s="98">
        <v>2454.9302843539999</v>
      </c>
      <c r="O293" s="98">
        <v>2454.976028566</v>
      </c>
      <c r="P293" s="98">
        <v>2455.8451685939999</v>
      </c>
      <c r="Q293" s="98">
        <v>2452.277120058</v>
      </c>
      <c r="R293" s="98">
        <v>2450.6989447440001</v>
      </c>
      <c r="S293" s="98">
        <v>2471.375328568</v>
      </c>
      <c r="T293" s="98">
        <v>2495.2538072320003</v>
      </c>
      <c r="U293" s="98">
        <v>2499.633815531</v>
      </c>
      <c r="V293" s="98">
        <v>2450.5731481610001</v>
      </c>
      <c r="W293" s="98">
        <v>2451.0305902810001</v>
      </c>
      <c r="X293" s="98">
        <v>2409.243252619</v>
      </c>
      <c r="Y293" s="98">
        <v>2365.9806641200003</v>
      </c>
    </row>
    <row r="294" spans="1:25" s="66" customFormat="1" ht="15.75" outlineLevel="1" x14ac:dyDescent="0.25">
      <c r="A294" s="74">
        <v>15</v>
      </c>
      <c r="B294" s="98">
        <v>2156.780946591</v>
      </c>
      <c r="C294" s="98">
        <v>2135.9444580250001</v>
      </c>
      <c r="D294" s="98">
        <v>2118.7560703660001</v>
      </c>
      <c r="E294" s="98">
        <v>2116.5146039780002</v>
      </c>
      <c r="F294" s="98">
        <v>2119.122024062</v>
      </c>
      <c r="G294" s="98">
        <v>2141.4909437299998</v>
      </c>
      <c r="H294" s="98">
        <v>2221.4403902530003</v>
      </c>
      <c r="I294" s="98">
        <v>2274.1148503710001</v>
      </c>
      <c r="J294" s="98">
        <v>2297.9247127170001</v>
      </c>
      <c r="K294" s="98">
        <v>2339.8035388029998</v>
      </c>
      <c r="L294" s="98">
        <v>2348.4034506590001</v>
      </c>
      <c r="M294" s="98">
        <v>2335.5836352460001</v>
      </c>
      <c r="N294" s="98">
        <v>2319.9505507949998</v>
      </c>
      <c r="O294" s="98">
        <v>2383.4320809979999</v>
      </c>
      <c r="P294" s="98">
        <v>2379.9898290450001</v>
      </c>
      <c r="Q294" s="98">
        <v>2373.1739414570002</v>
      </c>
      <c r="R294" s="98">
        <v>2422.9436441130001</v>
      </c>
      <c r="S294" s="98">
        <v>2432.092486513</v>
      </c>
      <c r="T294" s="98">
        <v>2456.9887738940001</v>
      </c>
      <c r="U294" s="98">
        <v>2374.5805759760001</v>
      </c>
      <c r="V294" s="98">
        <v>2427.220727935</v>
      </c>
      <c r="W294" s="98">
        <v>2426.7747218679997</v>
      </c>
      <c r="X294" s="98">
        <v>2408.4999091740001</v>
      </c>
      <c r="Y294" s="98">
        <v>2370.8524226979998</v>
      </c>
    </row>
    <row r="295" spans="1:25" s="66" customFormat="1" ht="15.75" outlineLevel="1" x14ac:dyDescent="0.25">
      <c r="A295" s="74">
        <v>16</v>
      </c>
      <c r="B295" s="98">
        <v>2292.9385936090002</v>
      </c>
      <c r="C295" s="98">
        <v>2148.0094939400001</v>
      </c>
      <c r="D295" s="98">
        <v>2142.1199266450003</v>
      </c>
      <c r="E295" s="98">
        <v>2138.9864481230002</v>
      </c>
      <c r="F295" s="98">
        <v>2141.2393505640002</v>
      </c>
      <c r="G295" s="98">
        <v>2158.8280000780001</v>
      </c>
      <c r="H295" s="98">
        <v>2252.752303367</v>
      </c>
      <c r="I295" s="98">
        <v>2400.1172823249999</v>
      </c>
      <c r="J295" s="98">
        <v>2325.588524924</v>
      </c>
      <c r="K295" s="98">
        <v>2428.3528971820001</v>
      </c>
      <c r="L295" s="98">
        <v>2437.3416348400001</v>
      </c>
      <c r="M295" s="98">
        <v>2432.6414170570001</v>
      </c>
      <c r="N295" s="98">
        <v>2425.139366289</v>
      </c>
      <c r="O295" s="98">
        <v>2413.817673819</v>
      </c>
      <c r="P295" s="98">
        <v>2413.4631561760002</v>
      </c>
      <c r="Q295" s="98">
        <v>2411.8049284910003</v>
      </c>
      <c r="R295" s="98">
        <v>2411.2674339999999</v>
      </c>
      <c r="S295" s="98">
        <v>2452.6545098070001</v>
      </c>
      <c r="T295" s="98">
        <v>2480.0438567420001</v>
      </c>
      <c r="U295" s="98">
        <v>2458.2810478829997</v>
      </c>
      <c r="V295" s="98">
        <v>2432.4584402089999</v>
      </c>
      <c r="W295" s="98">
        <v>2423.4239583390004</v>
      </c>
      <c r="X295" s="98">
        <v>2428.7302869309997</v>
      </c>
      <c r="Y295" s="98">
        <v>2367.7303802289998</v>
      </c>
    </row>
    <row r="296" spans="1:25" s="66" customFormat="1" ht="15.75" outlineLevel="1" x14ac:dyDescent="0.25">
      <c r="A296" s="74">
        <v>17</v>
      </c>
      <c r="B296" s="98">
        <v>2222.5268152879999</v>
      </c>
      <c r="C296" s="98">
        <v>2142.6688571889999</v>
      </c>
      <c r="D296" s="98">
        <v>2130.649565486</v>
      </c>
      <c r="E296" s="98">
        <v>2125.1602600460001</v>
      </c>
      <c r="F296" s="98">
        <v>2132.0790721109997</v>
      </c>
      <c r="G296" s="98">
        <v>2194.0167351589998</v>
      </c>
      <c r="H296" s="98">
        <v>2229.6057320950003</v>
      </c>
      <c r="I296" s="98">
        <v>2306.5474966789998</v>
      </c>
      <c r="J296" s="98">
        <v>2357.8496304370001</v>
      </c>
      <c r="K296" s="98">
        <v>2471.1122993489998</v>
      </c>
      <c r="L296" s="98">
        <v>2553.7149101680002</v>
      </c>
      <c r="M296" s="98">
        <v>2446.4332969750003</v>
      </c>
      <c r="N296" s="98">
        <v>2424.0300691480002</v>
      </c>
      <c r="O296" s="98">
        <v>2417.4314665669999</v>
      </c>
      <c r="P296" s="98">
        <v>2412.52539983</v>
      </c>
      <c r="Q296" s="98">
        <v>2407.9967228420001</v>
      </c>
      <c r="R296" s="98">
        <v>2412.7884290490001</v>
      </c>
      <c r="S296" s="98">
        <v>2445.4383603639999</v>
      </c>
      <c r="T296" s="98">
        <v>2473.994184705</v>
      </c>
      <c r="U296" s="98">
        <v>2455.4105985800002</v>
      </c>
      <c r="V296" s="98">
        <v>2443.0024810750001</v>
      </c>
      <c r="W296" s="98">
        <v>2434.5169297490002</v>
      </c>
      <c r="X296" s="98">
        <v>2433.3733244489999</v>
      </c>
      <c r="Y296" s="98">
        <v>2369.205631066</v>
      </c>
    </row>
    <row r="297" spans="1:25" s="66" customFormat="1" ht="15.75" outlineLevel="1" x14ac:dyDescent="0.25">
      <c r="A297" s="74">
        <v>18</v>
      </c>
      <c r="B297" s="98">
        <v>2347.4542582600002</v>
      </c>
      <c r="C297" s="98">
        <v>2177.262917514</v>
      </c>
      <c r="D297" s="98">
        <v>2183.9415724660003</v>
      </c>
      <c r="E297" s="98">
        <v>2140.2672860590001</v>
      </c>
      <c r="F297" s="98">
        <v>2140.34733843</v>
      </c>
      <c r="G297" s="98">
        <v>2151.3831295750001</v>
      </c>
      <c r="H297" s="98">
        <v>2223.5560600579997</v>
      </c>
      <c r="I297" s="98">
        <v>2245.135892069</v>
      </c>
      <c r="J297" s="98">
        <v>2298.5422595790001</v>
      </c>
      <c r="K297" s="98">
        <v>2480.0667288479999</v>
      </c>
      <c r="L297" s="98">
        <v>2496.9120349170003</v>
      </c>
      <c r="M297" s="98">
        <v>2488.357867273</v>
      </c>
      <c r="N297" s="98">
        <v>2482.6855849849999</v>
      </c>
      <c r="O297" s="98">
        <v>2475.000557369</v>
      </c>
      <c r="P297" s="98">
        <v>2482.1252183880001</v>
      </c>
      <c r="Q297" s="98">
        <v>2428.467257712</v>
      </c>
      <c r="R297" s="98">
        <v>2419.8330376970002</v>
      </c>
      <c r="S297" s="98">
        <v>2442.991045022</v>
      </c>
      <c r="T297" s="98">
        <v>2475.6295402840001</v>
      </c>
      <c r="U297" s="98">
        <v>2429.0161882560001</v>
      </c>
      <c r="V297" s="98">
        <v>2426.305843695</v>
      </c>
      <c r="W297" s="98">
        <v>2410.1238287000001</v>
      </c>
      <c r="X297" s="98">
        <v>2406.3956754219998</v>
      </c>
      <c r="Y297" s="98">
        <v>2361.005981065</v>
      </c>
    </row>
    <row r="298" spans="1:25" s="66" customFormat="1" ht="15.75" outlineLevel="1" x14ac:dyDescent="0.25">
      <c r="A298" s="74">
        <v>19</v>
      </c>
      <c r="B298" s="98">
        <v>2230.7150292359997</v>
      </c>
      <c r="C298" s="98">
        <v>2150.8799432429996</v>
      </c>
      <c r="D298" s="98">
        <v>2133.0968808279999</v>
      </c>
      <c r="E298" s="98">
        <v>2127.7104998650002</v>
      </c>
      <c r="F298" s="98">
        <v>2128.0192732959999</v>
      </c>
      <c r="G298" s="98">
        <v>2139.260913395</v>
      </c>
      <c r="H298" s="98">
        <v>2150.205216116</v>
      </c>
      <c r="I298" s="98">
        <v>2159.9372972190004</v>
      </c>
      <c r="J298" s="98">
        <v>2248.715376658</v>
      </c>
      <c r="K298" s="98">
        <v>2317.1258457040003</v>
      </c>
      <c r="L298" s="98">
        <v>2336.075385525</v>
      </c>
      <c r="M298" s="98">
        <v>2339.9979517040001</v>
      </c>
      <c r="N298" s="98">
        <v>2406.8073733299998</v>
      </c>
      <c r="O298" s="98">
        <v>2407.8594902059999</v>
      </c>
      <c r="P298" s="98">
        <v>2446.7077622470001</v>
      </c>
      <c r="Q298" s="98">
        <v>2415.7961109879998</v>
      </c>
      <c r="R298" s="98">
        <v>2444.534912177</v>
      </c>
      <c r="S298" s="98">
        <v>2448.857740211</v>
      </c>
      <c r="T298" s="98">
        <v>2384.5070699799999</v>
      </c>
      <c r="U298" s="98">
        <v>2436.4496227059999</v>
      </c>
      <c r="V298" s="98">
        <v>2426.5002565959999</v>
      </c>
      <c r="W298" s="98">
        <v>2391.7003473170003</v>
      </c>
      <c r="X298" s="98">
        <v>2379.9212127269998</v>
      </c>
      <c r="Y298" s="98">
        <v>2242.5399080380002</v>
      </c>
    </row>
    <row r="299" spans="1:25" s="66" customFormat="1" ht="15.75" outlineLevel="1" x14ac:dyDescent="0.25">
      <c r="A299" s="74">
        <v>20</v>
      </c>
      <c r="B299" s="98">
        <v>2154.4822999380003</v>
      </c>
      <c r="C299" s="98">
        <v>2131.4157810369998</v>
      </c>
      <c r="D299" s="98">
        <v>2120.654455164</v>
      </c>
      <c r="E299" s="98">
        <v>2109.12691374</v>
      </c>
      <c r="F299" s="98">
        <v>2112.9465554420003</v>
      </c>
      <c r="G299" s="98">
        <v>2151.7605193239997</v>
      </c>
      <c r="H299" s="98">
        <v>2179.9503899689998</v>
      </c>
      <c r="I299" s="98">
        <v>2272.9483729650001</v>
      </c>
      <c r="J299" s="98">
        <v>2289.084643748</v>
      </c>
      <c r="K299" s="98">
        <v>2425.9513260519998</v>
      </c>
      <c r="L299" s="98">
        <v>2469.7399729890003</v>
      </c>
      <c r="M299" s="98">
        <v>2479.3462575089998</v>
      </c>
      <c r="N299" s="98">
        <v>2462.9012132950002</v>
      </c>
      <c r="O299" s="98">
        <v>2463.2442948850003</v>
      </c>
      <c r="P299" s="98">
        <v>2455.1704414670003</v>
      </c>
      <c r="Q299" s="98">
        <v>2426.3744600129999</v>
      </c>
      <c r="R299" s="98">
        <v>2410.112392647</v>
      </c>
      <c r="S299" s="98">
        <v>2417.4200305140002</v>
      </c>
      <c r="T299" s="98">
        <v>2441.7102070860001</v>
      </c>
      <c r="U299" s="98">
        <v>2450.9734100159999</v>
      </c>
      <c r="V299" s="98">
        <v>2546.041318605</v>
      </c>
      <c r="W299" s="98">
        <v>2393.4043192140002</v>
      </c>
      <c r="X299" s="98">
        <v>2398.790700177</v>
      </c>
      <c r="Y299" s="98">
        <v>2245.3760491820003</v>
      </c>
    </row>
    <row r="300" spans="1:25" s="66" customFormat="1" ht="15.75" outlineLevel="1" x14ac:dyDescent="0.25">
      <c r="A300" s="74">
        <v>21</v>
      </c>
      <c r="B300" s="98">
        <v>2153.578851751</v>
      </c>
      <c r="C300" s="98">
        <v>2126.0408361270001</v>
      </c>
      <c r="D300" s="98">
        <v>2117.3379997940001</v>
      </c>
      <c r="E300" s="98">
        <v>1927.7854213190001</v>
      </c>
      <c r="F300" s="98">
        <v>2117.2922555820001</v>
      </c>
      <c r="G300" s="98">
        <v>2149.3132039820002</v>
      </c>
      <c r="H300" s="98">
        <v>2239.7609471589999</v>
      </c>
      <c r="I300" s="98">
        <v>2287.6437010700001</v>
      </c>
      <c r="J300" s="98">
        <v>2425.9856342109997</v>
      </c>
      <c r="K300" s="98">
        <v>2595.5022478299998</v>
      </c>
      <c r="L300" s="98">
        <v>2593.3408338130002</v>
      </c>
      <c r="M300" s="98">
        <v>2576.003777465</v>
      </c>
      <c r="N300" s="98">
        <v>2574.5628347869997</v>
      </c>
      <c r="O300" s="98">
        <v>2564.6935210480001</v>
      </c>
      <c r="P300" s="98">
        <v>2551.24472272</v>
      </c>
      <c r="Q300" s="98">
        <v>2429.9082003900003</v>
      </c>
      <c r="R300" s="98">
        <v>2419.4556479480002</v>
      </c>
      <c r="S300" s="98">
        <v>2433.007370753</v>
      </c>
      <c r="T300" s="98">
        <v>2453.2606206159999</v>
      </c>
      <c r="U300" s="98">
        <v>2459.1501879110001</v>
      </c>
      <c r="V300" s="98">
        <v>2451.0877705459998</v>
      </c>
      <c r="W300" s="98">
        <v>2438.0049259140001</v>
      </c>
      <c r="X300" s="98">
        <v>2392.7295920870001</v>
      </c>
      <c r="Y300" s="98">
        <v>2245.1587641750002</v>
      </c>
    </row>
    <row r="301" spans="1:25" s="66" customFormat="1" ht="15.75" outlineLevel="1" x14ac:dyDescent="0.25">
      <c r="A301" s="74">
        <v>22</v>
      </c>
      <c r="B301" s="98">
        <v>2142.6002408710001</v>
      </c>
      <c r="C301" s="98">
        <v>1928.5859450290002</v>
      </c>
      <c r="D301" s="98">
        <v>1539.519985916</v>
      </c>
      <c r="E301" s="98">
        <v>1532.921383335</v>
      </c>
      <c r="F301" s="98">
        <v>1574.8688257390002</v>
      </c>
      <c r="G301" s="98">
        <v>1937.162984779</v>
      </c>
      <c r="H301" s="98">
        <v>2180.339215771</v>
      </c>
      <c r="I301" s="98">
        <v>2231.9386869069999</v>
      </c>
      <c r="J301" s="98">
        <v>2269.1058591569999</v>
      </c>
      <c r="K301" s="98">
        <v>2423.309597809</v>
      </c>
      <c r="L301" s="98">
        <v>2426.5002565959999</v>
      </c>
      <c r="M301" s="98">
        <v>2304.820652676</v>
      </c>
      <c r="N301" s="98">
        <v>2294.4824607640003</v>
      </c>
      <c r="O301" s="98">
        <v>2428.1813563870001</v>
      </c>
      <c r="P301" s="98">
        <v>2291.543395143</v>
      </c>
      <c r="Q301" s="98">
        <v>2281.2738195490001</v>
      </c>
      <c r="R301" s="98">
        <v>2258.1043761709998</v>
      </c>
      <c r="S301" s="98">
        <v>2234.488926726</v>
      </c>
      <c r="T301" s="98">
        <v>2324.216198564</v>
      </c>
      <c r="U301" s="98">
        <v>2445.323999834</v>
      </c>
      <c r="V301" s="98">
        <v>2437.9934898609999</v>
      </c>
      <c r="W301" s="98">
        <v>2331.6496330139998</v>
      </c>
      <c r="X301" s="98">
        <v>2384.7472270930002</v>
      </c>
      <c r="Y301" s="98">
        <v>2235.7812007150001</v>
      </c>
    </row>
    <row r="302" spans="1:25" s="66" customFormat="1" ht="15.75" outlineLevel="1" x14ac:dyDescent="0.25">
      <c r="A302" s="74">
        <v>23</v>
      </c>
      <c r="B302" s="98">
        <v>2229.411319194</v>
      </c>
      <c r="C302" s="98">
        <v>2136.0016382899998</v>
      </c>
      <c r="D302" s="98">
        <v>1889.508951928</v>
      </c>
      <c r="E302" s="98">
        <v>1777.0239346200001</v>
      </c>
      <c r="F302" s="98">
        <v>1782.387443477</v>
      </c>
      <c r="G302" s="98">
        <v>1678.1592564350001</v>
      </c>
      <c r="H302" s="98">
        <v>2139.2494773420003</v>
      </c>
      <c r="I302" s="98">
        <v>2197.7105802780002</v>
      </c>
      <c r="J302" s="98">
        <v>2224.6996653579999</v>
      </c>
      <c r="K302" s="98">
        <v>2309.6581030950001</v>
      </c>
      <c r="L302" s="98">
        <v>2328.2302531670002</v>
      </c>
      <c r="M302" s="98">
        <v>2320.8997431940002</v>
      </c>
      <c r="N302" s="98">
        <v>2300.3949001649999</v>
      </c>
      <c r="O302" s="98">
        <v>2294.459588658</v>
      </c>
      <c r="P302" s="98">
        <v>2288.295556091</v>
      </c>
      <c r="Q302" s="98">
        <v>2287.129078685</v>
      </c>
      <c r="R302" s="98">
        <v>2248.966969824</v>
      </c>
      <c r="S302" s="98">
        <v>2238.7202663359999</v>
      </c>
      <c r="T302" s="98">
        <v>2328.5275905449998</v>
      </c>
      <c r="U302" s="98">
        <v>2351.2395918030002</v>
      </c>
      <c r="V302" s="98">
        <v>2333.6395062359998</v>
      </c>
      <c r="W302" s="98">
        <v>2295.2143681560001</v>
      </c>
      <c r="X302" s="98">
        <v>2302.5220060230004</v>
      </c>
      <c r="Y302" s="98">
        <v>2197.2302660519999</v>
      </c>
    </row>
    <row r="303" spans="1:25" s="66" customFormat="1" ht="15.75" outlineLevel="1" x14ac:dyDescent="0.25">
      <c r="A303" s="74">
        <v>24</v>
      </c>
      <c r="B303" s="98">
        <v>2153.6932122809999</v>
      </c>
      <c r="C303" s="98">
        <v>2137.4425809680001</v>
      </c>
      <c r="D303" s="98">
        <v>2128.9112854300001</v>
      </c>
      <c r="E303" s="98">
        <v>1869.530167337</v>
      </c>
      <c r="F303" s="98">
        <v>1892.322220966</v>
      </c>
      <c r="G303" s="98">
        <v>2131.0955715529999</v>
      </c>
      <c r="H303" s="98">
        <v>2142.8632700899998</v>
      </c>
      <c r="I303" s="98">
        <v>2155.580161026</v>
      </c>
      <c r="J303" s="98">
        <v>2189.6710350190001</v>
      </c>
      <c r="K303" s="98">
        <v>2275.0869148760003</v>
      </c>
      <c r="L303" s="98">
        <v>2283.8698035799998</v>
      </c>
      <c r="M303" s="98">
        <v>2278.26613761</v>
      </c>
      <c r="N303" s="98">
        <v>2264.4513855859996</v>
      </c>
      <c r="O303" s="98">
        <v>2255.336851345</v>
      </c>
      <c r="P303" s="98">
        <v>2252.7866115260003</v>
      </c>
      <c r="Q303" s="98">
        <v>2221.08587261</v>
      </c>
      <c r="R303" s="98">
        <v>2195.3547533599999</v>
      </c>
      <c r="S303" s="98">
        <v>2203.7488162620002</v>
      </c>
      <c r="T303" s="98">
        <v>2306.1815429829999</v>
      </c>
      <c r="U303" s="98">
        <v>2335.1033210200003</v>
      </c>
      <c r="V303" s="98">
        <v>2312.4027558150001</v>
      </c>
      <c r="W303" s="98">
        <v>2343.8061573530003</v>
      </c>
      <c r="X303" s="98">
        <v>2267.8364572740002</v>
      </c>
      <c r="Y303" s="98">
        <v>2171.0073965229999</v>
      </c>
    </row>
    <row r="304" spans="1:25" s="66" customFormat="1" ht="15.75" outlineLevel="1" x14ac:dyDescent="0.25">
      <c r="A304" s="74">
        <v>25</v>
      </c>
      <c r="B304" s="98">
        <v>2169.3720409440002</v>
      </c>
      <c r="C304" s="98">
        <v>1826.4505556859999</v>
      </c>
      <c r="D304" s="98">
        <v>1620.384316679</v>
      </c>
      <c r="E304" s="98">
        <v>1574.4914359899999</v>
      </c>
      <c r="F304" s="98">
        <v>1593.7154410829999</v>
      </c>
      <c r="G304" s="98">
        <v>1645.9896393459999</v>
      </c>
      <c r="H304" s="98">
        <v>1768.6984880359998</v>
      </c>
      <c r="I304" s="98">
        <v>1866.991363571</v>
      </c>
      <c r="J304" s="98">
        <v>2186.2745272779998</v>
      </c>
      <c r="K304" s="98">
        <v>2213.7324905309997</v>
      </c>
      <c r="L304" s="98">
        <v>2224.8025898350002</v>
      </c>
      <c r="M304" s="98">
        <v>2215.3335379509999</v>
      </c>
      <c r="N304" s="98">
        <v>2205.0067820920003</v>
      </c>
      <c r="O304" s="98">
        <v>2194.405560961</v>
      </c>
      <c r="P304" s="98">
        <v>2194.3712528020001</v>
      </c>
      <c r="Q304" s="98">
        <v>2193.1933393429999</v>
      </c>
      <c r="R304" s="98">
        <v>2187.8527025920002</v>
      </c>
      <c r="S304" s="98">
        <v>2195.5491662609998</v>
      </c>
      <c r="T304" s="98">
        <v>2230.0860463210001</v>
      </c>
      <c r="U304" s="98">
        <v>2300.0289464689999</v>
      </c>
      <c r="V304" s="98">
        <v>2273.851821152</v>
      </c>
      <c r="W304" s="98">
        <v>2245.4103573410002</v>
      </c>
      <c r="X304" s="98">
        <v>2189.911192132</v>
      </c>
      <c r="Y304" s="98">
        <v>2173.6148166070002</v>
      </c>
    </row>
    <row r="305" spans="1:25" s="66" customFormat="1" ht="15.75" outlineLevel="1" x14ac:dyDescent="0.25">
      <c r="A305" s="74">
        <v>26</v>
      </c>
      <c r="B305" s="98">
        <v>2163.4367294369999</v>
      </c>
      <c r="C305" s="98">
        <v>2061.7587822140003</v>
      </c>
      <c r="D305" s="98">
        <v>1622.6257830670002</v>
      </c>
      <c r="E305" s="98">
        <v>1592.148701822</v>
      </c>
      <c r="F305" s="98">
        <v>1622.8087599149999</v>
      </c>
      <c r="G305" s="98">
        <v>1907.452119085</v>
      </c>
      <c r="H305" s="98">
        <v>1966.713745731</v>
      </c>
      <c r="I305" s="98">
        <v>2022.727533325</v>
      </c>
      <c r="J305" s="98">
        <v>2194.7257704450003</v>
      </c>
      <c r="K305" s="98">
        <v>2367.3072462680002</v>
      </c>
      <c r="L305" s="98">
        <v>2365.7633791130002</v>
      </c>
      <c r="M305" s="98">
        <v>2361.74932451</v>
      </c>
      <c r="N305" s="98">
        <v>2350.3590157220001</v>
      </c>
      <c r="O305" s="98">
        <v>2344.606681063</v>
      </c>
      <c r="P305" s="98">
        <v>2347.7859037970002</v>
      </c>
      <c r="Q305" s="98">
        <v>2354.1100411059997</v>
      </c>
      <c r="R305" s="98">
        <v>2350.1188586090002</v>
      </c>
      <c r="S305" s="98">
        <v>2243.0316583170002</v>
      </c>
      <c r="T305" s="98">
        <v>2313.351948214</v>
      </c>
      <c r="U305" s="98">
        <v>2420.2561716579999</v>
      </c>
      <c r="V305" s="98">
        <v>2409.1288920890001</v>
      </c>
      <c r="W305" s="98">
        <v>2384.3012210260003</v>
      </c>
      <c r="X305" s="98">
        <v>2252.3520415120001</v>
      </c>
      <c r="Y305" s="98">
        <v>2217.4492077559999</v>
      </c>
    </row>
    <row r="306" spans="1:25" s="66" customFormat="1" ht="15.75" outlineLevel="1" x14ac:dyDescent="0.25">
      <c r="A306" s="74">
        <v>27</v>
      </c>
      <c r="B306" s="98">
        <v>2140.930577133</v>
      </c>
      <c r="C306" s="98">
        <v>1902.1915347049999</v>
      </c>
      <c r="D306" s="98">
        <v>1606.2607912240001</v>
      </c>
      <c r="E306" s="98">
        <v>1876.8949854689999</v>
      </c>
      <c r="F306" s="98">
        <v>2119.9339838249998</v>
      </c>
      <c r="G306" s="98">
        <v>2048.447216522</v>
      </c>
      <c r="H306" s="98">
        <v>2213.2064320929999</v>
      </c>
      <c r="I306" s="98">
        <v>2380.9504574970001</v>
      </c>
      <c r="J306" s="98">
        <v>2351.9600631419999</v>
      </c>
      <c r="K306" s="98">
        <v>2507.3988955180002</v>
      </c>
      <c r="L306" s="98">
        <v>2411.9993413920001</v>
      </c>
      <c r="M306" s="98">
        <v>2389.218723816</v>
      </c>
      <c r="N306" s="98">
        <v>2371.2412485</v>
      </c>
      <c r="O306" s="98">
        <v>2357.8496304370001</v>
      </c>
      <c r="P306" s="98">
        <v>2344.1378028899999</v>
      </c>
      <c r="Q306" s="98">
        <v>2345.4300768789999</v>
      </c>
      <c r="R306" s="98">
        <v>2340.5926264600002</v>
      </c>
      <c r="S306" s="98">
        <v>2241.808000646</v>
      </c>
      <c r="T306" s="98">
        <v>2335.2519897090001</v>
      </c>
      <c r="U306" s="98">
        <v>2357.5751651649998</v>
      </c>
      <c r="V306" s="98">
        <v>2331.4780922190002</v>
      </c>
      <c r="W306" s="98">
        <v>2358.8903112600001</v>
      </c>
      <c r="X306" s="98">
        <v>2256.1831192670002</v>
      </c>
      <c r="Y306" s="98">
        <v>2162.2816880840001</v>
      </c>
    </row>
    <row r="307" spans="1:25" s="66" customFormat="1" ht="15.75" x14ac:dyDescent="0.25">
      <c r="A307" s="74">
        <v>28</v>
      </c>
      <c r="B307" s="98">
        <v>1868.535230726</v>
      </c>
      <c r="C307" s="98">
        <v>1532.795586752</v>
      </c>
      <c r="D307" s="98">
        <v>1486.2622870949999</v>
      </c>
      <c r="E307" s="98">
        <v>1537.0154903090001</v>
      </c>
      <c r="F307" s="98">
        <v>1700.562484262</v>
      </c>
      <c r="G307" s="98">
        <v>1953.4822324100001</v>
      </c>
      <c r="H307" s="98">
        <v>2148.3640115829999</v>
      </c>
      <c r="I307" s="98">
        <v>2268.9800625739999</v>
      </c>
      <c r="J307" s="98">
        <v>2389.9620672609999</v>
      </c>
      <c r="K307" s="98">
        <v>2402.2672602890002</v>
      </c>
      <c r="L307" s="98">
        <v>2403.9483600799999</v>
      </c>
      <c r="M307" s="98">
        <v>2344.8354021229998</v>
      </c>
      <c r="N307" s="98">
        <v>2315.3646935420002</v>
      </c>
      <c r="O307" s="98">
        <v>2325.6914494010002</v>
      </c>
      <c r="P307" s="98">
        <v>2325.9087344079999</v>
      </c>
      <c r="Q307" s="98">
        <v>2308.6288583249998</v>
      </c>
      <c r="R307" s="98">
        <v>2216.2827303499998</v>
      </c>
      <c r="S307" s="98">
        <v>2217.6093124980002</v>
      </c>
      <c r="T307" s="98">
        <v>2254.1017576209997</v>
      </c>
      <c r="U307" s="98">
        <v>2295.2829844739999</v>
      </c>
      <c r="V307" s="98">
        <v>2246.47391027</v>
      </c>
      <c r="W307" s="98">
        <v>2240.18408112</v>
      </c>
      <c r="X307" s="98">
        <v>2221.9092684260004</v>
      </c>
      <c r="Y307" s="98">
        <v>2156.8038186969998</v>
      </c>
    </row>
    <row r="308" spans="1:25" s="66" customFormat="1" ht="15.75" x14ac:dyDescent="0.25">
      <c r="A308" s="55"/>
    </row>
    <row r="309" spans="1:25" s="66" customFormat="1" ht="15.75" x14ac:dyDescent="0.25">
      <c r="A309" s="137" t="s">
        <v>32</v>
      </c>
      <c r="B309" s="137" t="s">
        <v>125</v>
      </c>
      <c r="C309" s="137"/>
      <c r="D309" s="137"/>
      <c r="E309" s="137"/>
      <c r="F309" s="137"/>
      <c r="G309" s="137"/>
      <c r="H309" s="137"/>
      <c r="I309" s="137"/>
      <c r="J309" s="137"/>
      <c r="K309" s="137"/>
      <c r="L309" s="137"/>
      <c r="M309" s="137"/>
      <c r="N309" s="137"/>
      <c r="O309" s="137"/>
      <c r="P309" s="137"/>
      <c r="Q309" s="137"/>
      <c r="R309" s="137"/>
      <c r="S309" s="137"/>
      <c r="T309" s="137"/>
      <c r="U309" s="137"/>
      <c r="V309" s="137"/>
      <c r="W309" s="137"/>
      <c r="X309" s="137"/>
      <c r="Y309" s="137"/>
    </row>
    <row r="310" spans="1:25" s="100" customFormat="1" ht="12.75" x14ac:dyDescent="0.2">
      <c r="A310" s="137"/>
      <c r="B310" s="99" t="s">
        <v>33</v>
      </c>
      <c r="C310" s="99" t="s">
        <v>34</v>
      </c>
      <c r="D310" s="99" t="s">
        <v>35</v>
      </c>
      <c r="E310" s="99" t="s">
        <v>36</v>
      </c>
      <c r="F310" s="99" t="s">
        <v>37</v>
      </c>
      <c r="G310" s="99" t="s">
        <v>38</v>
      </c>
      <c r="H310" s="99" t="s">
        <v>39</v>
      </c>
      <c r="I310" s="99" t="s">
        <v>40</v>
      </c>
      <c r="J310" s="99" t="s">
        <v>41</v>
      </c>
      <c r="K310" s="99" t="s">
        <v>42</v>
      </c>
      <c r="L310" s="99" t="s">
        <v>43</v>
      </c>
      <c r="M310" s="99" t="s">
        <v>44</v>
      </c>
      <c r="N310" s="99" t="s">
        <v>45</v>
      </c>
      <c r="O310" s="99" t="s">
        <v>46</v>
      </c>
      <c r="P310" s="99" t="s">
        <v>47</v>
      </c>
      <c r="Q310" s="99" t="s">
        <v>48</v>
      </c>
      <c r="R310" s="99" t="s">
        <v>49</v>
      </c>
      <c r="S310" s="99" t="s">
        <v>50</v>
      </c>
      <c r="T310" s="99" t="s">
        <v>51</v>
      </c>
      <c r="U310" s="99" t="s">
        <v>52</v>
      </c>
      <c r="V310" s="99" t="s">
        <v>53</v>
      </c>
      <c r="W310" s="99" t="s">
        <v>54</v>
      </c>
      <c r="X310" s="99" t="s">
        <v>55</v>
      </c>
      <c r="Y310" s="99" t="s">
        <v>56</v>
      </c>
    </row>
    <row r="311" spans="1:25" s="66" customFormat="1" ht="15.75" x14ac:dyDescent="0.25">
      <c r="A311" s="74">
        <v>1</v>
      </c>
      <c r="B311" s="98">
        <v>3110.557334696</v>
      </c>
      <c r="C311" s="98">
        <v>3095.2902039410001</v>
      </c>
      <c r="D311" s="98">
        <v>3018.3827475160001</v>
      </c>
      <c r="E311" s="98">
        <v>3004.8653328700002</v>
      </c>
      <c r="F311" s="98">
        <v>3007.632857696</v>
      </c>
      <c r="G311" s="98">
        <v>3091.3790738150001</v>
      </c>
      <c r="H311" s="98">
        <v>3034.8163556769996</v>
      </c>
      <c r="I311" s="98">
        <v>3177.4582447459998</v>
      </c>
      <c r="J311" s="98">
        <v>3204.241480872</v>
      </c>
      <c r="K311" s="98">
        <v>3292.1504202830001</v>
      </c>
      <c r="L311" s="98">
        <v>3294.597735625</v>
      </c>
      <c r="M311" s="98">
        <v>3278.0955111459998</v>
      </c>
      <c r="N311" s="98">
        <v>3246.063126693</v>
      </c>
      <c r="O311" s="98">
        <v>3246.1203069579997</v>
      </c>
      <c r="P311" s="98">
        <v>3222.8822472620004</v>
      </c>
      <c r="Q311" s="98">
        <v>3219.8402571639999</v>
      </c>
      <c r="R311" s="98">
        <v>3213.8820735509998</v>
      </c>
      <c r="S311" s="98">
        <v>3229.2750008890002</v>
      </c>
      <c r="T311" s="98">
        <v>3275.1450094720003</v>
      </c>
      <c r="U311" s="98">
        <v>3499.8291427630002</v>
      </c>
      <c r="V311" s="98">
        <v>3519.419101552</v>
      </c>
      <c r="W311" s="98">
        <v>3233.1175146969999</v>
      </c>
      <c r="X311" s="98">
        <v>3139.4219324679998</v>
      </c>
      <c r="Y311" s="98">
        <v>3113.8623540130002</v>
      </c>
    </row>
    <row r="312" spans="1:25" s="66" customFormat="1" ht="15.75" outlineLevel="1" x14ac:dyDescent="0.25">
      <c r="A312" s="74">
        <v>2</v>
      </c>
      <c r="B312" s="98">
        <v>2969.3792604109999</v>
      </c>
      <c r="C312" s="98">
        <v>3031.6600050489997</v>
      </c>
      <c r="D312" s="98">
        <v>2942.9047977159998</v>
      </c>
      <c r="E312" s="98">
        <v>2930.1078544089996</v>
      </c>
      <c r="F312" s="98">
        <v>2941.006412918</v>
      </c>
      <c r="G312" s="98">
        <v>3038.7160497499999</v>
      </c>
      <c r="H312" s="98">
        <v>3046.4811297369997</v>
      </c>
      <c r="I312" s="98">
        <v>3176.5547965589999</v>
      </c>
      <c r="J312" s="98">
        <v>3193.4915910519999</v>
      </c>
      <c r="K312" s="98">
        <v>3200.581943912</v>
      </c>
      <c r="L312" s="98">
        <v>3349.1477084349999</v>
      </c>
      <c r="M312" s="98">
        <v>3226.0385978899999</v>
      </c>
      <c r="N312" s="98">
        <v>3179.8826879819999</v>
      </c>
      <c r="O312" s="98">
        <v>3168.618175777</v>
      </c>
      <c r="P312" s="98">
        <v>3155.0207087600002</v>
      </c>
      <c r="Q312" s="98">
        <v>3151.5670207539997</v>
      </c>
      <c r="R312" s="98">
        <v>3184.0454112739999</v>
      </c>
      <c r="S312" s="98">
        <v>3205.2249814299998</v>
      </c>
      <c r="T312" s="98">
        <v>3240.699617836</v>
      </c>
      <c r="U312" s="98">
        <v>3464.8691287419997</v>
      </c>
      <c r="V312" s="98">
        <v>3212.7384682510001</v>
      </c>
      <c r="W312" s="98">
        <v>3166.2509128060001</v>
      </c>
      <c r="X312" s="98">
        <v>3116.927216217</v>
      </c>
      <c r="Y312" s="98">
        <v>3068.4154793910002</v>
      </c>
    </row>
    <row r="313" spans="1:25" s="66" customFormat="1" ht="15.75" outlineLevel="1" x14ac:dyDescent="0.25">
      <c r="A313" s="74">
        <v>3</v>
      </c>
      <c r="B313" s="98">
        <v>2920.7531630549997</v>
      </c>
      <c r="C313" s="98">
        <v>2907.167132091</v>
      </c>
      <c r="D313" s="98">
        <v>2894.3587527310001</v>
      </c>
      <c r="E313" s="98">
        <v>2885.6444803450004</v>
      </c>
      <c r="F313" s="98">
        <v>2891.4654313219999</v>
      </c>
      <c r="G313" s="98">
        <v>2925.9680032229999</v>
      </c>
      <c r="H313" s="98">
        <v>2971.1518486260002</v>
      </c>
      <c r="I313" s="98">
        <v>3125.3098430660002</v>
      </c>
      <c r="J313" s="98">
        <v>3146.5237213810001</v>
      </c>
      <c r="K313" s="98">
        <v>3218.3993144859996</v>
      </c>
      <c r="L313" s="98">
        <v>3240.8711586310001</v>
      </c>
      <c r="M313" s="98">
        <v>3164.3868361670002</v>
      </c>
      <c r="N313" s="98">
        <v>3143.3788068059998</v>
      </c>
      <c r="O313" s="98">
        <v>3130.6504798169999</v>
      </c>
      <c r="P313" s="98">
        <v>3126.1904191470003</v>
      </c>
      <c r="Q313" s="98">
        <v>3125.8587736099998</v>
      </c>
      <c r="R313" s="98">
        <v>3133.2235917420003</v>
      </c>
      <c r="S313" s="98">
        <v>3179.5510424450003</v>
      </c>
      <c r="T313" s="98">
        <v>3188.7227569510001</v>
      </c>
      <c r="U313" s="98">
        <v>3189.134454859</v>
      </c>
      <c r="V313" s="98">
        <v>3175.8915054850004</v>
      </c>
      <c r="W313" s="98">
        <v>3104.4047381820001</v>
      </c>
      <c r="X313" s="98">
        <v>3082.8134701179997</v>
      </c>
      <c r="Y313" s="98">
        <v>2944.71169409</v>
      </c>
    </row>
    <row r="314" spans="1:25" s="66" customFormat="1" ht="15.75" outlineLevel="1" x14ac:dyDescent="0.25">
      <c r="A314" s="74">
        <v>4</v>
      </c>
      <c r="B314" s="98">
        <v>2907.750370794</v>
      </c>
      <c r="C314" s="98">
        <v>2856.4139288769998</v>
      </c>
      <c r="D314" s="98">
        <v>2845.8813240640002</v>
      </c>
      <c r="E314" s="98">
        <v>2825.8110510489996</v>
      </c>
      <c r="F314" s="98">
        <v>2825.3650449820002</v>
      </c>
      <c r="G314" s="98">
        <v>2810.8069495130003</v>
      </c>
      <c r="H314" s="98">
        <v>2884.2835900380001</v>
      </c>
      <c r="I314" s="98">
        <v>2909.0655168889998</v>
      </c>
      <c r="J314" s="98">
        <v>2969.6194175239998</v>
      </c>
      <c r="K314" s="98">
        <v>3135.3392615470002</v>
      </c>
      <c r="L314" s="98">
        <v>3147.6558906279997</v>
      </c>
      <c r="M314" s="98">
        <v>3147.9989722179998</v>
      </c>
      <c r="N314" s="98">
        <v>3140.0966595950003</v>
      </c>
      <c r="O314" s="98">
        <v>3115.3604769559997</v>
      </c>
      <c r="P314" s="98">
        <v>3107.892734347</v>
      </c>
      <c r="Q314" s="98">
        <v>3109.4594736079998</v>
      </c>
      <c r="R314" s="98">
        <v>2989.0492715709997</v>
      </c>
      <c r="S314" s="98">
        <v>3146.6152098049997</v>
      </c>
      <c r="T314" s="98">
        <v>3182.5930325429999</v>
      </c>
      <c r="U314" s="98">
        <v>3181.6667122500003</v>
      </c>
      <c r="V314" s="98">
        <v>3244.1418697890003</v>
      </c>
      <c r="W314" s="98">
        <v>3133.2121556890002</v>
      </c>
      <c r="X314" s="98">
        <v>3089.4235087520001</v>
      </c>
      <c r="Y314" s="98">
        <v>2922.1712336270002</v>
      </c>
    </row>
    <row r="315" spans="1:25" s="66" customFormat="1" ht="15.75" outlineLevel="1" x14ac:dyDescent="0.25">
      <c r="A315" s="74">
        <v>5</v>
      </c>
      <c r="B315" s="98">
        <v>2874.3113518219998</v>
      </c>
      <c r="C315" s="98">
        <v>2837.8417788050001</v>
      </c>
      <c r="D315" s="98">
        <v>2638.0424968420002</v>
      </c>
      <c r="E315" s="98">
        <v>2548.7841031769999</v>
      </c>
      <c r="F315" s="98">
        <v>2482.6494086779999</v>
      </c>
      <c r="G315" s="98">
        <v>2596.5296244519996</v>
      </c>
      <c r="H315" s="98">
        <v>2819.3268089980002</v>
      </c>
      <c r="I315" s="98">
        <v>2842.8622060719999</v>
      </c>
      <c r="J315" s="98">
        <v>2903.5533393429996</v>
      </c>
      <c r="K315" s="98">
        <v>2979.374370733</v>
      </c>
      <c r="L315" s="98">
        <v>3134.0355515049996</v>
      </c>
      <c r="M315" s="98">
        <v>3137.3176987160005</v>
      </c>
      <c r="N315" s="98">
        <v>3091.9623125180001</v>
      </c>
      <c r="O315" s="98">
        <v>3127.1167394399999</v>
      </c>
      <c r="P315" s="98">
        <v>3122.2678529679997</v>
      </c>
      <c r="Q315" s="98">
        <v>3101.0082304409998</v>
      </c>
      <c r="R315" s="98">
        <v>2989.5638939560004</v>
      </c>
      <c r="S315" s="98">
        <v>3116.9386522700001</v>
      </c>
      <c r="T315" s="98">
        <v>3163.4262077149997</v>
      </c>
      <c r="U315" s="98">
        <v>3166.0908080640002</v>
      </c>
      <c r="V315" s="98">
        <v>3162.4427071569999</v>
      </c>
      <c r="W315" s="98">
        <v>3129.7813397890004</v>
      </c>
      <c r="X315" s="98">
        <v>3061.6453360149999</v>
      </c>
      <c r="Y315" s="98">
        <v>2876.7929753230001</v>
      </c>
    </row>
    <row r="316" spans="1:25" s="66" customFormat="1" ht="15.75" outlineLevel="1" x14ac:dyDescent="0.25">
      <c r="A316" s="74">
        <v>6</v>
      </c>
      <c r="B316" s="98">
        <v>2806.701406486</v>
      </c>
      <c r="C316" s="98">
        <v>2415.45116125</v>
      </c>
      <c r="D316" s="98">
        <v>2218.8539741270001</v>
      </c>
      <c r="E316" s="98">
        <v>2210.6657601789998</v>
      </c>
      <c r="F316" s="98">
        <v>2239.0957879369998</v>
      </c>
      <c r="G316" s="98">
        <v>2551.1856743070002</v>
      </c>
      <c r="H316" s="98">
        <v>2861.5029724619999</v>
      </c>
      <c r="I316" s="98">
        <v>2911.0210819519998</v>
      </c>
      <c r="J316" s="98">
        <v>2943.4766003659997</v>
      </c>
      <c r="K316" s="98">
        <v>3088.3713918760004</v>
      </c>
      <c r="L316" s="98">
        <v>3100.0476019890002</v>
      </c>
      <c r="M316" s="98">
        <v>3093.5061796730006</v>
      </c>
      <c r="N316" s="98">
        <v>3079.1196249989998</v>
      </c>
      <c r="O316" s="98">
        <v>3036.5431996799998</v>
      </c>
      <c r="P316" s="98">
        <v>2964.9535078999997</v>
      </c>
      <c r="Q316" s="98">
        <v>3070.4053526130001</v>
      </c>
      <c r="R316" s="98">
        <v>2968.052678263</v>
      </c>
      <c r="S316" s="98">
        <v>2989.0035273590001</v>
      </c>
      <c r="T316" s="98">
        <v>3022.3167497479999</v>
      </c>
      <c r="U316" s="98">
        <v>3028.4579102090001</v>
      </c>
      <c r="V316" s="98">
        <v>3003.7331636230001</v>
      </c>
      <c r="W316" s="98">
        <v>2990.4787781959999</v>
      </c>
      <c r="X316" s="98">
        <v>2907.9104755359999</v>
      </c>
      <c r="Y316" s="98">
        <v>2860.096337943</v>
      </c>
    </row>
    <row r="317" spans="1:25" s="66" customFormat="1" ht="15.75" outlineLevel="1" x14ac:dyDescent="0.25">
      <c r="A317" s="74">
        <v>7</v>
      </c>
      <c r="B317" s="98">
        <v>2561.4666859540002</v>
      </c>
      <c r="C317" s="98">
        <v>2228.5403110179996</v>
      </c>
      <c r="D317" s="98">
        <v>2216.4409669440001</v>
      </c>
      <c r="E317" s="98">
        <v>2154.125914147</v>
      </c>
      <c r="F317" s="98">
        <v>2221.0840044619999</v>
      </c>
      <c r="G317" s="98">
        <v>2364.5950335589996</v>
      </c>
      <c r="H317" s="98">
        <v>2632.7018600910001</v>
      </c>
      <c r="I317" s="98">
        <v>2885.5072477089998</v>
      </c>
      <c r="J317" s="98">
        <v>2918.0771266530001</v>
      </c>
      <c r="K317" s="98">
        <v>2943.0305942989999</v>
      </c>
      <c r="L317" s="98">
        <v>3045.1202394299999</v>
      </c>
      <c r="M317" s="98">
        <v>2961.0995580389999</v>
      </c>
      <c r="N317" s="98">
        <v>3058.328880645</v>
      </c>
      <c r="O317" s="98">
        <v>3050.5180564459997</v>
      </c>
      <c r="P317" s="98">
        <v>2940.2058892079999</v>
      </c>
      <c r="Q317" s="98">
        <v>2938.5362254700003</v>
      </c>
      <c r="R317" s="98">
        <v>2944.5058451360001</v>
      </c>
      <c r="S317" s="98">
        <v>2985.789996466</v>
      </c>
      <c r="T317" s="98">
        <v>3015.6724029550001</v>
      </c>
      <c r="U317" s="98">
        <v>3020.7728825929998</v>
      </c>
      <c r="V317" s="98">
        <v>3106.108710079</v>
      </c>
      <c r="W317" s="98">
        <v>3005.6201123680003</v>
      </c>
      <c r="X317" s="98">
        <v>2935.0711014110002</v>
      </c>
      <c r="Y317" s="98">
        <v>2890.7106518239998</v>
      </c>
    </row>
    <row r="318" spans="1:25" s="66" customFormat="1" ht="15.75" outlineLevel="1" x14ac:dyDescent="0.25">
      <c r="A318" s="74">
        <v>8</v>
      </c>
      <c r="B318" s="98">
        <v>2896.3829341119999</v>
      </c>
      <c r="C318" s="98">
        <v>2332.8828585900001</v>
      </c>
      <c r="D318" s="98">
        <v>2259.257549376</v>
      </c>
      <c r="E318" s="98">
        <v>2256.4099721789999</v>
      </c>
      <c r="F318" s="98">
        <v>2345.988575328</v>
      </c>
      <c r="G318" s="98">
        <v>2468.262854004</v>
      </c>
      <c r="H318" s="98">
        <v>2903.4847230249998</v>
      </c>
      <c r="I318" s="98">
        <v>2927.351765636</v>
      </c>
      <c r="J318" s="98">
        <v>2975.8406303559996</v>
      </c>
      <c r="K318" s="98">
        <v>3156.6560643390003</v>
      </c>
      <c r="L318" s="98">
        <v>3122.5537542929997</v>
      </c>
      <c r="M318" s="98">
        <v>3165.7934706860001</v>
      </c>
      <c r="N318" s="98">
        <v>3098.0234206079999</v>
      </c>
      <c r="O318" s="98">
        <v>3095.6675936900001</v>
      </c>
      <c r="P318" s="98">
        <v>3103.2382607760001</v>
      </c>
      <c r="Q318" s="98">
        <v>3135.0076160100002</v>
      </c>
      <c r="R318" s="98">
        <v>3010.4575627869999</v>
      </c>
      <c r="S318" s="98">
        <v>3176.1202265450002</v>
      </c>
      <c r="T318" s="98">
        <v>3196.1447553480002</v>
      </c>
      <c r="U318" s="98">
        <v>3202.0000144840001</v>
      </c>
      <c r="V318" s="98">
        <v>3155.6611277279999</v>
      </c>
      <c r="W318" s="98">
        <v>3168.904077102</v>
      </c>
      <c r="X318" s="98">
        <v>3129.9185724250001</v>
      </c>
      <c r="Y318" s="98">
        <v>2934.430682443</v>
      </c>
    </row>
    <row r="319" spans="1:25" s="66" customFormat="1" ht="15.75" outlineLevel="1" x14ac:dyDescent="0.25">
      <c r="A319" s="74">
        <v>9</v>
      </c>
      <c r="B319" s="98">
        <v>2903.9879093569998</v>
      </c>
      <c r="C319" s="98">
        <v>2868.879226647</v>
      </c>
      <c r="D319" s="98">
        <v>2853.7378924750001</v>
      </c>
      <c r="E319" s="98">
        <v>2612.5629707580001</v>
      </c>
      <c r="F319" s="98">
        <v>2633.0563777340003</v>
      </c>
      <c r="G319" s="98">
        <v>2883.1628568440001</v>
      </c>
      <c r="H319" s="98">
        <v>2975.2345195469998</v>
      </c>
      <c r="I319" s="98">
        <v>2936.13465434</v>
      </c>
      <c r="J319" s="98">
        <v>3152.596265524</v>
      </c>
      <c r="K319" s="98">
        <v>3125.3555872779998</v>
      </c>
      <c r="L319" s="98">
        <v>3138.0038618959998</v>
      </c>
      <c r="M319" s="98">
        <v>3125.7558491330001</v>
      </c>
      <c r="N319" s="98">
        <v>3108.4874091030001</v>
      </c>
      <c r="O319" s="98">
        <v>3114.8229824649998</v>
      </c>
      <c r="P319" s="98">
        <v>3110.2828694239997</v>
      </c>
      <c r="Q319" s="98">
        <v>3104.2789415990001</v>
      </c>
      <c r="R319" s="98">
        <v>3177.2523957920002</v>
      </c>
      <c r="S319" s="98">
        <v>3194.2349344969998</v>
      </c>
      <c r="T319" s="98">
        <v>3211.2975255729998</v>
      </c>
      <c r="U319" s="98">
        <v>3219.5657918920001</v>
      </c>
      <c r="V319" s="98">
        <v>3172.5178698500004</v>
      </c>
      <c r="W319" s="98">
        <v>3162.7286084819998</v>
      </c>
      <c r="X319" s="98">
        <v>3137.3748789809997</v>
      </c>
      <c r="Y319" s="98">
        <v>2964.6676065749998</v>
      </c>
    </row>
    <row r="320" spans="1:25" s="66" customFormat="1" ht="15.75" outlineLevel="1" x14ac:dyDescent="0.25">
      <c r="A320" s="74">
        <v>10</v>
      </c>
      <c r="B320" s="98">
        <v>2915.9843289540004</v>
      </c>
      <c r="C320" s="98">
        <v>2901.2661287430001</v>
      </c>
      <c r="D320" s="98">
        <v>2850.4900534230001</v>
      </c>
      <c r="E320" s="98">
        <v>2847.7911449149997</v>
      </c>
      <c r="F320" s="98">
        <v>2850.0440473560002</v>
      </c>
      <c r="G320" s="98">
        <v>2905.749061519</v>
      </c>
      <c r="H320" s="98">
        <v>2984.2118211520001</v>
      </c>
      <c r="I320" s="98">
        <v>2972.6156634099998</v>
      </c>
      <c r="J320" s="98">
        <v>3036.017141242</v>
      </c>
      <c r="K320" s="98">
        <v>3072.978464538</v>
      </c>
      <c r="L320" s="98">
        <v>3117.0301406939998</v>
      </c>
      <c r="M320" s="98">
        <v>3068.9872820410001</v>
      </c>
      <c r="N320" s="98">
        <v>3049.4201953579995</v>
      </c>
      <c r="O320" s="98">
        <v>3050.0148701140001</v>
      </c>
      <c r="P320" s="98">
        <v>3041.0261324559997</v>
      </c>
      <c r="Q320" s="98">
        <v>3072.475278206</v>
      </c>
      <c r="R320" s="98">
        <v>3069.8907302279999</v>
      </c>
      <c r="S320" s="98">
        <v>3071.9034755560001</v>
      </c>
      <c r="T320" s="98">
        <v>3167.8062160140003</v>
      </c>
      <c r="U320" s="98">
        <v>3203.8983992820004</v>
      </c>
      <c r="V320" s="98">
        <v>3204.9162079990001</v>
      </c>
      <c r="W320" s="98">
        <v>3168.4351989289999</v>
      </c>
      <c r="X320" s="98">
        <v>3148.6508272390001</v>
      </c>
      <c r="Y320" s="98">
        <v>3084.00281963</v>
      </c>
    </row>
    <row r="321" spans="1:25" s="66" customFormat="1" ht="15.75" outlineLevel="1" x14ac:dyDescent="0.25">
      <c r="A321" s="74">
        <v>11</v>
      </c>
      <c r="B321" s="98">
        <v>2933.8245716339998</v>
      </c>
      <c r="C321" s="98">
        <v>2898.2127025919999</v>
      </c>
      <c r="D321" s="98">
        <v>2865.7800562840002</v>
      </c>
      <c r="E321" s="98">
        <v>2861.5715887799997</v>
      </c>
      <c r="F321" s="98">
        <v>2860.0620297840001</v>
      </c>
      <c r="G321" s="98">
        <v>2871.0635127699998</v>
      </c>
      <c r="H321" s="98">
        <v>2890.0816689089997</v>
      </c>
      <c r="I321" s="98">
        <v>2929.6618483419998</v>
      </c>
      <c r="J321" s="98">
        <v>3002.1664243619998</v>
      </c>
      <c r="K321" s="98">
        <v>3176.772081566</v>
      </c>
      <c r="L321" s="98">
        <v>3194.875353465</v>
      </c>
      <c r="M321" s="98">
        <v>3189.717693562</v>
      </c>
      <c r="N321" s="98">
        <v>3178.647594258</v>
      </c>
      <c r="O321" s="98">
        <v>3172.2319685250004</v>
      </c>
      <c r="P321" s="98">
        <v>3166.8798957210001</v>
      </c>
      <c r="Q321" s="98">
        <v>3167.1314888870002</v>
      </c>
      <c r="R321" s="98">
        <v>3038.0413226230003</v>
      </c>
      <c r="S321" s="98">
        <v>3056.201774787</v>
      </c>
      <c r="T321" s="98">
        <v>3198.5234543719998</v>
      </c>
      <c r="U321" s="98">
        <v>3206.3685867300001</v>
      </c>
      <c r="V321" s="98">
        <v>3165.6905462089999</v>
      </c>
      <c r="W321" s="98">
        <v>3163.746417199</v>
      </c>
      <c r="X321" s="98">
        <v>3141.022979888</v>
      </c>
      <c r="Y321" s="98">
        <v>2968.0069340509999</v>
      </c>
    </row>
    <row r="322" spans="1:25" s="66" customFormat="1" ht="15.75" outlineLevel="1" x14ac:dyDescent="0.25">
      <c r="A322" s="74">
        <v>12</v>
      </c>
      <c r="B322" s="98">
        <v>2919.0834993170001</v>
      </c>
      <c r="C322" s="98">
        <v>2915.3210378799999</v>
      </c>
      <c r="D322" s="98">
        <v>2890.3675702339997</v>
      </c>
      <c r="E322" s="98">
        <v>2837.1098714129998</v>
      </c>
      <c r="F322" s="98">
        <v>2834.548195541</v>
      </c>
      <c r="G322" s="98">
        <v>2883.5516826459998</v>
      </c>
      <c r="H322" s="98">
        <v>2905.1658228160004</v>
      </c>
      <c r="I322" s="98">
        <v>2903.8735488269999</v>
      </c>
      <c r="J322" s="98">
        <v>2943.6595772139999</v>
      </c>
      <c r="K322" s="98">
        <v>3034.2216809209999</v>
      </c>
      <c r="L322" s="98">
        <v>3180.8776245929998</v>
      </c>
      <c r="M322" s="98">
        <v>3182.3300033240002</v>
      </c>
      <c r="N322" s="98">
        <v>3127.0023789100001</v>
      </c>
      <c r="O322" s="98">
        <v>3117.213117542</v>
      </c>
      <c r="P322" s="98">
        <v>3111.8953528970001</v>
      </c>
      <c r="Q322" s="98">
        <v>3110.2028170530002</v>
      </c>
      <c r="R322" s="98">
        <v>2991.1420692700003</v>
      </c>
      <c r="S322" s="98">
        <v>3035.5825712280002</v>
      </c>
      <c r="T322" s="98">
        <v>3160.8645318429999</v>
      </c>
      <c r="U322" s="98">
        <v>3180.1342811479999</v>
      </c>
      <c r="V322" s="98">
        <v>3129.827084001</v>
      </c>
      <c r="W322" s="98">
        <v>3126.499192578</v>
      </c>
      <c r="X322" s="98">
        <v>3107.6525772340001</v>
      </c>
      <c r="Y322" s="98">
        <v>2970.5457378170004</v>
      </c>
    </row>
    <row r="323" spans="1:25" s="66" customFormat="1" ht="15.75" outlineLevel="1" x14ac:dyDescent="0.25">
      <c r="A323" s="74">
        <v>13</v>
      </c>
      <c r="B323" s="98">
        <v>2928.7927083140003</v>
      </c>
      <c r="C323" s="98">
        <v>2909.6830637510002</v>
      </c>
      <c r="D323" s="98">
        <v>2895.8340035679998</v>
      </c>
      <c r="E323" s="98">
        <v>2830.3740361959999</v>
      </c>
      <c r="F323" s="98">
        <v>2832.7527352200004</v>
      </c>
      <c r="G323" s="98">
        <v>2916.4303350210002</v>
      </c>
      <c r="H323" s="98">
        <v>3025.9419785489999</v>
      </c>
      <c r="I323" s="98">
        <v>3016.9875490499999</v>
      </c>
      <c r="J323" s="98">
        <v>3176.1087904920005</v>
      </c>
      <c r="K323" s="98">
        <v>3186.2525695029999</v>
      </c>
      <c r="L323" s="98">
        <v>3185.2690689450001</v>
      </c>
      <c r="M323" s="98">
        <v>3182.2385149000002</v>
      </c>
      <c r="N323" s="98">
        <v>3166.8341515090001</v>
      </c>
      <c r="O323" s="98">
        <v>3162.3855268920001</v>
      </c>
      <c r="P323" s="98">
        <v>3158.3600362360003</v>
      </c>
      <c r="Q323" s="98">
        <v>3156.6903724980002</v>
      </c>
      <c r="R323" s="98">
        <v>3161.9623929310001</v>
      </c>
      <c r="S323" s="98">
        <v>3151.6013289130001</v>
      </c>
      <c r="T323" s="98">
        <v>3206.3914588360003</v>
      </c>
      <c r="U323" s="98">
        <v>3207.031877804</v>
      </c>
      <c r="V323" s="98">
        <v>3196.3391682490001</v>
      </c>
      <c r="W323" s="98">
        <v>3149.2798101540002</v>
      </c>
      <c r="X323" s="98">
        <v>3116.8128556870001</v>
      </c>
      <c r="Y323" s="98">
        <v>3077.221240201</v>
      </c>
    </row>
    <row r="324" spans="1:25" s="66" customFormat="1" ht="15.75" outlineLevel="1" x14ac:dyDescent="0.25">
      <c r="A324" s="74">
        <v>14</v>
      </c>
      <c r="B324" s="98">
        <v>2925.3733284670002</v>
      </c>
      <c r="C324" s="98">
        <v>2854.4697998669999</v>
      </c>
      <c r="D324" s="98">
        <v>2848.0770462400001</v>
      </c>
      <c r="E324" s="98">
        <v>2833.4846426120002</v>
      </c>
      <c r="F324" s="98">
        <v>2836.8010979820001</v>
      </c>
      <c r="G324" s="98">
        <v>2861.1598908720002</v>
      </c>
      <c r="H324" s="98">
        <v>2965.9827526700001</v>
      </c>
      <c r="I324" s="98">
        <v>2973.1989021130003</v>
      </c>
      <c r="J324" s="98">
        <v>3172.4149453730001</v>
      </c>
      <c r="K324" s="98">
        <v>3186.1953892379997</v>
      </c>
      <c r="L324" s="98">
        <v>3189.9807227810002</v>
      </c>
      <c r="M324" s="98">
        <v>3179.0478561130003</v>
      </c>
      <c r="N324" s="98">
        <v>3165.2902843540005</v>
      </c>
      <c r="O324" s="98">
        <v>3165.3360285660001</v>
      </c>
      <c r="P324" s="98">
        <v>3166.205168594</v>
      </c>
      <c r="Q324" s="98">
        <v>3162.6371200579997</v>
      </c>
      <c r="R324" s="98">
        <v>3161.0589447439997</v>
      </c>
      <c r="S324" s="98">
        <v>3181.7353285680001</v>
      </c>
      <c r="T324" s="98">
        <v>3205.613807232</v>
      </c>
      <c r="U324" s="98">
        <v>3209.9938155310001</v>
      </c>
      <c r="V324" s="98">
        <v>3160.9331481609997</v>
      </c>
      <c r="W324" s="98">
        <v>3161.3905902810002</v>
      </c>
      <c r="X324" s="98">
        <v>3119.6032526190002</v>
      </c>
      <c r="Y324" s="98">
        <v>3076.3406641199999</v>
      </c>
    </row>
    <row r="325" spans="1:25" s="66" customFormat="1" ht="15.75" outlineLevel="1" x14ac:dyDescent="0.25">
      <c r="A325" s="74">
        <v>15</v>
      </c>
      <c r="B325" s="98">
        <v>2867.1409465910001</v>
      </c>
      <c r="C325" s="98">
        <v>2846.3044580249998</v>
      </c>
      <c r="D325" s="98">
        <v>2829.1160703659998</v>
      </c>
      <c r="E325" s="98">
        <v>2826.8746039779999</v>
      </c>
      <c r="F325" s="98">
        <v>2829.4820240620002</v>
      </c>
      <c r="G325" s="98">
        <v>2851.8509437299999</v>
      </c>
      <c r="H325" s="98">
        <v>2931.8003902529999</v>
      </c>
      <c r="I325" s="98">
        <v>2984.4748503709998</v>
      </c>
      <c r="J325" s="98">
        <v>3008.2847127169998</v>
      </c>
      <c r="K325" s="98">
        <v>3050.1635388029999</v>
      </c>
      <c r="L325" s="98">
        <v>3058.7634506590002</v>
      </c>
      <c r="M325" s="98">
        <v>3045.9436352459998</v>
      </c>
      <c r="N325" s="98">
        <v>3030.3105507950004</v>
      </c>
      <c r="O325" s="98">
        <v>3093.7920809980005</v>
      </c>
      <c r="P325" s="98">
        <v>3090.3498290449998</v>
      </c>
      <c r="Q325" s="98">
        <v>3083.5339414569999</v>
      </c>
      <c r="R325" s="98">
        <v>3133.3036441130002</v>
      </c>
      <c r="S325" s="98">
        <v>3142.4524865130002</v>
      </c>
      <c r="T325" s="98">
        <v>3167.3487738939998</v>
      </c>
      <c r="U325" s="98">
        <v>3084.9405759760002</v>
      </c>
      <c r="V325" s="98">
        <v>3137.5807279350001</v>
      </c>
      <c r="W325" s="98">
        <v>3137.1347218680003</v>
      </c>
      <c r="X325" s="98">
        <v>3118.8599091739998</v>
      </c>
      <c r="Y325" s="98">
        <v>3081.2124226980004</v>
      </c>
    </row>
    <row r="326" spans="1:25" s="66" customFormat="1" ht="15.75" outlineLevel="1" x14ac:dyDescent="0.25">
      <c r="A326" s="74">
        <v>16</v>
      </c>
      <c r="B326" s="98">
        <v>3003.2985936089999</v>
      </c>
      <c r="C326" s="98">
        <v>2858.3694939399998</v>
      </c>
      <c r="D326" s="98">
        <v>2852.479926645</v>
      </c>
      <c r="E326" s="98">
        <v>2849.3464481230003</v>
      </c>
      <c r="F326" s="98">
        <v>2851.5993505639999</v>
      </c>
      <c r="G326" s="98">
        <v>2869.1880000780002</v>
      </c>
      <c r="H326" s="98">
        <v>2963.1123033670001</v>
      </c>
      <c r="I326" s="98">
        <v>3110.477282325</v>
      </c>
      <c r="J326" s="98">
        <v>3035.9485249239997</v>
      </c>
      <c r="K326" s="98">
        <v>3138.7128971820002</v>
      </c>
      <c r="L326" s="98">
        <v>3147.7016348400002</v>
      </c>
      <c r="M326" s="98">
        <v>3143.0014170570003</v>
      </c>
      <c r="N326" s="98">
        <v>3135.4993662890001</v>
      </c>
      <c r="O326" s="98">
        <v>3124.1776738190001</v>
      </c>
      <c r="P326" s="98">
        <v>3123.8231561760003</v>
      </c>
      <c r="Q326" s="98">
        <v>3122.164928491</v>
      </c>
      <c r="R326" s="98">
        <v>3121.627434</v>
      </c>
      <c r="S326" s="98">
        <v>3163.0145098069997</v>
      </c>
      <c r="T326" s="98">
        <v>3190.4038567420002</v>
      </c>
      <c r="U326" s="98">
        <v>3168.6410478830003</v>
      </c>
      <c r="V326" s="98">
        <v>3142.8184402090001</v>
      </c>
      <c r="W326" s="98">
        <v>3133.783958339</v>
      </c>
      <c r="X326" s="98">
        <v>3139.0902869310003</v>
      </c>
      <c r="Y326" s="98">
        <v>3078.0903802290004</v>
      </c>
    </row>
    <row r="327" spans="1:25" s="66" customFormat="1" ht="15.75" outlineLevel="1" x14ac:dyDescent="0.25">
      <c r="A327" s="74">
        <v>17</v>
      </c>
      <c r="B327" s="98">
        <v>2932.886815288</v>
      </c>
      <c r="C327" s="98">
        <v>2853.0288571890001</v>
      </c>
      <c r="D327" s="98">
        <v>2841.0095654859997</v>
      </c>
      <c r="E327" s="98">
        <v>2835.5202600459997</v>
      </c>
      <c r="F327" s="98">
        <v>2842.4390721109999</v>
      </c>
      <c r="G327" s="98">
        <v>2904.376735159</v>
      </c>
      <c r="H327" s="98">
        <v>2939.965732095</v>
      </c>
      <c r="I327" s="98">
        <v>3016.9074966790004</v>
      </c>
      <c r="J327" s="98">
        <v>3068.2096304369998</v>
      </c>
      <c r="K327" s="98">
        <v>3181.472299349</v>
      </c>
      <c r="L327" s="98">
        <v>3264.0749101679999</v>
      </c>
      <c r="M327" s="98">
        <v>3156.793296975</v>
      </c>
      <c r="N327" s="98">
        <v>3134.3900691480003</v>
      </c>
      <c r="O327" s="98">
        <v>3127.7914665670005</v>
      </c>
      <c r="P327" s="98">
        <v>3122.8853998300001</v>
      </c>
      <c r="Q327" s="98">
        <v>3118.3567228420002</v>
      </c>
      <c r="R327" s="98">
        <v>3123.1484290489998</v>
      </c>
      <c r="S327" s="98">
        <v>3155.7983603640005</v>
      </c>
      <c r="T327" s="98">
        <v>3184.3541847050001</v>
      </c>
      <c r="U327" s="98">
        <v>3165.7705985799998</v>
      </c>
      <c r="V327" s="98">
        <v>3153.3624810749998</v>
      </c>
      <c r="W327" s="98">
        <v>3144.8769297489998</v>
      </c>
      <c r="X327" s="98">
        <v>3143.7333244490001</v>
      </c>
      <c r="Y327" s="98">
        <v>3079.5656310660002</v>
      </c>
    </row>
    <row r="328" spans="1:25" s="66" customFormat="1" ht="15.75" outlineLevel="1" x14ac:dyDescent="0.25">
      <c r="A328" s="74">
        <v>18</v>
      </c>
      <c r="B328" s="98">
        <v>3057.8142582599999</v>
      </c>
      <c r="C328" s="98">
        <v>2887.6229175140002</v>
      </c>
      <c r="D328" s="98">
        <v>2894.3015724659999</v>
      </c>
      <c r="E328" s="98">
        <v>2850.6272860589997</v>
      </c>
      <c r="F328" s="98">
        <v>2850.7073384300002</v>
      </c>
      <c r="G328" s="98">
        <v>2861.7431295750002</v>
      </c>
      <c r="H328" s="98">
        <v>2933.9160600579999</v>
      </c>
      <c r="I328" s="98">
        <v>2955.4958920690001</v>
      </c>
      <c r="J328" s="98">
        <v>3008.9022595790002</v>
      </c>
      <c r="K328" s="98">
        <v>3190.4267288480005</v>
      </c>
      <c r="L328" s="98">
        <v>3207.2720349169999</v>
      </c>
      <c r="M328" s="98">
        <v>3198.7178672730001</v>
      </c>
      <c r="N328" s="98">
        <v>3193.045584985</v>
      </c>
      <c r="O328" s="98">
        <v>3185.3605573690002</v>
      </c>
      <c r="P328" s="98">
        <v>3192.4852183880002</v>
      </c>
      <c r="Q328" s="98">
        <v>3138.8272577119997</v>
      </c>
      <c r="R328" s="98">
        <v>3130.1930376969999</v>
      </c>
      <c r="S328" s="98">
        <v>3153.3510450220001</v>
      </c>
      <c r="T328" s="98">
        <v>3185.9895402840002</v>
      </c>
      <c r="U328" s="98">
        <v>3139.3761882560002</v>
      </c>
      <c r="V328" s="98">
        <v>3136.6658436950001</v>
      </c>
      <c r="W328" s="98">
        <v>3120.4838287000002</v>
      </c>
      <c r="X328" s="98">
        <v>3116.7556754220004</v>
      </c>
      <c r="Y328" s="98">
        <v>3071.3659810649997</v>
      </c>
    </row>
    <row r="329" spans="1:25" s="66" customFormat="1" ht="15.75" outlineLevel="1" x14ac:dyDescent="0.25">
      <c r="A329" s="74">
        <v>19</v>
      </c>
      <c r="B329" s="98">
        <v>2941.0750292359999</v>
      </c>
      <c r="C329" s="98">
        <v>2861.2399432430002</v>
      </c>
      <c r="D329" s="98">
        <v>2843.4568808280001</v>
      </c>
      <c r="E329" s="98">
        <v>2838.0704998649999</v>
      </c>
      <c r="F329" s="98">
        <v>2838.3792732960001</v>
      </c>
      <c r="G329" s="98">
        <v>2849.6209133950001</v>
      </c>
      <c r="H329" s="98">
        <v>2860.5652161160001</v>
      </c>
      <c r="I329" s="98">
        <v>2870.297297219</v>
      </c>
      <c r="J329" s="98">
        <v>2959.0753766580001</v>
      </c>
      <c r="K329" s="98">
        <v>3027.485845704</v>
      </c>
      <c r="L329" s="98">
        <v>3046.4353855250001</v>
      </c>
      <c r="M329" s="98">
        <v>3050.3579517039998</v>
      </c>
      <c r="N329" s="98">
        <v>3117.1673733299999</v>
      </c>
      <c r="O329" s="98">
        <v>3118.219490206</v>
      </c>
      <c r="P329" s="98">
        <v>3157.0677622470002</v>
      </c>
      <c r="Q329" s="98">
        <v>3126.1561109880004</v>
      </c>
      <c r="R329" s="98">
        <v>3154.8949121770002</v>
      </c>
      <c r="S329" s="98">
        <v>3159.2177402110001</v>
      </c>
      <c r="T329" s="98">
        <v>3094.86706998</v>
      </c>
      <c r="U329" s="98">
        <v>3146.809622706</v>
      </c>
      <c r="V329" s="98">
        <v>3136.860256596</v>
      </c>
      <c r="W329" s="98">
        <v>3102.0603473170004</v>
      </c>
      <c r="X329" s="98">
        <v>3090.2812127269999</v>
      </c>
      <c r="Y329" s="98">
        <v>2952.8999080379999</v>
      </c>
    </row>
    <row r="330" spans="1:25" s="66" customFormat="1" ht="15.75" outlineLevel="1" x14ac:dyDescent="0.25">
      <c r="A330" s="74">
        <v>20</v>
      </c>
      <c r="B330" s="98">
        <v>2864.842299938</v>
      </c>
      <c r="C330" s="98">
        <v>2841.7757810370003</v>
      </c>
      <c r="D330" s="98">
        <v>2831.0144551640001</v>
      </c>
      <c r="E330" s="98">
        <v>2819.4869137400001</v>
      </c>
      <c r="F330" s="98">
        <v>2823.306555442</v>
      </c>
      <c r="G330" s="98">
        <v>2862.1205193240003</v>
      </c>
      <c r="H330" s="98">
        <v>2890.310389969</v>
      </c>
      <c r="I330" s="98">
        <v>2983.3083729649998</v>
      </c>
      <c r="J330" s="98">
        <v>2999.4446437480001</v>
      </c>
      <c r="K330" s="98">
        <v>3136.3113260520004</v>
      </c>
      <c r="L330" s="98">
        <v>3180.099972989</v>
      </c>
      <c r="M330" s="98">
        <v>3189.7062575089999</v>
      </c>
      <c r="N330" s="98">
        <v>3173.2612132950003</v>
      </c>
      <c r="O330" s="98">
        <v>3173.6042948849999</v>
      </c>
      <c r="P330" s="98">
        <v>3165.5304414669999</v>
      </c>
      <c r="Q330" s="98">
        <v>3136.734460013</v>
      </c>
      <c r="R330" s="98">
        <v>3120.4723926470001</v>
      </c>
      <c r="S330" s="98">
        <v>3127.7800305139999</v>
      </c>
      <c r="T330" s="98">
        <v>3152.0702070859998</v>
      </c>
      <c r="U330" s="98">
        <v>3161.333410016</v>
      </c>
      <c r="V330" s="98">
        <v>3256.4013186049997</v>
      </c>
      <c r="W330" s="98">
        <v>3103.7643192140004</v>
      </c>
      <c r="X330" s="98">
        <v>3109.1507001769996</v>
      </c>
      <c r="Y330" s="98">
        <v>2955.736049182</v>
      </c>
    </row>
    <row r="331" spans="1:25" s="66" customFormat="1" ht="15.75" outlineLevel="1" x14ac:dyDescent="0.25">
      <c r="A331" s="74">
        <v>21</v>
      </c>
      <c r="B331" s="98">
        <v>2863.9388517510001</v>
      </c>
      <c r="C331" s="98">
        <v>2836.4008361269998</v>
      </c>
      <c r="D331" s="98">
        <v>2827.6979997939998</v>
      </c>
      <c r="E331" s="98">
        <v>2638.145421319</v>
      </c>
      <c r="F331" s="98">
        <v>2827.6522555820002</v>
      </c>
      <c r="G331" s="98">
        <v>2859.6732039819999</v>
      </c>
      <c r="H331" s="98">
        <v>2950.120947159</v>
      </c>
      <c r="I331" s="98">
        <v>2998.0037010700003</v>
      </c>
      <c r="J331" s="98">
        <v>3136.3456342109998</v>
      </c>
      <c r="K331" s="98">
        <v>3305.8622478300003</v>
      </c>
      <c r="L331" s="98">
        <v>3303.7008338129999</v>
      </c>
      <c r="M331" s="98">
        <v>3286.3637774649997</v>
      </c>
      <c r="N331" s="98">
        <v>3284.9228347870003</v>
      </c>
      <c r="O331" s="98">
        <v>3275.0535210480002</v>
      </c>
      <c r="P331" s="98">
        <v>3261.6047227199997</v>
      </c>
      <c r="Q331" s="98">
        <v>3140.2682003899999</v>
      </c>
      <c r="R331" s="98">
        <v>3129.8156479480003</v>
      </c>
      <c r="S331" s="98">
        <v>3143.3673707530002</v>
      </c>
      <c r="T331" s="98">
        <v>3163.6206206160005</v>
      </c>
      <c r="U331" s="98">
        <v>3169.5101879109998</v>
      </c>
      <c r="V331" s="98">
        <v>3161.4477705460004</v>
      </c>
      <c r="W331" s="98">
        <v>3148.3649259140002</v>
      </c>
      <c r="X331" s="98">
        <v>3103.0895920869998</v>
      </c>
      <c r="Y331" s="98">
        <v>2955.5187641749999</v>
      </c>
    </row>
    <row r="332" spans="1:25" s="66" customFormat="1" ht="15.75" outlineLevel="1" x14ac:dyDescent="0.25">
      <c r="A332" s="74">
        <v>22</v>
      </c>
      <c r="B332" s="98">
        <v>2852.9602408709998</v>
      </c>
      <c r="C332" s="98">
        <v>2638.9459450290001</v>
      </c>
      <c r="D332" s="98">
        <v>2249.8799859159999</v>
      </c>
      <c r="E332" s="98">
        <v>2243.2813833350001</v>
      </c>
      <c r="F332" s="98">
        <v>2285.2288257390001</v>
      </c>
      <c r="G332" s="98">
        <v>2647.5229847790001</v>
      </c>
      <c r="H332" s="98">
        <v>2890.6992157710001</v>
      </c>
      <c r="I332" s="98">
        <v>2942.298686907</v>
      </c>
      <c r="J332" s="98">
        <v>2979.4658591570005</v>
      </c>
      <c r="K332" s="98">
        <v>3133.6695978090002</v>
      </c>
      <c r="L332" s="98">
        <v>3136.860256596</v>
      </c>
      <c r="M332" s="98">
        <v>3015.1806526760001</v>
      </c>
      <c r="N332" s="98">
        <v>3004.842460764</v>
      </c>
      <c r="O332" s="98">
        <v>3138.5413563869997</v>
      </c>
      <c r="P332" s="98">
        <v>3001.9033951430001</v>
      </c>
      <c r="Q332" s="98">
        <v>2991.6338195489998</v>
      </c>
      <c r="R332" s="98">
        <v>2968.4643761709999</v>
      </c>
      <c r="S332" s="98">
        <v>2944.8489267260002</v>
      </c>
      <c r="T332" s="98">
        <v>3034.5761985640002</v>
      </c>
      <c r="U332" s="98">
        <v>3155.6839998340001</v>
      </c>
      <c r="V332" s="98">
        <v>3148.3534898609996</v>
      </c>
      <c r="W332" s="98">
        <v>3042.0096330140004</v>
      </c>
      <c r="X332" s="98">
        <v>3095.1072270929999</v>
      </c>
      <c r="Y332" s="98">
        <v>2946.1412007150002</v>
      </c>
    </row>
    <row r="333" spans="1:25" s="66" customFormat="1" ht="15.75" outlineLevel="1" x14ac:dyDescent="0.25">
      <c r="A333" s="74">
        <v>23</v>
      </c>
      <c r="B333" s="98">
        <v>2939.7713191940002</v>
      </c>
      <c r="C333" s="98">
        <v>2846.36163829</v>
      </c>
      <c r="D333" s="98">
        <v>2599.8689519279997</v>
      </c>
      <c r="E333" s="98">
        <v>2487.3839346200002</v>
      </c>
      <c r="F333" s="98">
        <v>2492.7474434770002</v>
      </c>
      <c r="G333" s="98">
        <v>2388.519256435</v>
      </c>
      <c r="H333" s="98">
        <v>2849.609477342</v>
      </c>
      <c r="I333" s="98">
        <v>2908.0705802779999</v>
      </c>
      <c r="J333" s="98">
        <v>2935.0596653579996</v>
      </c>
      <c r="K333" s="98">
        <v>3020.0181030949998</v>
      </c>
      <c r="L333" s="98">
        <v>3038.5902531669999</v>
      </c>
      <c r="M333" s="98">
        <v>3031.2597431940003</v>
      </c>
      <c r="N333" s="98">
        <v>3010.754900165</v>
      </c>
      <c r="O333" s="98">
        <v>3004.8195886579997</v>
      </c>
      <c r="P333" s="98">
        <v>2998.6555560910001</v>
      </c>
      <c r="Q333" s="98">
        <v>2997.4890786850001</v>
      </c>
      <c r="R333" s="98">
        <v>2959.3269698240001</v>
      </c>
      <c r="S333" s="98">
        <v>2949.080266336</v>
      </c>
      <c r="T333" s="98">
        <v>3038.8875905450004</v>
      </c>
      <c r="U333" s="98">
        <v>3061.5995918030003</v>
      </c>
      <c r="V333" s="98">
        <v>3043.9995062359999</v>
      </c>
      <c r="W333" s="98">
        <v>3005.5743681559998</v>
      </c>
      <c r="X333" s="98">
        <v>3012.882006023</v>
      </c>
      <c r="Y333" s="98">
        <v>2907.5902660520001</v>
      </c>
    </row>
    <row r="334" spans="1:25" s="66" customFormat="1" ht="15.75" outlineLevel="1" x14ac:dyDescent="0.25">
      <c r="A334" s="74">
        <v>24</v>
      </c>
      <c r="B334" s="98">
        <v>2864.053212281</v>
      </c>
      <c r="C334" s="98">
        <v>2847.8025809679998</v>
      </c>
      <c r="D334" s="98">
        <v>2839.2712854299998</v>
      </c>
      <c r="E334" s="98">
        <v>2579.8901673370001</v>
      </c>
      <c r="F334" s="98">
        <v>2602.6822209659999</v>
      </c>
      <c r="G334" s="98">
        <v>2841.4555715529996</v>
      </c>
      <c r="H334" s="98">
        <v>2853.2232700899999</v>
      </c>
      <c r="I334" s="98">
        <v>2865.9401610260002</v>
      </c>
      <c r="J334" s="98">
        <v>2900.0310350190002</v>
      </c>
      <c r="K334" s="98">
        <v>2985.4469148759999</v>
      </c>
      <c r="L334" s="98">
        <v>2994.22980358</v>
      </c>
      <c r="M334" s="98">
        <v>2988.6261376100001</v>
      </c>
      <c r="N334" s="98">
        <v>2974.8113855860001</v>
      </c>
      <c r="O334" s="98">
        <v>2965.6968513450001</v>
      </c>
      <c r="P334" s="98">
        <v>2963.146611526</v>
      </c>
      <c r="Q334" s="98">
        <v>2931.4458726100002</v>
      </c>
      <c r="R334" s="98">
        <v>2905.71475336</v>
      </c>
      <c r="S334" s="98">
        <v>2914.1088162619999</v>
      </c>
      <c r="T334" s="98">
        <v>3016.541542983</v>
      </c>
      <c r="U334" s="98">
        <v>3045.46332102</v>
      </c>
      <c r="V334" s="98">
        <v>3022.7627558149998</v>
      </c>
      <c r="W334" s="98">
        <v>3054.166157353</v>
      </c>
      <c r="X334" s="98">
        <v>2978.1964572739998</v>
      </c>
      <c r="Y334" s="98">
        <v>2881.367396523</v>
      </c>
    </row>
    <row r="335" spans="1:25" s="66" customFormat="1" ht="15.75" outlineLevel="1" x14ac:dyDescent="0.25">
      <c r="A335" s="74">
        <v>25</v>
      </c>
      <c r="B335" s="98">
        <v>2879.7320409439999</v>
      </c>
      <c r="C335" s="98">
        <v>2536.810555686</v>
      </c>
      <c r="D335" s="98">
        <v>2330.7443166789999</v>
      </c>
      <c r="E335" s="98">
        <v>2284.85143599</v>
      </c>
      <c r="F335" s="98">
        <v>2304.075441083</v>
      </c>
      <c r="G335" s="98">
        <v>2356.349639346</v>
      </c>
      <c r="H335" s="98">
        <v>2479.0584880359997</v>
      </c>
      <c r="I335" s="98">
        <v>2577.3513635710001</v>
      </c>
      <c r="J335" s="98">
        <v>2896.634527278</v>
      </c>
      <c r="K335" s="98">
        <v>2924.0924905310003</v>
      </c>
      <c r="L335" s="98">
        <v>2935.1625898349998</v>
      </c>
      <c r="M335" s="98">
        <v>2925.6935379510001</v>
      </c>
      <c r="N335" s="98">
        <v>2915.366782092</v>
      </c>
      <c r="O335" s="98">
        <v>2904.7655609610001</v>
      </c>
      <c r="P335" s="98">
        <v>2904.7312528020002</v>
      </c>
      <c r="Q335" s="98">
        <v>2903.5533393429996</v>
      </c>
      <c r="R335" s="98">
        <v>2898.2127025919999</v>
      </c>
      <c r="S335" s="98">
        <v>2905.9091662609999</v>
      </c>
      <c r="T335" s="98">
        <v>2940.4460463209998</v>
      </c>
      <c r="U335" s="98">
        <v>3010.3889464690001</v>
      </c>
      <c r="V335" s="98">
        <v>2984.2118211520001</v>
      </c>
      <c r="W335" s="98">
        <v>2955.7703573409999</v>
      </c>
      <c r="X335" s="98">
        <v>2900.2711921320001</v>
      </c>
      <c r="Y335" s="98">
        <v>2883.9748166070003</v>
      </c>
    </row>
    <row r="336" spans="1:25" s="66" customFormat="1" ht="15.75" outlineLevel="1" x14ac:dyDescent="0.25">
      <c r="A336" s="74">
        <v>26</v>
      </c>
      <c r="B336" s="98">
        <v>2873.7967294370001</v>
      </c>
      <c r="C336" s="98">
        <v>2772.118782214</v>
      </c>
      <c r="D336" s="98">
        <v>2332.9857830669998</v>
      </c>
      <c r="E336" s="98">
        <v>2302.5087018220001</v>
      </c>
      <c r="F336" s="98">
        <v>2333.168759915</v>
      </c>
      <c r="G336" s="98">
        <v>2617.8121190850002</v>
      </c>
      <c r="H336" s="98">
        <v>2677.0737457310001</v>
      </c>
      <c r="I336" s="98">
        <v>2733.0875333249996</v>
      </c>
      <c r="J336" s="98">
        <v>2905.085770445</v>
      </c>
      <c r="K336" s="98">
        <v>3077.6672462679999</v>
      </c>
      <c r="L336" s="98">
        <v>3076.1233791129998</v>
      </c>
      <c r="M336" s="98">
        <v>3072.1093245100001</v>
      </c>
      <c r="N336" s="98">
        <v>3060.7190157220002</v>
      </c>
      <c r="O336" s="98">
        <v>3054.9666810630001</v>
      </c>
      <c r="P336" s="98">
        <v>3058.1459037969998</v>
      </c>
      <c r="Q336" s="98">
        <v>3064.4700411060003</v>
      </c>
      <c r="R336" s="98">
        <v>3060.4788586089999</v>
      </c>
      <c r="S336" s="98">
        <v>2953.3916583170003</v>
      </c>
      <c r="T336" s="98">
        <v>3023.7119482140001</v>
      </c>
      <c r="U336" s="98">
        <v>3130.616171658</v>
      </c>
      <c r="V336" s="98">
        <v>3119.4888920890003</v>
      </c>
      <c r="W336" s="98">
        <v>3094.661221026</v>
      </c>
      <c r="X336" s="98">
        <v>2962.7120415119998</v>
      </c>
      <c r="Y336" s="98">
        <v>2927.8092077560004</v>
      </c>
    </row>
    <row r="337" spans="1:25" s="66" customFormat="1" ht="15.75" outlineLevel="1" x14ac:dyDescent="0.25">
      <c r="A337" s="74">
        <v>27</v>
      </c>
      <c r="B337" s="98">
        <v>2851.2905771329997</v>
      </c>
      <c r="C337" s="98">
        <v>2612.551534705</v>
      </c>
      <c r="D337" s="98">
        <v>2316.6207912239997</v>
      </c>
      <c r="E337" s="98">
        <v>2587.2549854690001</v>
      </c>
      <c r="F337" s="98">
        <v>2830.2939838250004</v>
      </c>
      <c r="G337" s="98">
        <v>2758.8072165220001</v>
      </c>
      <c r="H337" s="98">
        <v>2923.566432093</v>
      </c>
      <c r="I337" s="98">
        <v>3091.3104574970002</v>
      </c>
      <c r="J337" s="98">
        <v>3062.3200631420004</v>
      </c>
      <c r="K337" s="98">
        <v>3217.7588955179999</v>
      </c>
      <c r="L337" s="98">
        <v>3122.3593413920003</v>
      </c>
      <c r="M337" s="98">
        <v>3099.5787238160001</v>
      </c>
      <c r="N337" s="98">
        <v>3081.6012485000001</v>
      </c>
      <c r="O337" s="98">
        <v>3068.2096304369998</v>
      </c>
      <c r="P337" s="98">
        <v>3054.49780289</v>
      </c>
      <c r="Q337" s="98">
        <v>3055.790076879</v>
      </c>
      <c r="R337" s="98">
        <v>3050.9526264599999</v>
      </c>
      <c r="S337" s="98">
        <v>2952.1680006460001</v>
      </c>
      <c r="T337" s="98">
        <v>3045.6119897090002</v>
      </c>
      <c r="U337" s="98">
        <v>3067.9351651649999</v>
      </c>
      <c r="V337" s="98">
        <v>3041.8380922189999</v>
      </c>
      <c r="W337" s="98">
        <v>3069.2503112600002</v>
      </c>
      <c r="X337" s="98">
        <v>2966.5431192670003</v>
      </c>
      <c r="Y337" s="98">
        <v>2872.6416880839997</v>
      </c>
    </row>
    <row r="338" spans="1:25" s="66" customFormat="1" ht="15.75" x14ac:dyDescent="0.25">
      <c r="A338" s="74">
        <v>28</v>
      </c>
      <c r="B338" s="98">
        <v>2578.8952307260001</v>
      </c>
      <c r="C338" s="98">
        <v>2243.1555867520001</v>
      </c>
      <c r="D338" s="98">
        <v>2196.622287095</v>
      </c>
      <c r="E338" s="98">
        <v>2247.3754903089998</v>
      </c>
      <c r="F338" s="98">
        <v>2410.9224842619997</v>
      </c>
      <c r="G338" s="98">
        <v>2663.8422324100002</v>
      </c>
      <c r="H338" s="98">
        <v>2858.724011583</v>
      </c>
      <c r="I338" s="98">
        <v>2979.3400625740001</v>
      </c>
      <c r="J338" s="98">
        <v>3100.3220672609996</v>
      </c>
      <c r="K338" s="98">
        <v>3112.6272602890003</v>
      </c>
      <c r="L338" s="98">
        <v>3114.3083600800001</v>
      </c>
      <c r="M338" s="98">
        <v>3055.1954021230003</v>
      </c>
      <c r="N338" s="98">
        <v>3025.7246935420003</v>
      </c>
      <c r="O338" s="98">
        <v>3036.0514494010004</v>
      </c>
      <c r="P338" s="98">
        <v>3036.2687344079995</v>
      </c>
      <c r="Q338" s="98">
        <v>3018.9888583249999</v>
      </c>
      <c r="R338" s="98">
        <v>2926.64273035</v>
      </c>
      <c r="S338" s="98">
        <v>2927.9693124980004</v>
      </c>
      <c r="T338" s="98">
        <v>2964.4617576210003</v>
      </c>
      <c r="U338" s="98">
        <v>3005.6429844740001</v>
      </c>
      <c r="V338" s="98">
        <v>2956.8339102700002</v>
      </c>
      <c r="W338" s="98">
        <v>2950.5440811200001</v>
      </c>
      <c r="X338" s="98">
        <v>2932.2692684260001</v>
      </c>
      <c r="Y338" s="98">
        <v>2867.1638186970004</v>
      </c>
    </row>
    <row r="339" spans="1:25" s="66" customFormat="1" ht="15.75" x14ac:dyDescent="0.25">
      <c r="A339" s="55" t="s">
        <v>57</v>
      </c>
    </row>
    <row r="340" spans="1:25" s="66" customFormat="1" ht="9" customHeight="1" x14ac:dyDescent="0.25">
      <c r="A340" s="55"/>
    </row>
    <row r="341" spans="1:25" s="66" customFormat="1" ht="18.75" x14ac:dyDescent="0.3">
      <c r="A341" s="55" t="s">
        <v>85</v>
      </c>
      <c r="P341" s="150">
        <v>811411.24</v>
      </c>
      <c r="Q341" s="150"/>
    </row>
    <row r="342" spans="1:25" s="66" customFormat="1" ht="12.75" customHeight="1" x14ac:dyDescent="0.25">
      <c r="A342" s="55"/>
    </row>
    <row r="343" spans="1:25" s="66" customFormat="1" ht="15.75" x14ac:dyDescent="0.25">
      <c r="A343" s="55" t="s">
        <v>59</v>
      </c>
    </row>
    <row r="344" spans="1:25" s="66" customFormat="1" ht="8.25" customHeight="1" x14ac:dyDescent="0.25">
      <c r="A344" s="55"/>
    </row>
    <row r="345" spans="1:25" s="66" customFormat="1" ht="15.75" x14ac:dyDescent="0.25">
      <c r="A345" s="101"/>
      <c r="B345" s="102"/>
      <c r="C345" s="102"/>
      <c r="D345" s="102"/>
      <c r="E345" s="103"/>
      <c r="F345" s="151" t="s">
        <v>8</v>
      </c>
      <c r="G345" s="140"/>
      <c r="H345" s="140"/>
      <c r="I345" s="140"/>
    </row>
    <row r="346" spans="1:25" s="66" customFormat="1" ht="15.75" x14ac:dyDescent="0.25">
      <c r="A346" s="104"/>
      <c r="B346" s="105"/>
      <c r="C346" s="105"/>
      <c r="D346" s="105"/>
      <c r="E346" s="106"/>
      <c r="F346" s="107" t="s">
        <v>9</v>
      </c>
      <c r="G346" s="74" t="s">
        <v>10</v>
      </c>
      <c r="H346" s="74" t="s">
        <v>11</v>
      </c>
      <c r="I346" s="74" t="s">
        <v>12</v>
      </c>
    </row>
    <row r="347" spans="1:25" s="66" customFormat="1" ht="42.75" customHeight="1" x14ac:dyDescent="0.25">
      <c r="A347" s="152" t="s">
        <v>60</v>
      </c>
      <c r="B347" s="153"/>
      <c r="C347" s="153"/>
      <c r="D347" s="153"/>
      <c r="E347" s="154"/>
      <c r="F347" s="70">
        <v>1122452.19</v>
      </c>
      <c r="G347" s="70">
        <v>756781.47</v>
      </c>
      <c r="H347" s="70">
        <v>882134.68</v>
      </c>
      <c r="I347" s="70">
        <v>1405091.7999999998</v>
      </c>
    </row>
    <row r="348" spans="1:25" s="66" customFormat="1" ht="15.75" x14ac:dyDescent="0.25">
      <c r="A348" s="89"/>
    </row>
    <row r="349" spans="1:25" s="66" customFormat="1" ht="15.75" x14ac:dyDescent="0.25">
      <c r="A349" s="89"/>
    </row>
    <row r="350" spans="1:25" s="95" customFormat="1" ht="18.75" x14ac:dyDescent="0.3">
      <c r="A350" s="82" t="s">
        <v>61</v>
      </c>
    </row>
    <row r="351" spans="1:25" s="66" customFormat="1" ht="15.75" x14ac:dyDescent="0.25">
      <c r="A351" s="75" t="s">
        <v>79</v>
      </c>
    </row>
    <row r="352" spans="1:25" s="66" customFormat="1" ht="15.75" x14ac:dyDescent="0.25">
      <c r="A352" s="75" t="s">
        <v>80</v>
      </c>
    </row>
    <row r="353" spans="1:25" s="66" customFormat="1" ht="15.75" x14ac:dyDescent="0.25">
      <c r="A353" s="55" t="s">
        <v>31</v>
      </c>
    </row>
    <row r="354" spans="1:25" s="66" customFormat="1" ht="11.25" customHeight="1" x14ac:dyDescent="0.25">
      <c r="A354" s="55"/>
    </row>
    <row r="355" spans="1:25" s="66" customFormat="1" ht="15.75" x14ac:dyDescent="0.25">
      <c r="A355" s="137" t="s">
        <v>32</v>
      </c>
      <c r="B355" s="137" t="s">
        <v>122</v>
      </c>
      <c r="C355" s="137"/>
      <c r="D355" s="137"/>
      <c r="E355" s="137"/>
      <c r="F355" s="137"/>
      <c r="G355" s="137"/>
      <c r="H355" s="137"/>
      <c r="I355" s="137"/>
      <c r="J355" s="137"/>
      <c r="K355" s="137"/>
      <c r="L355" s="137"/>
      <c r="M355" s="137"/>
      <c r="N355" s="137"/>
      <c r="O355" s="137"/>
      <c r="P355" s="137"/>
      <c r="Q355" s="137"/>
      <c r="R355" s="137"/>
      <c r="S355" s="137"/>
      <c r="T355" s="137"/>
      <c r="U355" s="137"/>
      <c r="V355" s="137"/>
      <c r="W355" s="137"/>
      <c r="X355" s="137"/>
      <c r="Y355" s="137"/>
    </row>
    <row r="356" spans="1:25" s="100" customFormat="1" ht="12.75" x14ac:dyDescent="0.2">
      <c r="A356" s="137"/>
      <c r="B356" s="99" t="s">
        <v>33</v>
      </c>
      <c r="C356" s="99" t="s">
        <v>34</v>
      </c>
      <c r="D356" s="99" t="s">
        <v>35</v>
      </c>
      <c r="E356" s="99" t="s">
        <v>36</v>
      </c>
      <c r="F356" s="99" t="s">
        <v>37</v>
      </c>
      <c r="G356" s="99" t="s">
        <v>38</v>
      </c>
      <c r="H356" s="99" t="s">
        <v>39</v>
      </c>
      <c r="I356" s="99" t="s">
        <v>40</v>
      </c>
      <c r="J356" s="99" t="s">
        <v>41</v>
      </c>
      <c r="K356" s="99" t="s">
        <v>42</v>
      </c>
      <c r="L356" s="99" t="s">
        <v>43</v>
      </c>
      <c r="M356" s="99" t="s">
        <v>44</v>
      </c>
      <c r="N356" s="99" t="s">
        <v>45</v>
      </c>
      <c r="O356" s="99" t="s">
        <v>46</v>
      </c>
      <c r="P356" s="99" t="s">
        <v>47</v>
      </c>
      <c r="Q356" s="99" t="s">
        <v>48</v>
      </c>
      <c r="R356" s="99" t="s">
        <v>49</v>
      </c>
      <c r="S356" s="99" t="s">
        <v>50</v>
      </c>
      <c r="T356" s="99" t="s">
        <v>51</v>
      </c>
      <c r="U356" s="99" t="s">
        <v>52</v>
      </c>
      <c r="V356" s="99" t="s">
        <v>53</v>
      </c>
      <c r="W356" s="99" t="s">
        <v>54</v>
      </c>
      <c r="X356" s="99" t="s">
        <v>55</v>
      </c>
      <c r="Y356" s="99" t="s">
        <v>56</v>
      </c>
    </row>
    <row r="357" spans="1:25" s="66" customFormat="1" ht="15.75" x14ac:dyDescent="0.25">
      <c r="A357" s="74">
        <v>1</v>
      </c>
      <c r="B357" s="98">
        <v>3735.8763393630002</v>
      </c>
      <c r="C357" s="98">
        <v>3720.6549528200003</v>
      </c>
      <c r="D357" s="98">
        <v>3643.9876535079998</v>
      </c>
      <c r="E357" s="98">
        <v>3630.8933728230004</v>
      </c>
      <c r="F357" s="98">
        <v>3633.5122289600004</v>
      </c>
      <c r="G357" s="98">
        <v>3717.3499335030001</v>
      </c>
      <c r="H357" s="98">
        <v>3660.7185990469998</v>
      </c>
      <c r="I357" s="98">
        <v>3803.9780349780003</v>
      </c>
      <c r="J357" s="98">
        <v>3830.7155268920005</v>
      </c>
      <c r="K357" s="98">
        <v>3918.315692872</v>
      </c>
      <c r="L357" s="98">
        <v>3920.6600837369997</v>
      </c>
      <c r="M357" s="98">
        <v>3904.0663708339998</v>
      </c>
      <c r="N357" s="98">
        <v>3872.2398353350004</v>
      </c>
      <c r="O357" s="98">
        <v>3872.4685563950006</v>
      </c>
      <c r="P357" s="98">
        <v>3849.0818280100002</v>
      </c>
      <c r="Q357" s="98">
        <v>3846.2571229189998</v>
      </c>
      <c r="R357" s="98">
        <v>3840.7678174789999</v>
      </c>
      <c r="S357" s="98">
        <v>3856.2064890290003</v>
      </c>
      <c r="T357" s="98">
        <v>3901.4818228559998</v>
      </c>
      <c r="U357" s="98">
        <v>4125.5026650729997</v>
      </c>
      <c r="V357" s="98">
        <v>4145.0697517560002</v>
      </c>
      <c r="W357" s="98">
        <v>3858.928269643</v>
      </c>
      <c r="X357" s="98">
        <v>3764.8667337180004</v>
      </c>
      <c r="Y357" s="98">
        <v>3739.2042307860002</v>
      </c>
    </row>
    <row r="358" spans="1:25" s="66" customFormat="1" ht="15.75" outlineLevel="1" x14ac:dyDescent="0.25">
      <c r="A358" s="74">
        <v>2</v>
      </c>
      <c r="B358" s="98">
        <v>3595.235759569</v>
      </c>
      <c r="C358" s="98">
        <v>3657.539376313</v>
      </c>
      <c r="D358" s="98">
        <v>3568.6126281850002</v>
      </c>
      <c r="E358" s="98">
        <v>3555.9643535670002</v>
      </c>
      <c r="F358" s="98">
        <v>3566.6570631220002</v>
      </c>
      <c r="G358" s="98">
        <v>3664.4696244309998</v>
      </c>
      <c r="H358" s="98">
        <v>3672.1089078350001</v>
      </c>
      <c r="I358" s="98">
        <v>3802.0910862330002</v>
      </c>
      <c r="J358" s="98">
        <v>3819.7940962770003</v>
      </c>
      <c r="K358" s="98">
        <v>3825.466378565</v>
      </c>
      <c r="L358" s="98">
        <v>3975.0728239109999</v>
      </c>
      <c r="M358" s="98">
        <v>3851.0259570200001</v>
      </c>
      <c r="N358" s="98">
        <v>3805.3503613379999</v>
      </c>
      <c r="O358" s="98">
        <v>3793.9486164969999</v>
      </c>
      <c r="P358" s="98">
        <v>3780.6141786990001</v>
      </c>
      <c r="Q358" s="98">
        <v>3777.2977233290003</v>
      </c>
      <c r="R358" s="98">
        <v>3810.7253062480004</v>
      </c>
      <c r="S358" s="98">
        <v>3832.3966266830002</v>
      </c>
      <c r="T358" s="98">
        <v>3868.4201936330001</v>
      </c>
      <c r="U358" s="98">
        <v>4092.1894426840004</v>
      </c>
      <c r="V358" s="98">
        <v>3839.0981537409998</v>
      </c>
      <c r="W358" s="98">
        <v>3793.0794764689999</v>
      </c>
      <c r="X358" s="98">
        <v>3743.5956751379999</v>
      </c>
      <c r="Y358" s="98">
        <v>3694.8780893579997</v>
      </c>
    </row>
    <row r="359" spans="1:25" s="66" customFormat="1" ht="15.75" outlineLevel="1" x14ac:dyDescent="0.25">
      <c r="A359" s="74">
        <v>3</v>
      </c>
      <c r="B359" s="98">
        <v>3547.0899764390006</v>
      </c>
      <c r="C359" s="98">
        <v>3533.4696373160004</v>
      </c>
      <c r="D359" s="98">
        <v>3520.6269497969997</v>
      </c>
      <c r="E359" s="98">
        <v>3512.2328868949999</v>
      </c>
      <c r="F359" s="98">
        <v>3518.156762349</v>
      </c>
      <c r="G359" s="98">
        <v>3552.5678458259999</v>
      </c>
      <c r="H359" s="98">
        <v>3598.1519530840001</v>
      </c>
      <c r="I359" s="98">
        <v>3752.172714888</v>
      </c>
      <c r="J359" s="98">
        <v>3773.8097271639999</v>
      </c>
      <c r="K359" s="98">
        <v>3846.062710018</v>
      </c>
      <c r="L359" s="98">
        <v>3868.786147329</v>
      </c>
      <c r="M359" s="98">
        <v>3792.1760282820005</v>
      </c>
      <c r="N359" s="98">
        <v>3771.156562868</v>
      </c>
      <c r="O359" s="98">
        <v>3757.7763808580003</v>
      </c>
      <c r="P359" s="98">
        <v>3753.464988877</v>
      </c>
      <c r="Q359" s="98">
        <v>3753.5564773010001</v>
      </c>
      <c r="R359" s="98">
        <v>3758.6912650980003</v>
      </c>
      <c r="S359" s="98">
        <v>3806.2881176840001</v>
      </c>
      <c r="T359" s="98">
        <v>3816.889338815</v>
      </c>
      <c r="U359" s="98">
        <v>3816.889338815</v>
      </c>
      <c r="V359" s="98">
        <v>3803.0631507379999</v>
      </c>
      <c r="W359" s="98">
        <v>3731.86228476</v>
      </c>
      <c r="X359" s="98">
        <v>3709.893626947</v>
      </c>
      <c r="Y359" s="98">
        <v>3571.2772285340002</v>
      </c>
    </row>
    <row r="360" spans="1:25" s="66" customFormat="1" ht="15.75" outlineLevel="1" x14ac:dyDescent="0.25">
      <c r="A360" s="74">
        <v>4</v>
      </c>
      <c r="B360" s="98">
        <v>3533.3209686270002</v>
      </c>
      <c r="C360" s="98">
        <v>3482.0417069750001</v>
      </c>
      <c r="D360" s="98">
        <v>3471.6920790100003</v>
      </c>
      <c r="E360" s="98">
        <v>3451.5303175710001</v>
      </c>
      <c r="F360" s="98">
        <v>3451.0614393980004</v>
      </c>
      <c r="G360" s="98">
        <v>3436.503343929</v>
      </c>
      <c r="H360" s="98">
        <v>3509.7283912880002</v>
      </c>
      <c r="I360" s="98">
        <v>3534.4188297150004</v>
      </c>
      <c r="J360" s="98">
        <v>3595.5788411590001</v>
      </c>
      <c r="K360" s="98">
        <v>3761.7218191430002</v>
      </c>
      <c r="L360" s="98">
        <v>3773.7068026870002</v>
      </c>
      <c r="M360" s="98">
        <v>3773.8669074290001</v>
      </c>
      <c r="N360" s="98">
        <v>3766.113263495</v>
      </c>
      <c r="O360" s="98">
        <v>3741.0568713719999</v>
      </c>
      <c r="P360" s="98">
        <v>3734.0580069360003</v>
      </c>
      <c r="Q360" s="98">
        <v>3734.5040130030002</v>
      </c>
      <c r="R360" s="98">
        <v>3614.2424796550004</v>
      </c>
      <c r="S360" s="98">
        <v>3772.4374008040004</v>
      </c>
      <c r="T360" s="98">
        <v>3808.609636443</v>
      </c>
      <c r="U360" s="98">
        <v>3807.6032637790004</v>
      </c>
      <c r="V360" s="98">
        <v>3871.3935674129998</v>
      </c>
      <c r="W360" s="98">
        <v>3759.9034867159999</v>
      </c>
      <c r="X360" s="98">
        <v>3716.1948921500002</v>
      </c>
      <c r="Y360" s="98">
        <v>3548.1306572620001</v>
      </c>
    </row>
    <row r="361" spans="1:25" s="66" customFormat="1" ht="15.75" outlineLevel="1" x14ac:dyDescent="0.25">
      <c r="A361" s="74">
        <v>5</v>
      </c>
      <c r="B361" s="98">
        <v>3500.2936475630004</v>
      </c>
      <c r="C361" s="98">
        <v>3463.7097140160004</v>
      </c>
      <c r="D361" s="98">
        <v>3264.3335660140001</v>
      </c>
      <c r="E361" s="98">
        <v>3175.0751723490002</v>
      </c>
      <c r="F361" s="98">
        <v>3108.631704419</v>
      </c>
      <c r="G361" s="98">
        <v>3223.0722867900004</v>
      </c>
      <c r="H361" s="98">
        <v>3445.1261278909997</v>
      </c>
      <c r="I361" s="98">
        <v>3468.5814725939999</v>
      </c>
      <c r="J361" s="98">
        <v>3529.890152727</v>
      </c>
      <c r="K361" s="98">
        <v>3606.431655456</v>
      </c>
      <c r="L361" s="98">
        <v>3759.4917888079999</v>
      </c>
      <c r="M361" s="98">
        <v>3762.3736741640005</v>
      </c>
      <c r="N361" s="98">
        <v>3719.7629406859996</v>
      </c>
      <c r="O361" s="98">
        <v>3752.4814883190002</v>
      </c>
      <c r="P361" s="98">
        <v>3747.6440379000005</v>
      </c>
      <c r="Q361" s="98">
        <v>3726.4759037970002</v>
      </c>
      <c r="R361" s="98">
        <v>3614.9858230999998</v>
      </c>
      <c r="S361" s="98">
        <v>3742.6922269510005</v>
      </c>
      <c r="T361" s="98">
        <v>3789.6257884630004</v>
      </c>
      <c r="U361" s="98">
        <v>3791.7300222150002</v>
      </c>
      <c r="V361" s="98">
        <v>3790.9294985050001</v>
      </c>
      <c r="W361" s="98">
        <v>3756.1524613320003</v>
      </c>
      <c r="X361" s="98">
        <v>3688.6568765260004</v>
      </c>
      <c r="Y361" s="98">
        <v>3502.9125037000003</v>
      </c>
    </row>
    <row r="362" spans="1:25" s="66" customFormat="1" ht="15.75" outlineLevel="1" x14ac:dyDescent="0.25">
      <c r="A362" s="74">
        <v>6</v>
      </c>
      <c r="B362" s="98">
        <v>3432.4092369549999</v>
      </c>
      <c r="C362" s="98">
        <v>3041.2619161960001</v>
      </c>
      <c r="D362" s="98">
        <v>2844.7333453910005</v>
      </c>
      <c r="E362" s="98">
        <v>2836.5222593369999</v>
      </c>
      <c r="F362" s="98">
        <v>2864.9294149890002</v>
      </c>
      <c r="G362" s="98">
        <v>3176.3903184440005</v>
      </c>
      <c r="H362" s="98">
        <v>3486.9363376589999</v>
      </c>
      <c r="I362" s="98">
        <v>3536.4887553079998</v>
      </c>
      <c r="J362" s="98">
        <v>3568.2009302770002</v>
      </c>
      <c r="K362" s="98">
        <v>3714.7539494719999</v>
      </c>
      <c r="L362" s="98">
        <v>3726.1328222069997</v>
      </c>
      <c r="M362" s="98">
        <v>3719.419859096</v>
      </c>
      <c r="N362" s="98">
        <v>3704.5872983549998</v>
      </c>
      <c r="O362" s="98">
        <v>3662.0566172480003</v>
      </c>
      <c r="P362" s="98">
        <v>3591.358937602</v>
      </c>
      <c r="Q362" s="98">
        <v>3697.073811534</v>
      </c>
      <c r="R362" s="98">
        <v>3595.2929398340002</v>
      </c>
      <c r="S362" s="98">
        <v>3615.3975210079998</v>
      </c>
      <c r="T362" s="98">
        <v>3648.9852086689998</v>
      </c>
      <c r="U362" s="98">
        <v>3654.874775964</v>
      </c>
      <c r="V362" s="98">
        <v>3630.2872620140006</v>
      </c>
      <c r="W362" s="98">
        <v>3617.330213965</v>
      </c>
      <c r="X362" s="98">
        <v>3534.3387773439999</v>
      </c>
      <c r="Y362" s="98">
        <v>3486.4217152740002</v>
      </c>
    </row>
    <row r="363" spans="1:25" s="66" customFormat="1" ht="15.75" outlineLevel="1" x14ac:dyDescent="0.25">
      <c r="A363" s="74">
        <v>7</v>
      </c>
      <c r="B363" s="98">
        <v>3187.8149353910003</v>
      </c>
      <c r="C363" s="98">
        <v>2854.6598393950003</v>
      </c>
      <c r="D363" s="98">
        <v>2842.5376232150002</v>
      </c>
      <c r="E363" s="98">
        <v>2780.1996983119998</v>
      </c>
      <c r="F363" s="98">
        <v>2847.1120444150001</v>
      </c>
      <c r="G363" s="98">
        <v>2990.6002014060005</v>
      </c>
      <c r="H363" s="98">
        <v>3258.9014408390003</v>
      </c>
      <c r="I363" s="98">
        <v>3511.7182645100002</v>
      </c>
      <c r="J363" s="98">
        <v>3544.8370739980001</v>
      </c>
      <c r="K363" s="98">
        <v>3570.2822919230002</v>
      </c>
      <c r="L363" s="98">
        <v>3673.0809723399998</v>
      </c>
      <c r="M363" s="98">
        <v>3588.4999243519997</v>
      </c>
      <c r="N363" s="98">
        <v>3687.0558291060001</v>
      </c>
      <c r="O363" s="98">
        <v>3679.5652143910002</v>
      </c>
      <c r="P363" s="98">
        <v>3568.4868316020002</v>
      </c>
      <c r="Q363" s="98">
        <v>3566.885784182</v>
      </c>
      <c r="R363" s="98">
        <v>3572.6609909469998</v>
      </c>
      <c r="S363" s="98">
        <v>3613.6592409519999</v>
      </c>
      <c r="T363" s="98">
        <v>3642.6496353070002</v>
      </c>
      <c r="U363" s="98">
        <v>3647.6128823090003</v>
      </c>
      <c r="V363" s="98">
        <v>3733.0859424310001</v>
      </c>
      <c r="W363" s="98">
        <v>3632.6659610380002</v>
      </c>
      <c r="X363" s="98">
        <v>3561.8196127030001</v>
      </c>
      <c r="Y363" s="98">
        <v>3517.6421399640003</v>
      </c>
    </row>
    <row r="364" spans="1:25" s="66" customFormat="1" ht="15.75" outlineLevel="1" x14ac:dyDescent="0.25">
      <c r="A364" s="74">
        <v>8</v>
      </c>
      <c r="B364" s="98">
        <v>3523.4059106760005</v>
      </c>
      <c r="C364" s="98">
        <v>2959.4369569810001</v>
      </c>
      <c r="D364" s="98">
        <v>2885.5257464420001</v>
      </c>
      <c r="E364" s="98">
        <v>2882.5866808210003</v>
      </c>
      <c r="F364" s="98">
        <v>2972.2224642350002</v>
      </c>
      <c r="G364" s="98">
        <v>3094.4052544870001</v>
      </c>
      <c r="H364" s="98">
        <v>3529.478454819</v>
      </c>
      <c r="I364" s="98">
        <v>3553.1510845290004</v>
      </c>
      <c r="J364" s="98">
        <v>3602.0287750510001</v>
      </c>
      <c r="K364" s="98">
        <v>3782.4096390200002</v>
      </c>
      <c r="L364" s="98">
        <v>3748.1129160730002</v>
      </c>
      <c r="M364" s="98">
        <v>3790.9981148229999</v>
      </c>
      <c r="N364" s="98">
        <v>3724.4745945220002</v>
      </c>
      <c r="O364" s="98">
        <v>3722.2331281340003</v>
      </c>
      <c r="P364" s="98">
        <v>3729.700870743</v>
      </c>
      <c r="Q364" s="98">
        <v>3760.6925743729998</v>
      </c>
      <c r="R364" s="98">
        <v>3636.188265362</v>
      </c>
      <c r="S364" s="98">
        <v>3802.0910862330002</v>
      </c>
      <c r="T364" s="98">
        <v>3820.846213153</v>
      </c>
      <c r="U364" s="98">
        <v>3826.4041349109998</v>
      </c>
      <c r="V364" s="98">
        <v>3780.4655100099999</v>
      </c>
      <c r="W364" s="98">
        <v>3793.6055349070002</v>
      </c>
      <c r="X364" s="98">
        <v>3754.9402397140002</v>
      </c>
      <c r="Y364" s="98">
        <v>3559.6353265799999</v>
      </c>
    </row>
    <row r="365" spans="1:25" s="66" customFormat="1" ht="15.75" outlineLevel="1" x14ac:dyDescent="0.25">
      <c r="A365" s="74">
        <v>9</v>
      </c>
      <c r="B365" s="98">
        <v>3529.0781929640002</v>
      </c>
      <c r="C365" s="98">
        <v>3494.060998678</v>
      </c>
      <c r="D365" s="98">
        <v>3478.9997168769996</v>
      </c>
      <c r="E365" s="98">
        <v>3238.0878243790003</v>
      </c>
      <c r="F365" s="98">
        <v>3258.4325626660002</v>
      </c>
      <c r="G365" s="98">
        <v>3508.539041776</v>
      </c>
      <c r="H365" s="98">
        <v>3600.5306521080001</v>
      </c>
      <c r="I365" s="98">
        <v>3561.1334495230003</v>
      </c>
      <c r="J365" s="98">
        <v>3777.5721886010001</v>
      </c>
      <c r="K365" s="98">
        <v>3750.2514579840004</v>
      </c>
      <c r="L365" s="98">
        <v>3763.1741978740001</v>
      </c>
      <c r="M365" s="98">
        <v>3751.0291095880002</v>
      </c>
      <c r="N365" s="98">
        <v>3733.7377974520004</v>
      </c>
      <c r="O365" s="98">
        <v>3740.2449116090002</v>
      </c>
      <c r="P365" s="98">
        <v>3735.6247461970006</v>
      </c>
      <c r="Q365" s="98">
        <v>3729.4492775770004</v>
      </c>
      <c r="R365" s="98">
        <v>3802.1253943920005</v>
      </c>
      <c r="S365" s="98">
        <v>3819.7483520650003</v>
      </c>
      <c r="T365" s="98">
        <v>3837.2226410490002</v>
      </c>
      <c r="U365" s="98">
        <v>3844.861924453</v>
      </c>
      <c r="V365" s="98">
        <v>3798.3171887429999</v>
      </c>
      <c r="W365" s="98">
        <v>3788.6422879050001</v>
      </c>
      <c r="X365" s="98">
        <v>3763.0598373440002</v>
      </c>
      <c r="Y365" s="98">
        <v>3590.444053362</v>
      </c>
    </row>
    <row r="366" spans="1:25" s="66" customFormat="1" ht="15.75" outlineLevel="1" x14ac:dyDescent="0.25">
      <c r="A366" s="74">
        <v>10</v>
      </c>
      <c r="B366" s="98">
        <v>3541.749339688</v>
      </c>
      <c r="C366" s="98">
        <v>3526.973959212</v>
      </c>
      <c r="D366" s="98">
        <v>3476.2665002100002</v>
      </c>
      <c r="E366" s="98">
        <v>3473.5332835429999</v>
      </c>
      <c r="F366" s="98">
        <v>3475.8548023020003</v>
      </c>
      <c r="G366" s="98">
        <v>3531.5255083060001</v>
      </c>
      <c r="H366" s="98">
        <v>3609.8281631970003</v>
      </c>
      <c r="I366" s="98">
        <v>3598.4607265150003</v>
      </c>
      <c r="J366" s="98">
        <v>3662.3082104140003</v>
      </c>
      <c r="K366" s="98">
        <v>3699.1666092329997</v>
      </c>
      <c r="L366" s="98">
        <v>3743.1382330180004</v>
      </c>
      <c r="M366" s="98">
        <v>3695.2326070010004</v>
      </c>
      <c r="N366" s="98">
        <v>3675.0136652970004</v>
      </c>
      <c r="O366" s="98">
        <v>3675.4825434700001</v>
      </c>
      <c r="P366" s="98">
        <v>3666.4480616000001</v>
      </c>
      <c r="Q366" s="98">
        <v>3697.8514631380003</v>
      </c>
      <c r="R366" s="98">
        <v>3695.6900491209999</v>
      </c>
      <c r="S366" s="98">
        <v>3697.9543876150001</v>
      </c>
      <c r="T366" s="98">
        <v>3794.2573899280001</v>
      </c>
      <c r="U366" s="98">
        <v>3830.3610092490003</v>
      </c>
      <c r="V366" s="98">
        <v>3831.5389227079995</v>
      </c>
      <c r="W366" s="98">
        <v>3794.7605762600001</v>
      </c>
      <c r="X366" s="98">
        <v>3774.610250874</v>
      </c>
      <c r="Y366" s="98">
        <v>3709.6534698340001</v>
      </c>
    </row>
    <row r="367" spans="1:25" s="66" customFormat="1" ht="15.75" outlineLevel="1" x14ac:dyDescent="0.25">
      <c r="A367" s="74">
        <v>11</v>
      </c>
      <c r="B367" s="98">
        <v>3559.3036810429999</v>
      </c>
      <c r="C367" s="98">
        <v>3523.7604283190003</v>
      </c>
      <c r="D367" s="98">
        <v>3491.350654117</v>
      </c>
      <c r="E367" s="98">
        <v>3487.187930825</v>
      </c>
      <c r="F367" s="98">
        <v>3485.7812963060001</v>
      </c>
      <c r="G367" s="98">
        <v>3496.5426221790003</v>
      </c>
      <c r="H367" s="98">
        <v>3515.5264701590004</v>
      </c>
      <c r="I367" s="98">
        <v>3554.7978761610002</v>
      </c>
      <c r="J367" s="98">
        <v>3626.9936787500001</v>
      </c>
      <c r="K367" s="98">
        <v>3801.5650277949999</v>
      </c>
      <c r="L367" s="98">
        <v>3819.2680378390005</v>
      </c>
      <c r="M367" s="98">
        <v>3814.3619711020001</v>
      </c>
      <c r="N367" s="98">
        <v>3803.4748486460003</v>
      </c>
      <c r="O367" s="98">
        <v>3797.6081534570003</v>
      </c>
      <c r="P367" s="98">
        <v>3792.7707030380006</v>
      </c>
      <c r="Q367" s="98">
        <v>3793.3310696349999</v>
      </c>
      <c r="R367" s="98">
        <v>3664.7097815440002</v>
      </c>
      <c r="S367" s="98">
        <v>3682.9159779199999</v>
      </c>
      <c r="T367" s="98">
        <v>3823.7166624560004</v>
      </c>
      <c r="U367" s="98">
        <v>3831.3216377010003</v>
      </c>
      <c r="V367" s="98">
        <v>3790.8037019220001</v>
      </c>
      <c r="W367" s="98">
        <v>3788.8938810709997</v>
      </c>
      <c r="X367" s="98">
        <v>3766.5249614029999</v>
      </c>
      <c r="Y367" s="98">
        <v>3593.5432237249997</v>
      </c>
    </row>
    <row r="368" spans="1:25" s="66" customFormat="1" ht="15.75" outlineLevel="1" x14ac:dyDescent="0.25">
      <c r="A368" s="74">
        <v>12</v>
      </c>
      <c r="B368" s="98">
        <v>3544.5054284610001</v>
      </c>
      <c r="C368" s="98">
        <v>3540.7315309710002</v>
      </c>
      <c r="D368" s="98">
        <v>3515.6408306890003</v>
      </c>
      <c r="E368" s="98">
        <v>3462.42887608</v>
      </c>
      <c r="F368" s="98">
        <v>3460.1187933739998</v>
      </c>
      <c r="G368" s="98">
        <v>3509.1565886380004</v>
      </c>
      <c r="H368" s="98">
        <v>3530.805036967</v>
      </c>
      <c r="I368" s="98">
        <v>3529.3984024480001</v>
      </c>
      <c r="J368" s="98">
        <v>3568.807041086</v>
      </c>
      <c r="K368" s="98">
        <v>3659.9180753370001</v>
      </c>
      <c r="L368" s="98">
        <v>3805.6705708220006</v>
      </c>
      <c r="M368" s="98">
        <v>3807.2144379769998</v>
      </c>
      <c r="N368" s="98">
        <v>3752.3213835770002</v>
      </c>
      <c r="O368" s="98">
        <v>3742.5778664210002</v>
      </c>
      <c r="P368" s="98">
        <v>3737.5574391540003</v>
      </c>
      <c r="Q368" s="98">
        <v>3735.6933625149995</v>
      </c>
      <c r="R368" s="98">
        <v>3617.4331384420002</v>
      </c>
      <c r="S368" s="98">
        <v>3661.9308206650003</v>
      </c>
      <c r="T368" s="98">
        <v>3786.4808738880001</v>
      </c>
      <c r="U368" s="98">
        <v>3805.4990300270001</v>
      </c>
      <c r="V368" s="98">
        <v>3754.9974199790004</v>
      </c>
      <c r="W368" s="98">
        <v>3751.6466564499997</v>
      </c>
      <c r="X368" s="98">
        <v>3733.1888669079999</v>
      </c>
      <c r="Y368" s="98">
        <v>3596.1277717030002</v>
      </c>
    </row>
    <row r="369" spans="1:25" s="66" customFormat="1" ht="15.75" outlineLevel="1" x14ac:dyDescent="0.25">
      <c r="A369" s="74">
        <v>13</v>
      </c>
      <c r="B369" s="98">
        <v>3554.740695896</v>
      </c>
      <c r="C369" s="98">
        <v>3535.7111037040004</v>
      </c>
      <c r="D369" s="98">
        <v>3521.7133748320002</v>
      </c>
      <c r="E369" s="98">
        <v>3456.3677679900002</v>
      </c>
      <c r="F369" s="98">
        <v>3458.5291820070001</v>
      </c>
      <c r="G369" s="98">
        <v>3542.0123689070001</v>
      </c>
      <c r="H369" s="98">
        <v>3651.3982158520002</v>
      </c>
      <c r="I369" s="98">
        <v>3642.5581468830001</v>
      </c>
      <c r="J369" s="98">
        <v>3801.9995978090001</v>
      </c>
      <c r="K369" s="98">
        <v>3811.2856728450001</v>
      </c>
      <c r="L369" s="98">
        <v>3809.8218580610001</v>
      </c>
      <c r="M369" s="98">
        <v>3806.7913040160001</v>
      </c>
      <c r="N369" s="98">
        <v>3791.3297603599999</v>
      </c>
      <c r="O369" s="98">
        <v>3786.549490206</v>
      </c>
      <c r="P369" s="98">
        <v>3782.3982029670005</v>
      </c>
      <c r="Q369" s="98">
        <v>3780.7285392290005</v>
      </c>
      <c r="R369" s="98">
        <v>3786.6638507360003</v>
      </c>
      <c r="S369" s="98">
        <v>3777.354903594</v>
      </c>
      <c r="T369" s="98">
        <v>3832.7054001140004</v>
      </c>
      <c r="U369" s="98">
        <v>3832.373754577</v>
      </c>
      <c r="V369" s="98">
        <v>3821.429451856</v>
      </c>
      <c r="W369" s="98">
        <v>3775.1020011529999</v>
      </c>
      <c r="X369" s="98">
        <v>3742.394889573</v>
      </c>
      <c r="Y369" s="98">
        <v>3702.8032740870003</v>
      </c>
    </row>
    <row r="370" spans="1:25" s="66" customFormat="1" ht="15.75" outlineLevel="1" x14ac:dyDescent="0.25">
      <c r="A370" s="74">
        <v>14</v>
      </c>
      <c r="B370" s="98">
        <v>3551.2526997310001</v>
      </c>
      <c r="C370" s="98">
        <v>3480.3720432370001</v>
      </c>
      <c r="D370" s="98">
        <v>3473.9449814509999</v>
      </c>
      <c r="E370" s="98">
        <v>3459.3983220350001</v>
      </c>
      <c r="F370" s="98">
        <v>3462.8977542530001</v>
      </c>
      <c r="G370" s="98">
        <v>3487.187930825</v>
      </c>
      <c r="H370" s="98">
        <v>3591.8049436689998</v>
      </c>
      <c r="I370" s="98">
        <v>3598.9982210059998</v>
      </c>
      <c r="J370" s="98">
        <v>3798.8203750749999</v>
      </c>
      <c r="K370" s="98">
        <v>3812.2005570849997</v>
      </c>
      <c r="L370" s="98">
        <v>3815.6313729849999</v>
      </c>
      <c r="M370" s="98">
        <v>3804.8814831650006</v>
      </c>
      <c r="N370" s="98">
        <v>3791.2268358830001</v>
      </c>
      <c r="O370" s="98">
        <v>3790.6664692860004</v>
      </c>
      <c r="P370" s="98">
        <v>3790.7922658690004</v>
      </c>
      <c r="Q370" s="98">
        <v>3787.1098568030002</v>
      </c>
      <c r="R370" s="98">
        <v>3785.4516291180003</v>
      </c>
      <c r="S370" s="98">
        <v>3806.574019009</v>
      </c>
      <c r="T370" s="98">
        <v>3831.5389227079995</v>
      </c>
      <c r="U370" s="98">
        <v>3835.4614888870001</v>
      </c>
      <c r="V370" s="98">
        <v>3786.801083372</v>
      </c>
      <c r="W370" s="98">
        <v>3786.9611881140004</v>
      </c>
      <c r="X370" s="98">
        <v>3744.5906117490003</v>
      </c>
      <c r="Y370" s="98">
        <v>3701.774029317</v>
      </c>
    </row>
    <row r="371" spans="1:25" s="66" customFormat="1" ht="15.75" outlineLevel="1" x14ac:dyDescent="0.25">
      <c r="A371" s="74">
        <v>15</v>
      </c>
      <c r="B371" s="98">
        <v>3492.9631375899999</v>
      </c>
      <c r="C371" s="98">
        <v>3472.1952653420003</v>
      </c>
      <c r="D371" s="98">
        <v>3454.7095403049998</v>
      </c>
      <c r="E371" s="98">
        <v>3452.93695209</v>
      </c>
      <c r="F371" s="98">
        <v>3455.5329361209997</v>
      </c>
      <c r="G371" s="98">
        <v>3477.8789836830001</v>
      </c>
      <c r="H371" s="98">
        <v>3557.6225812520001</v>
      </c>
      <c r="I371" s="98">
        <v>3610.216988999</v>
      </c>
      <c r="J371" s="98">
        <v>3633.4550486950002</v>
      </c>
      <c r="K371" s="98">
        <v>3675.093717668</v>
      </c>
      <c r="L371" s="98">
        <v>3683.3048037220001</v>
      </c>
      <c r="M371" s="98">
        <v>3671.0453549060003</v>
      </c>
      <c r="N371" s="98">
        <v>3655.9612009990001</v>
      </c>
      <c r="O371" s="98">
        <v>3719.1110856650002</v>
      </c>
      <c r="P371" s="98">
        <v>3715.5773452880003</v>
      </c>
      <c r="Q371" s="98">
        <v>3708.5670447990001</v>
      </c>
      <c r="R371" s="98">
        <v>3758.8971140519998</v>
      </c>
      <c r="S371" s="98">
        <v>3767.3597932719999</v>
      </c>
      <c r="T371" s="98">
        <v>3792.7707030380006</v>
      </c>
      <c r="U371" s="98">
        <v>3710.5912261800004</v>
      </c>
      <c r="V371" s="98">
        <v>3763.3228665630004</v>
      </c>
      <c r="W371" s="98">
        <v>3762.5680870649999</v>
      </c>
      <c r="X371" s="98">
        <v>3744.476251219</v>
      </c>
      <c r="Y371" s="98">
        <v>3706.771584478</v>
      </c>
    </row>
    <row r="372" spans="1:25" s="66" customFormat="1" ht="15.75" outlineLevel="1" x14ac:dyDescent="0.25">
      <c r="A372" s="74">
        <v>16</v>
      </c>
      <c r="B372" s="98">
        <v>3629.1207846079997</v>
      </c>
      <c r="C372" s="98">
        <v>3484.363225734</v>
      </c>
      <c r="D372" s="98">
        <v>3478.5880189690001</v>
      </c>
      <c r="E372" s="98">
        <v>3475.4659765000001</v>
      </c>
      <c r="F372" s="98">
        <v>3477.6731347290001</v>
      </c>
      <c r="G372" s="98">
        <v>3495.1931679250001</v>
      </c>
      <c r="H372" s="98">
        <v>3588.9688025249998</v>
      </c>
      <c r="I372" s="98">
        <v>3736.4481420130001</v>
      </c>
      <c r="J372" s="98">
        <v>3661.2675295910003</v>
      </c>
      <c r="K372" s="98">
        <v>3764.3521113329998</v>
      </c>
      <c r="L372" s="98">
        <v>3773.821163217</v>
      </c>
      <c r="M372" s="98">
        <v>3769.1209454340001</v>
      </c>
      <c r="N372" s="98">
        <v>3761.790435461</v>
      </c>
      <c r="O372" s="98">
        <v>3750.1714056129999</v>
      </c>
      <c r="P372" s="98">
        <v>3749.3937540090001</v>
      </c>
      <c r="Q372" s="98">
        <v>3747.3581365750006</v>
      </c>
      <c r="R372" s="98">
        <v>3746.8206420840002</v>
      </c>
      <c r="S372" s="98">
        <v>3788.3678226329998</v>
      </c>
      <c r="T372" s="98">
        <v>3815.9858906280001</v>
      </c>
      <c r="U372" s="98">
        <v>3794.0515409740001</v>
      </c>
      <c r="V372" s="98">
        <v>3768.3661659359996</v>
      </c>
      <c r="W372" s="98">
        <v>3759.3774282780005</v>
      </c>
      <c r="X372" s="98">
        <v>3764.3749834390005</v>
      </c>
      <c r="Y372" s="98">
        <v>3703.5008733200002</v>
      </c>
    </row>
    <row r="373" spans="1:25" s="66" customFormat="1" ht="15.75" outlineLevel="1" x14ac:dyDescent="0.25">
      <c r="A373" s="74">
        <v>17</v>
      </c>
      <c r="B373" s="98">
        <v>3558.6403899690004</v>
      </c>
      <c r="C373" s="98">
        <v>3478.7938679230001</v>
      </c>
      <c r="D373" s="98">
        <v>3466.9804251739997</v>
      </c>
      <c r="E373" s="98">
        <v>3461.3310149919998</v>
      </c>
      <c r="F373" s="98">
        <v>3468.3070073219997</v>
      </c>
      <c r="G373" s="98">
        <v>3530.2904145820003</v>
      </c>
      <c r="H373" s="98">
        <v>3565.6049462459996</v>
      </c>
      <c r="I373" s="98">
        <v>3642.3980421410001</v>
      </c>
      <c r="J373" s="98">
        <v>3694.2491064430001</v>
      </c>
      <c r="K373" s="98">
        <v>3807.0085890230002</v>
      </c>
      <c r="L373" s="98">
        <v>3889.7941766899999</v>
      </c>
      <c r="M373" s="98">
        <v>3782.7298485040001</v>
      </c>
      <c r="N373" s="98">
        <v>3761.0699641219999</v>
      </c>
      <c r="O373" s="98">
        <v>3754.5742860179998</v>
      </c>
      <c r="P373" s="98">
        <v>3749.3594458500002</v>
      </c>
      <c r="Q373" s="98">
        <v>3744.6134838549997</v>
      </c>
      <c r="R373" s="98">
        <v>3749.1879050549996</v>
      </c>
      <c r="S373" s="98">
        <v>3781.6548595220002</v>
      </c>
      <c r="T373" s="98">
        <v>3810.4965851880002</v>
      </c>
      <c r="U373" s="98">
        <v>3791.501301155</v>
      </c>
      <c r="V373" s="98">
        <v>3778.9102068020002</v>
      </c>
      <c r="W373" s="98">
        <v>3770.8363533840002</v>
      </c>
      <c r="X373" s="98">
        <v>3769.1895617519999</v>
      </c>
      <c r="Y373" s="98">
        <v>3705.2277173230004</v>
      </c>
    </row>
    <row r="374" spans="1:25" s="66" customFormat="1" ht="15.75" outlineLevel="1" x14ac:dyDescent="0.25">
      <c r="A374" s="74">
        <v>18</v>
      </c>
      <c r="B374" s="98">
        <v>3683.1218268739999</v>
      </c>
      <c r="C374" s="98">
        <v>3513.4451085129999</v>
      </c>
      <c r="D374" s="98">
        <v>3520.112327412</v>
      </c>
      <c r="E374" s="98">
        <v>3476.4837852170003</v>
      </c>
      <c r="F374" s="98">
        <v>3476.4609131110001</v>
      </c>
      <c r="G374" s="98">
        <v>3487.7597334750003</v>
      </c>
      <c r="H374" s="98">
        <v>3559.6353265799999</v>
      </c>
      <c r="I374" s="98">
        <v>3581.2265946440002</v>
      </c>
      <c r="J374" s="98">
        <v>3634.186956087</v>
      </c>
      <c r="K374" s="98">
        <v>3817.4497054120002</v>
      </c>
      <c r="L374" s="98">
        <v>3834.3178835870003</v>
      </c>
      <c r="M374" s="98">
        <v>3825.5006867239999</v>
      </c>
      <c r="N374" s="98">
        <v>3820.137177867</v>
      </c>
      <c r="O374" s="98">
        <v>3812.3835339329999</v>
      </c>
      <c r="P374" s="98">
        <v>3818.7534154539999</v>
      </c>
      <c r="Q374" s="98">
        <v>3763.9175413190005</v>
      </c>
      <c r="R374" s="98">
        <v>3755.3976818339997</v>
      </c>
      <c r="S374" s="98">
        <v>3778.5899973179999</v>
      </c>
      <c r="T374" s="98">
        <v>3811.6058823290005</v>
      </c>
      <c r="U374" s="98">
        <v>3765.198379255</v>
      </c>
      <c r="V374" s="98">
        <v>3762.3393660050001</v>
      </c>
      <c r="W374" s="98">
        <v>3746.4432523350001</v>
      </c>
      <c r="X374" s="98">
        <v>3742.2919650959998</v>
      </c>
      <c r="Y374" s="98">
        <v>3696.8679625799996</v>
      </c>
    </row>
    <row r="375" spans="1:25" s="66" customFormat="1" ht="15.75" outlineLevel="1" x14ac:dyDescent="0.25">
      <c r="A375" s="74">
        <v>19</v>
      </c>
      <c r="B375" s="98">
        <v>3566.5083944329999</v>
      </c>
      <c r="C375" s="98">
        <v>3486.730488705</v>
      </c>
      <c r="D375" s="98">
        <v>3468.924554184</v>
      </c>
      <c r="E375" s="98">
        <v>3463.6296616449999</v>
      </c>
      <c r="F375" s="98">
        <v>3464.132847977</v>
      </c>
      <c r="G375" s="98">
        <v>3475.3859241290002</v>
      </c>
      <c r="H375" s="98">
        <v>3486.2844826380001</v>
      </c>
      <c r="I375" s="98">
        <v>3496.2452848009998</v>
      </c>
      <c r="J375" s="98">
        <v>3584.8403873920006</v>
      </c>
      <c r="K375" s="98">
        <v>3653.8912754060002</v>
      </c>
      <c r="L375" s="98">
        <v>3672.1317799409999</v>
      </c>
      <c r="M375" s="98">
        <v>3675.8942413780001</v>
      </c>
      <c r="N375" s="98">
        <v>3744.5448675369998</v>
      </c>
      <c r="O375" s="98">
        <v>3745.3796994060003</v>
      </c>
      <c r="P375" s="98">
        <v>3781.9521969000002</v>
      </c>
      <c r="Q375" s="98">
        <v>3752.1955869940002</v>
      </c>
      <c r="R375" s="98">
        <v>3780.35114948</v>
      </c>
      <c r="S375" s="98">
        <v>3784.1364830230004</v>
      </c>
      <c r="T375" s="98">
        <v>3720.4834120249998</v>
      </c>
      <c r="U375" s="98">
        <v>3772.2544239560002</v>
      </c>
      <c r="V375" s="98">
        <v>3762.3393660050001</v>
      </c>
      <c r="W375" s="98">
        <v>3727.4708404080002</v>
      </c>
      <c r="X375" s="98">
        <v>3716.3664329450003</v>
      </c>
      <c r="Y375" s="98">
        <v>3578.9508200970004</v>
      </c>
    </row>
    <row r="376" spans="1:25" s="66" customFormat="1" ht="15.75" outlineLevel="1" x14ac:dyDescent="0.25">
      <c r="A376" s="74">
        <v>20</v>
      </c>
      <c r="B376" s="98">
        <v>3491.2820377990001</v>
      </c>
      <c r="C376" s="98">
        <v>3468.0668502090002</v>
      </c>
      <c r="D376" s="98">
        <v>3457.2369080179997</v>
      </c>
      <c r="E376" s="98">
        <v>3445.7894189650001</v>
      </c>
      <c r="F376" s="98">
        <v>3449.5747525080001</v>
      </c>
      <c r="G376" s="98">
        <v>3488.7546700860003</v>
      </c>
      <c r="H376" s="98">
        <v>3517.116081526</v>
      </c>
      <c r="I376" s="98">
        <v>3610.0797563630003</v>
      </c>
      <c r="J376" s="98">
        <v>3626.5019284709997</v>
      </c>
      <c r="K376" s="98">
        <v>3762.9226047080001</v>
      </c>
      <c r="L376" s="98">
        <v>3807.7404964150001</v>
      </c>
      <c r="M376" s="98">
        <v>3817.220984352</v>
      </c>
      <c r="N376" s="98">
        <v>3800.615835396</v>
      </c>
      <c r="O376" s="98">
        <v>3800.913172774</v>
      </c>
      <c r="P376" s="98">
        <v>3792.5991622430001</v>
      </c>
      <c r="Q376" s="98">
        <v>3763.8260528950004</v>
      </c>
      <c r="R376" s="98">
        <v>3746.935002614</v>
      </c>
      <c r="S376" s="98">
        <v>3753.7394541489998</v>
      </c>
      <c r="T376" s="98">
        <v>3778.0296307210001</v>
      </c>
      <c r="U376" s="98">
        <v>3786.7324670540002</v>
      </c>
      <c r="V376" s="98">
        <v>3882.3264340810001</v>
      </c>
      <c r="W376" s="98">
        <v>3729.1862483579998</v>
      </c>
      <c r="X376" s="98">
        <v>3734.3324722079997</v>
      </c>
      <c r="Y376" s="98">
        <v>3581.329519121</v>
      </c>
    </row>
    <row r="377" spans="1:25" s="66" customFormat="1" ht="15.75" outlineLevel="1" x14ac:dyDescent="0.25">
      <c r="A377" s="74">
        <v>21</v>
      </c>
      <c r="B377" s="98">
        <v>3490.1956127640001</v>
      </c>
      <c r="C377" s="98">
        <v>3462.42887608</v>
      </c>
      <c r="D377" s="98">
        <v>3453.9318887010004</v>
      </c>
      <c r="E377" s="98">
        <v>3264.4479265440004</v>
      </c>
      <c r="F377" s="98">
        <v>3454.103429496</v>
      </c>
      <c r="G377" s="98">
        <v>3486.0443255250002</v>
      </c>
      <c r="H377" s="98">
        <v>3576.3319639600004</v>
      </c>
      <c r="I377" s="98">
        <v>3624.4434389309999</v>
      </c>
      <c r="J377" s="98">
        <v>3762.5680870649999</v>
      </c>
      <c r="K377" s="98">
        <v>3931.055455914</v>
      </c>
      <c r="L377" s="98">
        <v>3928.928350056</v>
      </c>
      <c r="M377" s="98">
        <v>3912.2660208349998</v>
      </c>
      <c r="N377" s="98">
        <v>3910.8936944750003</v>
      </c>
      <c r="O377" s="98">
        <v>3900.8070957290001</v>
      </c>
      <c r="P377" s="98">
        <v>3886.9122913339997</v>
      </c>
      <c r="Q377" s="98">
        <v>3765.1297629370001</v>
      </c>
      <c r="R377" s="98">
        <v>3754.3226928519998</v>
      </c>
      <c r="S377" s="98">
        <v>3768.2975496179997</v>
      </c>
      <c r="T377" s="98">
        <v>3788.8710089649999</v>
      </c>
      <c r="U377" s="98">
        <v>3794.6919599420003</v>
      </c>
      <c r="V377" s="98">
        <v>3786.9154439019999</v>
      </c>
      <c r="W377" s="98">
        <v>3773.9812679590004</v>
      </c>
      <c r="X377" s="98">
        <v>3728.6944980790004</v>
      </c>
      <c r="Y377" s="98">
        <v>3581.1236701670005</v>
      </c>
    </row>
    <row r="378" spans="1:25" s="66" customFormat="1" ht="15.75" outlineLevel="1" x14ac:dyDescent="0.25">
      <c r="A378" s="74">
        <v>22</v>
      </c>
      <c r="B378" s="98">
        <v>3478.5422747570001</v>
      </c>
      <c r="C378" s="98">
        <v>3264.4479265440004</v>
      </c>
      <c r="D378" s="98">
        <v>2875.3247871660001</v>
      </c>
      <c r="E378" s="98">
        <v>2868.7719287970003</v>
      </c>
      <c r="F378" s="98">
        <v>2910.5135222469999</v>
      </c>
      <c r="G378" s="98">
        <v>3272.4645996970003</v>
      </c>
      <c r="H378" s="98">
        <v>3515.5607783180003</v>
      </c>
      <c r="I378" s="98">
        <v>3567.0230168179996</v>
      </c>
      <c r="J378" s="98">
        <v>3603.8928516900005</v>
      </c>
      <c r="K378" s="98">
        <v>3757.6505842750003</v>
      </c>
      <c r="L378" s="98">
        <v>3761.0470920159996</v>
      </c>
      <c r="M378" s="98">
        <v>3639.5733370500002</v>
      </c>
      <c r="N378" s="98">
        <v>3628.7662669649999</v>
      </c>
      <c r="O378" s="98">
        <v>3761.5502783480006</v>
      </c>
      <c r="P378" s="98">
        <v>3625.2210905350003</v>
      </c>
      <c r="Q378" s="98">
        <v>3615.4089570610004</v>
      </c>
      <c r="R378" s="98">
        <v>3592.5025429019997</v>
      </c>
      <c r="S378" s="98">
        <v>3569.7333613790006</v>
      </c>
      <c r="T378" s="98">
        <v>3659.3348366340001</v>
      </c>
      <c r="U378" s="98">
        <v>3780.0766842080002</v>
      </c>
      <c r="V378" s="98">
        <v>3773.0892558249998</v>
      </c>
      <c r="W378" s="98">
        <v>3666.9512479320001</v>
      </c>
      <c r="X378" s="98">
        <v>3720.5291562370003</v>
      </c>
      <c r="Y378" s="98">
        <v>3569.6075647960001</v>
      </c>
    </row>
    <row r="379" spans="1:25" s="66" customFormat="1" ht="15.75" outlineLevel="1" x14ac:dyDescent="0.25">
      <c r="A379" s="74">
        <v>23</v>
      </c>
      <c r="B379" s="98">
        <v>3565.0102714900004</v>
      </c>
      <c r="C379" s="98">
        <v>3471.5777184799999</v>
      </c>
      <c r="D379" s="98">
        <v>3225.325189231</v>
      </c>
      <c r="E379" s="98">
        <v>3112.794427711</v>
      </c>
      <c r="F379" s="98">
        <v>3118.123628409</v>
      </c>
      <c r="G379" s="98">
        <v>3013.826825049</v>
      </c>
      <c r="H379" s="98">
        <v>3474.871301744</v>
      </c>
      <c r="I379" s="98">
        <v>3533.3781488920004</v>
      </c>
      <c r="J379" s="98">
        <v>3559.6124544740001</v>
      </c>
      <c r="K379" s="98">
        <v>3643.0613332150001</v>
      </c>
      <c r="L379" s="98">
        <v>3661.4962506510001</v>
      </c>
      <c r="M379" s="98">
        <v>3654.2801012079999</v>
      </c>
      <c r="N379" s="98">
        <v>3634.3013166170003</v>
      </c>
      <c r="O379" s="98">
        <v>3629.5210464629999</v>
      </c>
      <c r="P379" s="98">
        <v>3624.2490260300001</v>
      </c>
      <c r="Q379" s="98">
        <v>3622.407821497</v>
      </c>
      <c r="R379" s="98">
        <v>3584.3829452720001</v>
      </c>
      <c r="S379" s="98">
        <v>3574.7194804870001</v>
      </c>
      <c r="T379" s="98">
        <v>3662.8457049050003</v>
      </c>
      <c r="U379" s="98">
        <v>3685.5920143220001</v>
      </c>
      <c r="V379" s="98">
        <v>3668.0948532319999</v>
      </c>
      <c r="W379" s="98">
        <v>3630.3215701730005</v>
      </c>
      <c r="X379" s="98">
        <v>3638.349679379</v>
      </c>
      <c r="Y379" s="98">
        <v>3532.9893230899997</v>
      </c>
    </row>
    <row r="380" spans="1:25" s="66" customFormat="1" ht="15.75" outlineLevel="1" x14ac:dyDescent="0.25">
      <c r="A380" s="74">
        <v>24</v>
      </c>
      <c r="B380" s="98">
        <v>3489.0405714110002</v>
      </c>
      <c r="C380" s="98">
        <v>3472.8471203630002</v>
      </c>
      <c r="D380" s="98">
        <v>3464.510237726</v>
      </c>
      <c r="E380" s="98">
        <v>3205.1862998980005</v>
      </c>
      <c r="F380" s="98">
        <v>3228.0812780040005</v>
      </c>
      <c r="G380" s="98">
        <v>3466.923244909</v>
      </c>
      <c r="H380" s="98">
        <v>3478.3821700150002</v>
      </c>
      <c r="I380" s="98">
        <v>3491.190549375</v>
      </c>
      <c r="J380" s="98">
        <v>3525.3614757390005</v>
      </c>
      <c r="K380" s="98">
        <v>3610.4342740060001</v>
      </c>
      <c r="L380" s="98">
        <v>3619.2514708690001</v>
      </c>
      <c r="M380" s="98">
        <v>3613.04169409</v>
      </c>
      <c r="N380" s="98">
        <v>3599.7530005040003</v>
      </c>
      <c r="O380" s="98">
        <v>3590.7642628459998</v>
      </c>
      <c r="P380" s="98">
        <v>3588.031046179</v>
      </c>
      <c r="Q380" s="98">
        <v>3556.856365701</v>
      </c>
      <c r="R380" s="98">
        <v>3531.0909382919999</v>
      </c>
      <c r="S380" s="98">
        <v>3539.4049488230003</v>
      </c>
      <c r="T380" s="98">
        <v>3641.4374136890001</v>
      </c>
      <c r="U380" s="98">
        <v>3669.398563274</v>
      </c>
      <c r="V380" s="98">
        <v>3646.4921491149998</v>
      </c>
      <c r="W380" s="98">
        <v>3677.9527309180003</v>
      </c>
      <c r="X380" s="98">
        <v>3602.2117518989999</v>
      </c>
      <c r="Y380" s="98">
        <v>3506.4691161830001</v>
      </c>
    </row>
    <row r="381" spans="1:25" s="66" customFormat="1" ht="15.75" outlineLevel="1" x14ac:dyDescent="0.25">
      <c r="A381" s="74">
        <v>25</v>
      </c>
      <c r="B381" s="98">
        <v>3504.8451966570001</v>
      </c>
      <c r="C381" s="98">
        <v>3162.0151998230003</v>
      </c>
      <c r="D381" s="98">
        <v>2956.143373717</v>
      </c>
      <c r="E381" s="98">
        <v>2910.364853558</v>
      </c>
      <c r="F381" s="98">
        <v>2929.6002947040001</v>
      </c>
      <c r="G381" s="98">
        <v>2981.8287487550001</v>
      </c>
      <c r="H381" s="98">
        <v>3104.5719056039998</v>
      </c>
      <c r="I381" s="98">
        <v>3203.1278103579998</v>
      </c>
      <c r="J381" s="98">
        <v>3522.2051251110001</v>
      </c>
      <c r="K381" s="98">
        <v>3550.074786272</v>
      </c>
      <c r="L381" s="98">
        <v>3561.7052521730002</v>
      </c>
      <c r="M381" s="98">
        <v>3551.9388629109999</v>
      </c>
      <c r="N381" s="98">
        <v>3541.8408281120001</v>
      </c>
      <c r="O381" s="98">
        <v>3531.5369443589998</v>
      </c>
      <c r="P381" s="98">
        <v>3531.182426716</v>
      </c>
      <c r="Q381" s="98">
        <v>3529.7300479850001</v>
      </c>
      <c r="R381" s="98">
        <v>3523.7146841070003</v>
      </c>
      <c r="S381" s="98">
        <v>3531.0795022390002</v>
      </c>
      <c r="T381" s="98">
        <v>3565.2961728150003</v>
      </c>
      <c r="U381" s="98">
        <v>3636.0281606200001</v>
      </c>
      <c r="V381" s="98">
        <v>3610.1026284690001</v>
      </c>
      <c r="W381" s="98">
        <v>3581.6497286049998</v>
      </c>
      <c r="X381" s="98">
        <v>3526.2420518200001</v>
      </c>
      <c r="Y381" s="98">
        <v>3509.6140307579999</v>
      </c>
    </row>
    <row r="382" spans="1:25" s="66" customFormat="1" ht="15.75" outlineLevel="1" x14ac:dyDescent="0.25">
      <c r="A382" s="74">
        <v>26</v>
      </c>
      <c r="B382" s="98">
        <v>3499.3901993760001</v>
      </c>
      <c r="C382" s="98">
        <v>3397.8037405770001</v>
      </c>
      <c r="D382" s="98">
        <v>2958.5678169530001</v>
      </c>
      <c r="E382" s="98">
        <v>2928.1936601850002</v>
      </c>
      <c r="F382" s="98">
        <v>2958.8422822250004</v>
      </c>
      <c r="G382" s="98">
        <v>3243.8744671969998</v>
      </c>
      <c r="H382" s="98">
        <v>3303.2733264790004</v>
      </c>
      <c r="I382" s="98">
        <v>3359.2299338080002</v>
      </c>
      <c r="J382" s="98">
        <v>3530.9537056560002</v>
      </c>
      <c r="K382" s="98">
        <v>3703.7524664859998</v>
      </c>
      <c r="L382" s="98">
        <v>3703.0205590940004</v>
      </c>
      <c r="M382" s="98">
        <v>3699.4182023989997</v>
      </c>
      <c r="N382" s="98">
        <v>3688.5768241550004</v>
      </c>
      <c r="O382" s="98">
        <v>3683.0417745029999</v>
      </c>
      <c r="P382" s="98">
        <v>3686.9986488410004</v>
      </c>
      <c r="Q382" s="98">
        <v>3693.951769065</v>
      </c>
      <c r="R382" s="98">
        <v>3689.5717607659999</v>
      </c>
      <c r="S382" s="98">
        <v>3581.3981354389998</v>
      </c>
      <c r="T382" s="98">
        <v>3650.8035410960001</v>
      </c>
      <c r="U382" s="98">
        <v>3757.2160142610001</v>
      </c>
      <c r="V382" s="98">
        <v>3745.5512402009999</v>
      </c>
      <c r="W382" s="98">
        <v>3720.6778249260005</v>
      </c>
      <c r="X382" s="98">
        <v>3588.9802385780004</v>
      </c>
      <c r="Y382" s="98">
        <v>3553.242572953</v>
      </c>
    </row>
    <row r="383" spans="1:25" s="66" customFormat="1" ht="15.75" outlineLevel="1" x14ac:dyDescent="0.25">
      <c r="A383" s="74">
        <v>27</v>
      </c>
      <c r="B383" s="98">
        <v>3476.8497389130002</v>
      </c>
      <c r="C383" s="98">
        <v>3238.0992604319999</v>
      </c>
      <c r="D383" s="98">
        <v>2942.3514937990003</v>
      </c>
      <c r="E383" s="98">
        <v>3213.0428683090004</v>
      </c>
      <c r="F383" s="98">
        <v>3456.1276108769998</v>
      </c>
      <c r="G383" s="98">
        <v>3385.1211578000002</v>
      </c>
      <c r="H383" s="98">
        <v>3549.3771870390001</v>
      </c>
      <c r="I383" s="98">
        <v>3717.2470090260003</v>
      </c>
      <c r="J383" s="98">
        <v>3688.7026207380004</v>
      </c>
      <c r="K383" s="98">
        <v>3844.4616625980002</v>
      </c>
      <c r="L383" s="98">
        <v>3748.890567677</v>
      </c>
      <c r="M383" s="98">
        <v>3726.0642058889998</v>
      </c>
      <c r="N383" s="98">
        <v>3707.9609339899998</v>
      </c>
      <c r="O383" s="98">
        <v>3694.6036240859999</v>
      </c>
      <c r="P383" s="98">
        <v>3681.0175931220001</v>
      </c>
      <c r="Q383" s="98">
        <v>3682.172634475</v>
      </c>
      <c r="R383" s="98">
        <v>3677.7697540700001</v>
      </c>
      <c r="S383" s="98">
        <v>3580.0486811850005</v>
      </c>
      <c r="T383" s="98">
        <v>3673.0009199690003</v>
      </c>
      <c r="U383" s="98">
        <v>3694.4206472380001</v>
      </c>
      <c r="V383" s="98">
        <v>3667.8432600659999</v>
      </c>
      <c r="W383" s="98">
        <v>3695.0038859410001</v>
      </c>
      <c r="X383" s="98">
        <v>3592.1022810470004</v>
      </c>
      <c r="Y383" s="98">
        <v>3498.2351580230002</v>
      </c>
    </row>
    <row r="384" spans="1:25" s="66" customFormat="1" ht="15.75" x14ac:dyDescent="0.25">
      <c r="A384" s="74">
        <v>28</v>
      </c>
      <c r="B384" s="98">
        <v>3204.4658285589999</v>
      </c>
      <c r="C384" s="98">
        <v>2868.989213804</v>
      </c>
      <c r="D384" s="98">
        <v>2822.3987338819998</v>
      </c>
      <c r="E384" s="98">
        <v>2873.1290649900002</v>
      </c>
      <c r="F384" s="98">
        <v>3036.6531868370002</v>
      </c>
      <c r="G384" s="98">
        <v>3290.0761213169999</v>
      </c>
      <c r="H384" s="98">
        <v>3484.2259930979999</v>
      </c>
      <c r="I384" s="98">
        <v>3604.6133230290002</v>
      </c>
      <c r="J384" s="98">
        <v>3725.4352229739998</v>
      </c>
      <c r="K384" s="98">
        <v>3738.4151431290002</v>
      </c>
      <c r="L384" s="98">
        <v>3740.5879931990003</v>
      </c>
      <c r="M384" s="98">
        <v>3681.7266284080001</v>
      </c>
      <c r="N384" s="98">
        <v>3652.416024569</v>
      </c>
      <c r="O384" s="98">
        <v>3662.44544305</v>
      </c>
      <c r="P384" s="98">
        <v>3662.3310825200001</v>
      </c>
      <c r="Q384" s="98">
        <v>3644.8110493240001</v>
      </c>
      <c r="R384" s="98">
        <v>3552.6822063560003</v>
      </c>
      <c r="S384" s="98">
        <v>3553.0367239990001</v>
      </c>
      <c r="T384" s="98">
        <v>3589.6320935989997</v>
      </c>
      <c r="U384" s="98">
        <v>3631.3050707310003</v>
      </c>
      <c r="V384" s="98">
        <v>3582.6561012689999</v>
      </c>
      <c r="W384" s="98">
        <v>3576.0689347410002</v>
      </c>
      <c r="X384" s="98">
        <v>3557.7826859940001</v>
      </c>
      <c r="Y384" s="98">
        <v>3492.7458525829998</v>
      </c>
    </row>
    <row r="385" spans="1:25" s="66" customFormat="1" ht="15.75" x14ac:dyDescent="0.25">
      <c r="A385" s="55"/>
    </row>
    <row r="386" spans="1:25" s="66" customFormat="1" ht="15.75" x14ac:dyDescent="0.25">
      <c r="A386" s="137" t="s">
        <v>32</v>
      </c>
      <c r="B386" s="137" t="s">
        <v>123</v>
      </c>
      <c r="C386" s="137"/>
      <c r="D386" s="137"/>
      <c r="E386" s="137"/>
      <c r="F386" s="137"/>
      <c r="G386" s="137"/>
      <c r="H386" s="137"/>
      <c r="I386" s="137"/>
      <c r="J386" s="137"/>
      <c r="K386" s="137"/>
      <c r="L386" s="137"/>
      <c r="M386" s="137"/>
      <c r="N386" s="137"/>
      <c r="O386" s="137"/>
      <c r="P386" s="137"/>
      <c r="Q386" s="137"/>
      <c r="R386" s="137"/>
      <c r="S386" s="137"/>
      <c r="T386" s="137"/>
      <c r="U386" s="137"/>
      <c r="V386" s="137"/>
      <c r="W386" s="137"/>
      <c r="X386" s="137"/>
      <c r="Y386" s="137"/>
    </row>
    <row r="387" spans="1:25" s="100" customFormat="1" ht="12.75" x14ac:dyDescent="0.2">
      <c r="A387" s="137"/>
      <c r="B387" s="99" t="s">
        <v>33</v>
      </c>
      <c r="C387" s="99" t="s">
        <v>34</v>
      </c>
      <c r="D387" s="99" t="s">
        <v>35</v>
      </c>
      <c r="E387" s="99" t="s">
        <v>36</v>
      </c>
      <c r="F387" s="99" t="s">
        <v>37</v>
      </c>
      <c r="G387" s="99" t="s">
        <v>38</v>
      </c>
      <c r="H387" s="99" t="s">
        <v>39</v>
      </c>
      <c r="I387" s="99" t="s">
        <v>40</v>
      </c>
      <c r="J387" s="99" t="s">
        <v>41</v>
      </c>
      <c r="K387" s="99" t="s">
        <v>42</v>
      </c>
      <c r="L387" s="99" t="s">
        <v>43</v>
      </c>
      <c r="M387" s="99" t="s">
        <v>44</v>
      </c>
      <c r="N387" s="99" t="s">
        <v>45</v>
      </c>
      <c r="O387" s="99" t="s">
        <v>46</v>
      </c>
      <c r="P387" s="99" t="s">
        <v>47</v>
      </c>
      <c r="Q387" s="99" t="s">
        <v>48</v>
      </c>
      <c r="R387" s="99" t="s">
        <v>49</v>
      </c>
      <c r="S387" s="99" t="s">
        <v>50</v>
      </c>
      <c r="T387" s="99" t="s">
        <v>51</v>
      </c>
      <c r="U387" s="99" t="s">
        <v>52</v>
      </c>
      <c r="V387" s="99" t="s">
        <v>53</v>
      </c>
      <c r="W387" s="99" t="s">
        <v>54</v>
      </c>
      <c r="X387" s="99" t="s">
        <v>55</v>
      </c>
      <c r="Y387" s="99" t="s">
        <v>56</v>
      </c>
    </row>
    <row r="388" spans="1:25" s="66" customFormat="1" ht="15.75" x14ac:dyDescent="0.25">
      <c r="A388" s="74">
        <v>1</v>
      </c>
      <c r="B388" s="98">
        <v>3857.8563393629997</v>
      </c>
      <c r="C388" s="98">
        <v>3842.6349528200003</v>
      </c>
      <c r="D388" s="98">
        <v>3765.9676535079998</v>
      </c>
      <c r="E388" s="98">
        <v>3752.873372823</v>
      </c>
      <c r="F388" s="98">
        <v>3755.4922289599999</v>
      </c>
      <c r="G388" s="98">
        <v>3839.3299335029997</v>
      </c>
      <c r="H388" s="98">
        <v>3782.6985990470002</v>
      </c>
      <c r="I388" s="98">
        <v>3925.9580349779999</v>
      </c>
      <c r="J388" s="98">
        <v>3952.6955268920001</v>
      </c>
      <c r="K388" s="98">
        <v>4040.2956928720005</v>
      </c>
      <c r="L388" s="98">
        <v>4042.6400837370002</v>
      </c>
      <c r="M388" s="98">
        <v>4026.0463708340003</v>
      </c>
      <c r="N388" s="98">
        <v>3994.2198353350004</v>
      </c>
      <c r="O388" s="98">
        <v>3994.4485563950002</v>
      </c>
      <c r="P388" s="98">
        <v>3971.0618280100007</v>
      </c>
      <c r="Q388" s="98">
        <v>3968.2371229190003</v>
      </c>
      <c r="R388" s="98">
        <v>3962.7478174790003</v>
      </c>
      <c r="S388" s="98">
        <v>3978.1864890290008</v>
      </c>
      <c r="T388" s="98">
        <v>4023.4618228559998</v>
      </c>
      <c r="U388" s="98">
        <v>4247.4826650729992</v>
      </c>
      <c r="V388" s="98">
        <v>4267.0497517559998</v>
      </c>
      <c r="W388" s="98">
        <v>3980.908269643</v>
      </c>
      <c r="X388" s="98">
        <v>3886.846733718</v>
      </c>
      <c r="Y388" s="98">
        <v>3861.1842307859997</v>
      </c>
    </row>
    <row r="389" spans="1:25" s="66" customFormat="1" ht="15.75" outlineLevel="1" x14ac:dyDescent="0.25">
      <c r="A389" s="74">
        <v>2</v>
      </c>
      <c r="B389" s="98">
        <v>3717.2157595690001</v>
      </c>
      <c r="C389" s="98">
        <v>3779.5193763130001</v>
      </c>
      <c r="D389" s="98">
        <v>3690.5926281849997</v>
      </c>
      <c r="E389" s="98">
        <v>3677.9443535670007</v>
      </c>
      <c r="F389" s="98">
        <v>3688.6370631219997</v>
      </c>
      <c r="G389" s="98">
        <v>3786.4496244309998</v>
      </c>
      <c r="H389" s="98">
        <v>3794.0889078350001</v>
      </c>
      <c r="I389" s="98">
        <v>3924.0710862329997</v>
      </c>
      <c r="J389" s="98">
        <v>3941.7740962770004</v>
      </c>
      <c r="K389" s="98">
        <v>3947.4463785650005</v>
      </c>
      <c r="L389" s="98">
        <v>4097.0528239110008</v>
      </c>
      <c r="M389" s="98">
        <v>3973.0059570200001</v>
      </c>
      <c r="N389" s="98">
        <v>3927.3303613379999</v>
      </c>
      <c r="O389" s="98">
        <v>3915.9286164969999</v>
      </c>
      <c r="P389" s="98">
        <v>3902.5941786990002</v>
      </c>
      <c r="Q389" s="98">
        <v>3899.2777233289999</v>
      </c>
      <c r="R389" s="98">
        <v>3932.7053062479999</v>
      </c>
      <c r="S389" s="98">
        <v>3954.3766266829998</v>
      </c>
      <c r="T389" s="98">
        <v>3990.4001936329996</v>
      </c>
      <c r="U389" s="98">
        <v>4214.1694426840004</v>
      </c>
      <c r="V389" s="98">
        <v>3961.0781537410003</v>
      </c>
      <c r="W389" s="98">
        <v>3915.0594764690004</v>
      </c>
      <c r="X389" s="98">
        <v>3865.5756751380004</v>
      </c>
      <c r="Y389" s="98">
        <v>3816.8580893580001</v>
      </c>
    </row>
    <row r="390" spans="1:25" s="66" customFormat="1" ht="15.75" outlineLevel="1" x14ac:dyDescent="0.25">
      <c r="A390" s="74">
        <v>3</v>
      </c>
      <c r="B390" s="98">
        <v>3669.0699764390001</v>
      </c>
      <c r="C390" s="98">
        <v>3655.449637316</v>
      </c>
      <c r="D390" s="98">
        <v>3642.6069497970002</v>
      </c>
      <c r="E390" s="98">
        <v>3634.2128868949999</v>
      </c>
      <c r="F390" s="98">
        <v>3640.136762349</v>
      </c>
      <c r="G390" s="98">
        <v>3674.5478458260004</v>
      </c>
      <c r="H390" s="98">
        <v>3720.1319530840001</v>
      </c>
      <c r="I390" s="98">
        <v>3874.1527148880004</v>
      </c>
      <c r="J390" s="98">
        <v>3895.7897271640004</v>
      </c>
      <c r="K390" s="98">
        <v>3968.0427100180004</v>
      </c>
      <c r="L390" s="98">
        <v>3990.766147329</v>
      </c>
      <c r="M390" s="98">
        <v>3914.1560282820001</v>
      </c>
      <c r="N390" s="98">
        <v>3893.1365628680001</v>
      </c>
      <c r="O390" s="98">
        <v>3879.7563808579998</v>
      </c>
      <c r="P390" s="98">
        <v>3875.4449888770005</v>
      </c>
      <c r="Q390" s="98">
        <v>3875.5364773010001</v>
      </c>
      <c r="R390" s="98">
        <v>3880.6712650980007</v>
      </c>
      <c r="S390" s="98">
        <v>3928.2681176839997</v>
      </c>
      <c r="T390" s="98">
        <v>3938.8693388149995</v>
      </c>
      <c r="U390" s="98">
        <v>3938.8693388149995</v>
      </c>
      <c r="V390" s="98">
        <v>3925.0431507380003</v>
      </c>
      <c r="W390" s="98">
        <v>3853.8422847600004</v>
      </c>
      <c r="X390" s="98">
        <v>3831.873626947</v>
      </c>
      <c r="Y390" s="98">
        <v>3693.2572285340002</v>
      </c>
    </row>
    <row r="391" spans="1:25" s="66" customFormat="1" ht="15.75" outlineLevel="1" x14ac:dyDescent="0.25">
      <c r="A391" s="74">
        <v>4</v>
      </c>
      <c r="B391" s="98">
        <v>3655.3009686269997</v>
      </c>
      <c r="C391" s="98">
        <v>3604.0217069750001</v>
      </c>
      <c r="D391" s="98">
        <v>3593.6720790099998</v>
      </c>
      <c r="E391" s="98">
        <v>3573.5103175710001</v>
      </c>
      <c r="F391" s="98">
        <v>3573.041439398</v>
      </c>
      <c r="G391" s="98">
        <v>3558.4833439290005</v>
      </c>
      <c r="H391" s="98">
        <v>3631.7083912880003</v>
      </c>
      <c r="I391" s="98">
        <v>3656.3988297149999</v>
      </c>
      <c r="J391" s="98">
        <v>3717.5588411589997</v>
      </c>
      <c r="K391" s="98">
        <v>3883.7018191430002</v>
      </c>
      <c r="L391" s="98">
        <v>3895.6868026869997</v>
      </c>
      <c r="M391" s="98">
        <v>3895.8469074290006</v>
      </c>
      <c r="N391" s="98">
        <v>3888.093263495</v>
      </c>
      <c r="O391" s="98">
        <v>3863.036871372</v>
      </c>
      <c r="P391" s="98">
        <v>3856.0380069360003</v>
      </c>
      <c r="Q391" s="98">
        <v>3856.4840130029997</v>
      </c>
      <c r="R391" s="98">
        <v>3736.2224796549999</v>
      </c>
      <c r="S391" s="98">
        <v>3894.417400804</v>
      </c>
      <c r="T391" s="98">
        <v>3930.589636443</v>
      </c>
      <c r="U391" s="98">
        <v>3929.5832637789999</v>
      </c>
      <c r="V391" s="98">
        <v>3993.3735674130003</v>
      </c>
      <c r="W391" s="98">
        <v>3881.8834867160003</v>
      </c>
      <c r="X391" s="98">
        <v>3838.1748921500002</v>
      </c>
      <c r="Y391" s="98">
        <v>3670.1106572620001</v>
      </c>
    </row>
    <row r="392" spans="1:25" s="66" customFormat="1" ht="15.75" outlineLevel="1" x14ac:dyDescent="0.25">
      <c r="A392" s="74">
        <v>5</v>
      </c>
      <c r="B392" s="98">
        <v>3622.2736475629999</v>
      </c>
      <c r="C392" s="98">
        <v>3585.6897140159999</v>
      </c>
      <c r="D392" s="98">
        <v>3386.3135660140001</v>
      </c>
      <c r="E392" s="98">
        <v>3297.0551723489998</v>
      </c>
      <c r="F392" s="98">
        <v>3230.6117044190005</v>
      </c>
      <c r="G392" s="98">
        <v>3345.0522867899999</v>
      </c>
      <c r="H392" s="98">
        <v>3567.1061278910001</v>
      </c>
      <c r="I392" s="98">
        <v>3590.561472594</v>
      </c>
      <c r="J392" s="98">
        <v>3651.8701527270005</v>
      </c>
      <c r="K392" s="98">
        <v>3728.4116554560001</v>
      </c>
      <c r="L392" s="98">
        <v>3881.4717888079995</v>
      </c>
      <c r="M392" s="98">
        <v>3884.3536741640005</v>
      </c>
      <c r="N392" s="98">
        <v>3841.7429406860001</v>
      </c>
      <c r="O392" s="98">
        <v>3874.4614883190002</v>
      </c>
      <c r="P392" s="98">
        <v>3869.6240379000001</v>
      </c>
      <c r="Q392" s="98">
        <v>3848.4559037970002</v>
      </c>
      <c r="R392" s="98">
        <v>3736.9658230999999</v>
      </c>
      <c r="S392" s="98">
        <v>3864.6722269510001</v>
      </c>
      <c r="T392" s="98">
        <v>3911.6057884630004</v>
      </c>
      <c r="U392" s="98">
        <v>3913.7100222150002</v>
      </c>
      <c r="V392" s="98">
        <v>3912.9094985049996</v>
      </c>
      <c r="W392" s="98">
        <v>3878.1324613319998</v>
      </c>
      <c r="X392" s="98">
        <v>3810.6368765259999</v>
      </c>
      <c r="Y392" s="98">
        <v>3624.8925036999999</v>
      </c>
    </row>
    <row r="393" spans="1:25" s="66" customFormat="1" ht="15.75" outlineLevel="1" x14ac:dyDescent="0.25">
      <c r="A393" s="74">
        <v>6</v>
      </c>
      <c r="B393" s="98">
        <v>3554.3892369549999</v>
      </c>
      <c r="C393" s="98">
        <v>3163.2419161959997</v>
      </c>
      <c r="D393" s="98">
        <v>2966.7133453910001</v>
      </c>
      <c r="E393" s="98">
        <v>2958.5022593370004</v>
      </c>
      <c r="F393" s="98">
        <v>2986.9094149890002</v>
      </c>
      <c r="G393" s="98">
        <v>3298.3703184440001</v>
      </c>
      <c r="H393" s="98">
        <v>3608.9163376590004</v>
      </c>
      <c r="I393" s="98">
        <v>3658.4687553080003</v>
      </c>
      <c r="J393" s="98">
        <v>3690.1809302769998</v>
      </c>
      <c r="K393" s="98">
        <v>3836.7339494719999</v>
      </c>
      <c r="L393" s="98">
        <v>3848.1128222070001</v>
      </c>
      <c r="M393" s="98">
        <v>3841.399859096</v>
      </c>
      <c r="N393" s="98">
        <v>3826.5672983549998</v>
      </c>
      <c r="O393" s="98">
        <v>3784.0366172479999</v>
      </c>
      <c r="P393" s="98">
        <v>3713.3389376019995</v>
      </c>
      <c r="Q393" s="98">
        <v>3819.0538115340005</v>
      </c>
      <c r="R393" s="98">
        <v>3717.2729398339998</v>
      </c>
      <c r="S393" s="98">
        <v>3737.3775210079993</v>
      </c>
      <c r="T393" s="98">
        <v>3770.9652086690003</v>
      </c>
      <c r="U393" s="98">
        <v>3776.8547759640001</v>
      </c>
      <c r="V393" s="98">
        <v>3752.2672620140002</v>
      </c>
      <c r="W393" s="98">
        <v>3739.310213965</v>
      </c>
      <c r="X393" s="98">
        <v>3656.318777344</v>
      </c>
      <c r="Y393" s="98">
        <v>3608.4017152740003</v>
      </c>
    </row>
    <row r="394" spans="1:25" s="66" customFormat="1" ht="15.75" outlineLevel="1" x14ac:dyDescent="0.25">
      <c r="A394" s="74">
        <v>7</v>
      </c>
      <c r="B394" s="98">
        <v>3309.7949353909999</v>
      </c>
      <c r="C394" s="98">
        <v>2976.6398393949999</v>
      </c>
      <c r="D394" s="98">
        <v>2964.5176232150002</v>
      </c>
      <c r="E394" s="98">
        <v>2902.1796983120003</v>
      </c>
      <c r="F394" s="98">
        <v>2969.0920444149997</v>
      </c>
      <c r="G394" s="98">
        <v>3112.580201406</v>
      </c>
      <c r="H394" s="98">
        <v>3380.8814408389999</v>
      </c>
      <c r="I394" s="98">
        <v>3633.6982645100006</v>
      </c>
      <c r="J394" s="98">
        <v>3666.8170739979996</v>
      </c>
      <c r="K394" s="98">
        <v>3692.2622919229998</v>
      </c>
      <c r="L394" s="98">
        <v>3795.0609723400003</v>
      </c>
      <c r="M394" s="98">
        <v>3710.4799243520001</v>
      </c>
      <c r="N394" s="98">
        <v>3809.0358291059997</v>
      </c>
      <c r="O394" s="98">
        <v>3801.5452143910006</v>
      </c>
      <c r="P394" s="98">
        <v>3690.4668316019997</v>
      </c>
      <c r="Q394" s="98">
        <v>3688.865784182</v>
      </c>
      <c r="R394" s="98">
        <v>3694.6409909470003</v>
      </c>
      <c r="S394" s="98">
        <v>3735.6392409519995</v>
      </c>
      <c r="T394" s="98">
        <v>3764.6296353070002</v>
      </c>
      <c r="U394" s="98">
        <v>3769.5928823089998</v>
      </c>
      <c r="V394" s="98">
        <v>3855.0659424310002</v>
      </c>
      <c r="W394" s="98">
        <v>3754.6459610380002</v>
      </c>
      <c r="X394" s="98">
        <v>3683.7996127030001</v>
      </c>
      <c r="Y394" s="98">
        <v>3639.6221399640003</v>
      </c>
    </row>
    <row r="395" spans="1:25" s="66" customFormat="1" ht="15.75" outlineLevel="1" x14ac:dyDescent="0.25">
      <c r="A395" s="74">
        <v>8</v>
      </c>
      <c r="B395" s="98">
        <v>3645.3859106760001</v>
      </c>
      <c r="C395" s="98">
        <v>3081.4169569810001</v>
      </c>
      <c r="D395" s="98">
        <v>3007.5057464420001</v>
      </c>
      <c r="E395" s="98">
        <v>3004.5666808210003</v>
      </c>
      <c r="F395" s="98">
        <v>3094.2024642350007</v>
      </c>
      <c r="G395" s="98">
        <v>3216.3852544870001</v>
      </c>
      <c r="H395" s="98">
        <v>3651.4584548190001</v>
      </c>
      <c r="I395" s="98">
        <v>3675.131084529</v>
      </c>
      <c r="J395" s="98">
        <v>3724.0087750510002</v>
      </c>
      <c r="K395" s="98">
        <v>3904.3896390200002</v>
      </c>
      <c r="L395" s="98">
        <v>3870.0929160730002</v>
      </c>
      <c r="M395" s="98">
        <v>3912.9781148230004</v>
      </c>
      <c r="N395" s="98">
        <v>3846.4545945219998</v>
      </c>
      <c r="O395" s="98">
        <v>3844.2131281339998</v>
      </c>
      <c r="P395" s="98">
        <v>3851.680870743</v>
      </c>
      <c r="Q395" s="98">
        <v>3882.6725743730003</v>
      </c>
      <c r="R395" s="98">
        <v>3758.1682653620001</v>
      </c>
      <c r="S395" s="98">
        <v>3924.0710862329997</v>
      </c>
      <c r="T395" s="98">
        <v>3942.826213153</v>
      </c>
      <c r="U395" s="98">
        <v>3948.3841349110003</v>
      </c>
      <c r="V395" s="98">
        <v>3902.4455100100004</v>
      </c>
      <c r="W395" s="98">
        <v>3915.5855349070002</v>
      </c>
      <c r="X395" s="98">
        <v>3876.9202397140002</v>
      </c>
      <c r="Y395" s="98">
        <v>3681.6153265799999</v>
      </c>
    </row>
    <row r="396" spans="1:25" s="66" customFormat="1" ht="15.75" outlineLevel="1" x14ac:dyDescent="0.25">
      <c r="A396" s="74">
        <v>9</v>
      </c>
      <c r="B396" s="98">
        <v>3651.0581929640002</v>
      </c>
      <c r="C396" s="98">
        <v>3616.0409986779996</v>
      </c>
      <c r="D396" s="98">
        <v>3600.9797168770001</v>
      </c>
      <c r="E396" s="98">
        <v>3360.0678243790007</v>
      </c>
      <c r="F396" s="98">
        <v>3380.4125626659998</v>
      </c>
      <c r="G396" s="98">
        <v>3630.5190417760004</v>
      </c>
      <c r="H396" s="98">
        <v>3722.5106521079997</v>
      </c>
      <c r="I396" s="98">
        <v>3683.1134495229999</v>
      </c>
      <c r="J396" s="98">
        <v>3899.5521886010001</v>
      </c>
      <c r="K396" s="98">
        <v>3872.2314579840004</v>
      </c>
      <c r="L396" s="98">
        <v>3885.1541978740001</v>
      </c>
      <c r="M396" s="98">
        <v>3873.0091095880002</v>
      </c>
      <c r="N396" s="98">
        <v>3855.717797452</v>
      </c>
      <c r="O396" s="98">
        <v>3862.2249116089997</v>
      </c>
      <c r="P396" s="98">
        <v>3857.6047461970002</v>
      </c>
      <c r="Q396" s="98">
        <v>3851.429277577</v>
      </c>
      <c r="R396" s="98">
        <v>3924.1053943920006</v>
      </c>
      <c r="S396" s="98">
        <v>3941.7283520649999</v>
      </c>
      <c r="T396" s="98">
        <v>3959.2026410490002</v>
      </c>
      <c r="U396" s="98">
        <v>3966.8419244530005</v>
      </c>
      <c r="V396" s="98">
        <v>3920.2971887429999</v>
      </c>
      <c r="W396" s="98">
        <v>3910.6222879050001</v>
      </c>
      <c r="X396" s="98">
        <v>3885.0398373439998</v>
      </c>
      <c r="Y396" s="98">
        <v>3712.424053362</v>
      </c>
    </row>
    <row r="397" spans="1:25" s="66" customFormat="1" ht="15.75" outlineLevel="1" x14ac:dyDescent="0.25">
      <c r="A397" s="74">
        <v>10</v>
      </c>
      <c r="B397" s="98">
        <v>3663.729339688</v>
      </c>
      <c r="C397" s="98">
        <v>3648.953959212</v>
      </c>
      <c r="D397" s="98">
        <v>3598.2465002099998</v>
      </c>
      <c r="E397" s="98">
        <v>3595.5132835429999</v>
      </c>
      <c r="F397" s="98">
        <v>3597.8348023019998</v>
      </c>
      <c r="G397" s="98">
        <v>3653.5055083060001</v>
      </c>
      <c r="H397" s="98">
        <v>3731.8081631969999</v>
      </c>
      <c r="I397" s="98">
        <v>3720.4407265150003</v>
      </c>
      <c r="J397" s="98">
        <v>3784.2882104140003</v>
      </c>
      <c r="K397" s="98">
        <v>3821.1466092330002</v>
      </c>
      <c r="L397" s="98">
        <v>3865.118233018</v>
      </c>
      <c r="M397" s="98">
        <v>3817.2126070009999</v>
      </c>
      <c r="N397" s="98">
        <v>3796.993665297</v>
      </c>
      <c r="O397" s="98">
        <v>3797.4625434700001</v>
      </c>
      <c r="P397" s="98">
        <v>3788.4280616000001</v>
      </c>
      <c r="Q397" s="98">
        <v>3819.8314631379999</v>
      </c>
      <c r="R397" s="98">
        <v>3817.6700491210004</v>
      </c>
      <c r="S397" s="98">
        <v>3819.9343876149997</v>
      </c>
      <c r="T397" s="98">
        <v>3916.2373899280001</v>
      </c>
      <c r="U397" s="98">
        <v>3952.3410092489999</v>
      </c>
      <c r="V397" s="98">
        <v>3953.518922708</v>
      </c>
      <c r="W397" s="98">
        <v>3916.7405762600001</v>
      </c>
      <c r="X397" s="98">
        <v>3896.590250874</v>
      </c>
      <c r="Y397" s="98">
        <v>3831.6334698339997</v>
      </c>
    </row>
    <row r="398" spans="1:25" s="66" customFormat="1" ht="15.75" outlineLevel="1" x14ac:dyDescent="0.25">
      <c r="A398" s="74">
        <v>11</v>
      </c>
      <c r="B398" s="98">
        <v>3681.2836810430003</v>
      </c>
      <c r="C398" s="98">
        <v>3645.7404283189999</v>
      </c>
      <c r="D398" s="98">
        <v>3613.3306541170004</v>
      </c>
      <c r="E398" s="98">
        <v>3609.167930825</v>
      </c>
      <c r="F398" s="98">
        <v>3607.7612963060001</v>
      </c>
      <c r="G398" s="98">
        <v>3618.5226221789999</v>
      </c>
      <c r="H398" s="98">
        <v>3637.5064701589999</v>
      </c>
      <c r="I398" s="98">
        <v>3676.7778761610002</v>
      </c>
      <c r="J398" s="98">
        <v>3748.9736787500001</v>
      </c>
      <c r="K398" s="98">
        <v>3923.5450277950004</v>
      </c>
      <c r="L398" s="98">
        <v>3941.2480378390001</v>
      </c>
      <c r="M398" s="98">
        <v>3936.3419711019997</v>
      </c>
      <c r="N398" s="98">
        <v>3925.4548486459998</v>
      </c>
      <c r="O398" s="98">
        <v>3919.5881534569999</v>
      </c>
      <c r="P398" s="98">
        <v>3914.7507030380002</v>
      </c>
      <c r="Q398" s="98">
        <v>3915.3110696350004</v>
      </c>
      <c r="R398" s="98">
        <v>3786.6897815440002</v>
      </c>
      <c r="S398" s="98">
        <v>3804.8959779200004</v>
      </c>
      <c r="T398" s="98">
        <v>3945.696662456</v>
      </c>
      <c r="U398" s="98">
        <v>3953.3016377010003</v>
      </c>
      <c r="V398" s="98">
        <v>3912.7837019219996</v>
      </c>
      <c r="W398" s="98">
        <v>3910.8738810710001</v>
      </c>
      <c r="X398" s="98">
        <v>3888.5049614029995</v>
      </c>
      <c r="Y398" s="98">
        <v>3715.5232237250002</v>
      </c>
    </row>
    <row r="399" spans="1:25" s="66" customFormat="1" ht="15.75" outlineLevel="1" x14ac:dyDescent="0.25">
      <c r="A399" s="74">
        <v>12</v>
      </c>
      <c r="B399" s="98">
        <v>3666.4854284610001</v>
      </c>
      <c r="C399" s="98">
        <v>3662.7115309709998</v>
      </c>
      <c r="D399" s="98">
        <v>3637.6208306889998</v>
      </c>
      <c r="E399" s="98">
        <v>3584.40887608</v>
      </c>
      <c r="F399" s="98">
        <v>3582.0987933740003</v>
      </c>
      <c r="G399" s="98">
        <v>3631.1365886379999</v>
      </c>
      <c r="H399" s="98">
        <v>3652.7850369670005</v>
      </c>
      <c r="I399" s="98">
        <v>3651.3784024480001</v>
      </c>
      <c r="J399" s="98">
        <v>3690.787041086</v>
      </c>
      <c r="K399" s="98">
        <v>3781.8980753370001</v>
      </c>
      <c r="L399" s="98">
        <v>3927.6505708220002</v>
      </c>
      <c r="M399" s="98">
        <v>3929.1944379770002</v>
      </c>
      <c r="N399" s="98">
        <v>3874.3013835769998</v>
      </c>
      <c r="O399" s="98">
        <v>3864.5578664209997</v>
      </c>
      <c r="P399" s="98">
        <v>3859.5374391539999</v>
      </c>
      <c r="Q399" s="98">
        <v>3857.673362515</v>
      </c>
      <c r="R399" s="98">
        <v>3739.4131384419998</v>
      </c>
      <c r="S399" s="98">
        <v>3783.9108206649998</v>
      </c>
      <c r="T399" s="98">
        <v>3908.4608738880002</v>
      </c>
      <c r="U399" s="98">
        <v>3927.4790300269997</v>
      </c>
      <c r="V399" s="98">
        <v>3876.9774199789999</v>
      </c>
      <c r="W399" s="98">
        <v>3873.6266564500002</v>
      </c>
      <c r="X399" s="98">
        <v>3855.1688669080004</v>
      </c>
      <c r="Y399" s="98">
        <v>3718.1077717030003</v>
      </c>
    </row>
    <row r="400" spans="1:25" s="66" customFormat="1" ht="15.75" outlineLevel="1" x14ac:dyDescent="0.25">
      <c r="A400" s="74">
        <v>13</v>
      </c>
      <c r="B400" s="98">
        <v>3676.7206958960005</v>
      </c>
      <c r="C400" s="98">
        <v>3657.6911037039999</v>
      </c>
      <c r="D400" s="98">
        <v>3643.6933748320002</v>
      </c>
      <c r="E400" s="98">
        <v>3578.3477679900006</v>
      </c>
      <c r="F400" s="98">
        <v>3580.5091820070002</v>
      </c>
      <c r="G400" s="98">
        <v>3663.9923689070001</v>
      </c>
      <c r="H400" s="98">
        <v>3773.3782158519998</v>
      </c>
      <c r="I400" s="98">
        <v>3764.5381468830001</v>
      </c>
      <c r="J400" s="98">
        <v>3923.9795978090006</v>
      </c>
      <c r="K400" s="98">
        <v>3933.2656728450006</v>
      </c>
      <c r="L400" s="98">
        <v>3931.8018580610001</v>
      </c>
      <c r="M400" s="98">
        <v>3928.7713040160006</v>
      </c>
      <c r="N400" s="98">
        <v>3913.3097603599999</v>
      </c>
      <c r="O400" s="98">
        <v>3908.529490206</v>
      </c>
      <c r="P400" s="98">
        <v>3904.3782029670001</v>
      </c>
      <c r="Q400" s="98">
        <v>3902.7085392290001</v>
      </c>
      <c r="R400" s="98">
        <v>3908.6438507359999</v>
      </c>
      <c r="S400" s="98">
        <v>3899.334903594</v>
      </c>
      <c r="T400" s="98">
        <v>3954.6854001140005</v>
      </c>
      <c r="U400" s="98">
        <v>3954.3537545769996</v>
      </c>
      <c r="V400" s="98">
        <v>3943.4094518560005</v>
      </c>
      <c r="W400" s="98">
        <v>3897.0820011530004</v>
      </c>
      <c r="X400" s="98">
        <v>3864.3748895729996</v>
      </c>
      <c r="Y400" s="98">
        <v>3824.7832740869999</v>
      </c>
    </row>
    <row r="401" spans="1:25" s="66" customFormat="1" ht="15.75" outlineLevel="1" x14ac:dyDescent="0.25">
      <c r="A401" s="74">
        <v>14</v>
      </c>
      <c r="B401" s="98">
        <v>3673.2326997310001</v>
      </c>
      <c r="C401" s="98">
        <v>3602.3520432370001</v>
      </c>
      <c r="D401" s="98">
        <v>3595.9249814510003</v>
      </c>
      <c r="E401" s="98">
        <v>3581.3783220350006</v>
      </c>
      <c r="F401" s="98">
        <v>3584.8777542529997</v>
      </c>
      <c r="G401" s="98">
        <v>3609.167930825</v>
      </c>
      <c r="H401" s="98">
        <v>3713.7849436689999</v>
      </c>
      <c r="I401" s="98">
        <v>3720.9782210060002</v>
      </c>
      <c r="J401" s="98">
        <v>3920.8003750750004</v>
      </c>
      <c r="K401" s="98">
        <v>3934.1805570850001</v>
      </c>
      <c r="L401" s="98">
        <v>3937.6113729850003</v>
      </c>
      <c r="M401" s="98">
        <v>3926.8614831650002</v>
      </c>
      <c r="N401" s="98">
        <v>3913.2068358830002</v>
      </c>
      <c r="O401" s="98">
        <v>3912.646469286</v>
      </c>
      <c r="P401" s="98">
        <v>3912.772265869</v>
      </c>
      <c r="Q401" s="98">
        <v>3909.0898568029997</v>
      </c>
      <c r="R401" s="98">
        <v>3907.4316291179998</v>
      </c>
      <c r="S401" s="98">
        <v>3928.5540190089996</v>
      </c>
      <c r="T401" s="98">
        <v>3953.518922708</v>
      </c>
      <c r="U401" s="98">
        <v>3957.4414888870001</v>
      </c>
      <c r="V401" s="98">
        <v>3908.7810833720005</v>
      </c>
      <c r="W401" s="98">
        <v>3908.9411881139999</v>
      </c>
      <c r="X401" s="98">
        <v>3866.5706117489999</v>
      </c>
      <c r="Y401" s="98">
        <v>3823.7540293170005</v>
      </c>
    </row>
    <row r="402" spans="1:25" s="66" customFormat="1" ht="15.75" outlineLevel="1" x14ac:dyDescent="0.25">
      <c r="A402" s="74">
        <v>15</v>
      </c>
      <c r="B402" s="98">
        <v>3614.9431375900003</v>
      </c>
      <c r="C402" s="98">
        <v>3594.1752653419999</v>
      </c>
      <c r="D402" s="98">
        <v>3576.6895403049998</v>
      </c>
      <c r="E402" s="98">
        <v>3574.9169520900004</v>
      </c>
      <c r="F402" s="98">
        <v>3577.5129361210002</v>
      </c>
      <c r="G402" s="98">
        <v>3599.8589836829997</v>
      </c>
      <c r="H402" s="98">
        <v>3679.6025812520002</v>
      </c>
      <c r="I402" s="98">
        <v>3732.196988999</v>
      </c>
      <c r="J402" s="98">
        <v>3755.4350486950002</v>
      </c>
      <c r="K402" s="98">
        <v>3797.073717668</v>
      </c>
      <c r="L402" s="98">
        <v>3805.2848037220001</v>
      </c>
      <c r="M402" s="98">
        <v>3793.0253549059998</v>
      </c>
      <c r="N402" s="98">
        <v>3777.9412009990001</v>
      </c>
      <c r="O402" s="98">
        <v>3841.0910856649998</v>
      </c>
      <c r="P402" s="98">
        <v>3837.5573452880003</v>
      </c>
      <c r="Q402" s="98">
        <v>3830.5470447989997</v>
      </c>
      <c r="R402" s="98">
        <v>3880.8771140520003</v>
      </c>
      <c r="S402" s="98">
        <v>3889.339793272</v>
      </c>
      <c r="T402" s="98">
        <v>3914.7507030380002</v>
      </c>
      <c r="U402" s="98">
        <v>3832.5712261799999</v>
      </c>
      <c r="V402" s="98">
        <v>3885.3028665630004</v>
      </c>
      <c r="W402" s="98">
        <v>3884.5480870649999</v>
      </c>
      <c r="X402" s="98">
        <v>3866.456251219</v>
      </c>
      <c r="Y402" s="98">
        <v>3828.751584478</v>
      </c>
    </row>
    <row r="403" spans="1:25" s="66" customFormat="1" ht="15.75" outlineLevel="1" x14ac:dyDescent="0.25">
      <c r="A403" s="74">
        <v>16</v>
      </c>
      <c r="B403" s="98">
        <v>3751.1007846080001</v>
      </c>
      <c r="C403" s="98">
        <v>3606.343225734</v>
      </c>
      <c r="D403" s="98">
        <v>3600.5680189690001</v>
      </c>
      <c r="E403" s="98">
        <v>3597.4459765000001</v>
      </c>
      <c r="F403" s="98">
        <v>3599.6531347290002</v>
      </c>
      <c r="G403" s="98">
        <v>3617.1731679250001</v>
      </c>
      <c r="H403" s="98">
        <v>3710.9488025249998</v>
      </c>
      <c r="I403" s="98">
        <v>3858.4281420130005</v>
      </c>
      <c r="J403" s="98">
        <v>3783.2475295909999</v>
      </c>
      <c r="K403" s="98">
        <v>3886.3321113330003</v>
      </c>
      <c r="L403" s="98">
        <v>3895.8011632170001</v>
      </c>
      <c r="M403" s="98">
        <v>3891.1009454340001</v>
      </c>
      <c r="N403" s="98">
        <v>3883.770435461</v>
      </c>
      <c r="O403" s="98">
        <v>3872.151405613</v>
      </c>
      <c r="P403" s="98">
        <v>3871.3737540090005</v>
      </c>
      <c r="Q403" s="98">
        <v>3869.3381365750001</v>
      </c>
      <c r="R403" s="98">
        <v>3868.8006420840002</v>
      </c>
      <c r="S403" s="98">
        <v>3910.3478226329999</v>
      </c>
      <c r="T403" s="98">
        <v>3937.9658906280001</v>
      </c>
      <c r="U403" s="98">
        <v>3916.0315409739997</v>
      </c>
      <c r="V403" s="98">
        <v>3890.346165936</v>
      </c>
      <c r="W403" s="98">
        <v>3881.357428278</v>
      </c>
      <c r="X403" s="98">
        <v>3886.3549834390001</v>
      </c>
      <c r="Y403" s="98">
        <v>3825.4808733200002</v>
      </c>
    </row>
    <row r="404" spans="1:25" s="66" customFormat="1" ht="15.75" outlineLevel="1" x14ac:dyDescent="0.25">
      <c r="A404" s="74">
        <v>17</v>
      </c>
      <c r="B404" s="98">
        <v>3680.6203899690004</v>
      </c>
      <c r="C404" s="98">
        <v>3600.7738679230006</v>
      </c>
      <c r="D404" s="98">
        <v>3588.9604251739997</v>
      </c>
      <c r="E404" s="98">
        <v>3583.3110149920003</v>
      </c>
      <c r="F404" s="98">
        <v>3590.2870073220001</v>
      </c>
      <c r="G404" s="98">
        <v>3652.2704145819998</v>
      </c>
      <c r="H404" s="98">
        <v>3687.5849462460001</v>
      </c>
      <c r="I404" s="98">
        <v>3764.3780421410002</v>
      </c>
      <c r="J404" s="98">
        <v>3816.2291064430001</v>
      </c>
      <c r="K404" s="98">
        <v>3928.9885890229998</v>
      </c>
      <c r="L404" s="98">
        <v>4011.7741766899999</v>
      </c>
      <c r="M404" s="98">
        <v>3904.7098485040005</v>
      </c>
      <c r="N404" s="98">
        <v>3883.0499641220003</v>
      </c>
      <c r="O404" s="98">
        <v>3876.5542860179999</v>
      </c>
      <c r="P404" s="98">
        <v>3871.3394458500002</v>
      </c>
      <c r="Q404" s="98">
        <v>3866.5934838550002</v>
      </c>
      <c r="R404" s="98">
        <v>3871.1679050550001</v>
      </c>
      <c r="S404" s="98">
        <v>3903.6348595219997</v>
      </c>
      <c r="T404" s="98">
        <v>3932.4765851880002</v>
      </c>
      <c r="U404" s="98">
        <v>3913.481301155</v>
      </c>
      <c r="V404" s="98">
        <v>3900.8902068019997</v>
      </c>
      <c r="W404" s="98">
        <v>3892.8163533839997</v>
      </c>
      <c r="X404" s="98">
        <v>3891.1695617519999</v>
      </c>
      <c r="Y404" s="98">
        <v>3827.207717323</v>
      </c>
    </row>
    <row r="405" spans="1:25" s="66" customFormat="1" ht="15.75" outlineLevel="1" x14ac:dyDescent="0.25">
      <c r="A405" s="74">
        <v>18</v>
      </c>
      <c r="B405" s="98">
        <v>3805.1018268740004</v>
      </c>
      <c r="C405" s="98">
        <v>3635.4251085130004</v>
      </c>
      <c r="D405" s="98">
        <v>3642.092327412</v>
      </c>
      <c r="E405" s="98">
        <v>3598.4637852169999</v>
      </c>
      <c r="F405" s="98">
        <v>3598.4409131109996</v>
      </c>
      <c r="G405" s="98">
        <v>3609.7397334749999</v>
      </c>
      <c r="H405" s="98">
        <v>3681.6153265799999</v>
      </c>
      <c r="I405" s="98">
        <v>3703.2065946440002</v>
      </c>
      <c r="J405" s="98">
        <v>3756.166956087</v>
      </c>
      <c r="K405" s="98">
        <v>3939.4297054119997</v>
      </c>
      <c r="L405" s="98">
        <v>3956.2978835870003</v>
      </c>
      <c r="M405" s="98">
        <v>3947.480686724</v>
      </c>
      <c r="N405" s="98">
        <v>3942.1171778670005</v>
      </c>
      <c r="O405" s="98">
        <v>3934.3635339329994</v>
      </c>
      <c r="P405" s="98">
        <v>3940.7334154540004</v>
      </c>
      <c r="Q405" s="98">
        <v>3885.8975413190001</v>
      </c>
      <c r="R405" s="98">
        <v>3877.3776818340002</v>
      </c>
      <c r="S405" s="98">
        <v>3900.5699973180003</v>
      </c>
      <c r="T405" s="98">
        <v>3933.585882329</v>
      </c>
      <c r="U405" s="98">
        <v>3887.178379255</v>
      </c>
      <c r="V405" s="98">
        <v>3884.3193660050001</v>
      </c>
      <c r="W405" s="98">
        <v>3868.4232523350001</v>
      </c>
      <c r="X405" s="98">
        <v>3864.2719650959998</v>
      </c>
      <c r="Y405" s="98">
        <v>3818.8479625800001</v>
      </c>
    </row>
    <row r="406" spans="1:25" s="66" customFormat="1" ht="15.75" outlineLevel="1" x14ac:dyDescent="0.25">
      <c r="A406" s="74">
        <v>19</v>
      </c>
      <c r="B406" s="98">
        <v>3688.4883944329995</v>
      </c>
      <c r="C406" s="98">
        <v>3608.710488705</v>
      </c>
      <c r="D406" s="98">
        <v>3590.9045541839996</v>
      </c>
      <c r="E406" s="98">
        <v>3585.609661645</v>
      </c>
      <c r="F406" s="98">
        <v>3586.1128479769995</v>
      </c>
      <c r="G406" s="98">
        <v>3597.3659241289997</v>
      </c>
      <c r="H406" s="98">
        <v>3608.2644826380001</v>
      </c>
      <c r="I406" s="98">
        <v>3618.2252848010003</v>
      </c>
      <c r="J406" s="98">
        <v>3706.8203873920002</v>
      </c>
      <c r="K406" s="98">
        <v>3775.8712754060002</v>
      </c>
      <c r="L406" s="98">
        <v>3794.1117799410003</v>
      </c>
      <c r="M406" s="98">
        <v>3797.8742413780001</v>
      </c>
      <c r="N406" s="98">
        <v>3866.5248675370003</v>
      </c>
      <c r="O406" s="98">
        <v>3867.3596994059999</v>
      </c>
      <c r="P406" s="98">
        <v>3903.9321968999998</v>
      </c>
      <c r="Q406" s="98">
        <v>3874.1755869940002</v>
      </c>
      <c r="R406" s="98">
        <v>3902.3311494799996</v>
      </c>
      <c r="S406" s="98">
        <v>3906.116483023</v>
      </c>
      <c r="T406" s="98">
        <v>3842.4634120250003</v>
      </c>
      <c r="U406" s="98">
        <v>3894.2344239559998</v>
      </c>
      <c r="V406" s="98">
        <v>3884.3193660050001</v>
      </c>
      <c r="W406" s="98">
        <v>3849.4508404079997</v>
      </c>
      <c r="X406" s="98">
        <v>3838.3464329450003</v>
      </c>
      <c r="Y406" s="98">
        <v>3700.9308200969999</v>
      </c>
    </row>
    <row r="407" spans="1:25" s="66" customFormat="1" ht="15.75" outlineLevel="1" x14ac:dyDescent="0.25">
      <c r="A407" s="74">
        <v>20</v>
      </c>
      <c r="B407" s="98">
        <v>3613.2620377990002</v>
      </c>
      <c r="C407" s="98">
        <v>3590.0468502089998</v>
      </c>
      <c r="D407" s="98">
        <v>3579.2169080180001</v>
      </c>
      <c r="E407" s="98">
        <v>3567.7694189650001</v>
      </c>
      <c r="F407" s="98">
        <v>3571.5547525080001</v>
      </c>
      <c r="G407" s="98">
        <v>3610.7346700860003</v>
      </c>
      <c r="H407" s="98">
        <v>3639.096081526</v>
      </c>
      <c r="I407" s="98">
        <v>3732.0597563630004</v>
      </c>
      <c r="J407" s="98">
        <v>3748.4819284710002</v>
      </c>
      <c r="K407" s="98">
        <v>3884.9026047079997</v>
      </c>
      <c r="L407" s="98">
        <v>3929.7204964149996</v>
      </c>
      <c r="M407" s="98">
        <v>3939.200984352</v>
      </c>
      <c r="N407" s="98">
        <v>3922.5958353960004</v>
      </c>
      <c r="O407" s="98">
        <v>3922.893172774</v>
      </c>
      <c r="P407" s="98">
        <v>3914.5791622429997</v>
      </c>
      <c r="Q407" s="98">
        <v>3885.8060528950004</v>
      </c>
      <c r="R407" s="98">
        <v>3868.9150026140005</v>
      </c>
      <c r="S407" s="98">
        <v>3875.7194541490003</v>
      </c>
      <c r="T407" s="98">
        <v>3900.0096307209997</v>
      </c>
      <c r="U407" s="98">
        <v>3908.7124670539997</v>
      </c>
      <c r="V407" s="98">
        <v>4004.3064340810001</v>
      </c>
      <c r="W407" s="98">
        <v>3851.1662483580003</v>
      </c>
      <c r="X407" s="98">
        <v>3856.3124722080001</v>
      </c>
      <c r="Y407" s="98">
        <v>3703.3095191210004</v>
      </c>
    </row>
    <row r="408" spans="1:25" s="66" customFormat="1" ht="15.75" outlineLevel="1" x14ac:dyDescent="0.25">
      <c r="A408" s="74">
        <v>21</v>
      </c>
      <c r="B408" s="98">
        <v>3612.1756127640001</v>
      </c>
      <c r="C408" s="98">
        <v>3584.40887608</v>
      </c>
      <c r="D408" s="98">
        <v>3575.911888701</v>
      </c>
      <c r="E408" s="98">
        <v>3386.427926544</v>
      </c>
      <c r="F408" s="98">
        <v>3576.0834294960005</v>
      </c>
      <c r="G408" s="98">
        <v>3608.0243255250002</v>
      </c>
      <c r="H408" s="98">
        <v>3698.31196396</v>
      </c>
      <c r="I408" s="98">
        <v>3746.4234389310004</v>
      </c>
      <c r="J408" s="98">
        <v>3884.5480870649999</v>
      </c>
      <c r="K408" s="98">
        <v>4053.0354559140001</v>
      </c>
      <c r="L408" s="98">
        <v>4050.9083500560005</v>
      </c>
      <c r="M408" s="98">
        <v>4034.2460208350003</v>
      </c>
      <c r="N408" s="98">
        <v>4032.8736944750003</v>
      </c>
      <c r="O408" s="98">
        <v>4022.7870957290006</v>
      </c>
      <c r="P408" s="98">
        <v>4008.8922913340002</v>
      </c>
      <c r="Q408" s="98">
        <v>3887.1097629370001</v>
      </c>
      <c r="R408" s="98">
        <v>3876.3026928520003</v>
      </c>
      <c r="S408" s="98">
        <v>3890.2775496180002</v>
      </c>
      <c r="T408" s="98">
        <v>3910.8510089649999</v>
      </c>
      <c r="U408" s="98">
        <v>3916.6719599420003</v>
      </c>
      <c r="V408" s="98">
        <v>3908.8954439019999</v>
      </c>
      <c r="W408" s="98">
        <v>3895.961267959</v>
      </c>
      <c r="X408" s="98">
        <v>3850.6744980789999</v>
      </c>
      <c r="Y408" s="98">
        <v>3703.103670167</v>
      </c>
    </row>
    <row r="409" spans="1:25" s="66" customFormat="1" ht="15.75" outlineLevel="1" x14ac:dyDescent="0.25">
      <c r="A409" s="74">
        <v>22</v>
      </c>
      <c r="B409" s="98">
        <v>3600.5222747570001</v>
      </c>
      <c r="C409" s="98">
        <v>3386.427926544</v>
      </c>
      <c r="D409" s="98">
        <v>2997.3047871660001</v>
      </c>
      <c r="E409" s="98">
        <v>2990.7519287970003</v>
      </c>
      <c r="F409" s="98">
        <v>3032.4935222469999</v>
      </c>
      <c r="G409" s="98">
        <v>3394.4445996969998</v>
      </c>
      <c r="H409" s="98">
        <v>3637.5407783180003</v>
      </c>
      <c r="I409" s="98">
        <v>3689.0030168180001</v>
      </c>
      <c r="J409" s="98">
        <v>3725.8728516900001</v>
      </c>
      <c r="K409" s="98">
        <v>3879.6305842750003</v>
      </c>
      <c r="L409" s="98">
        <v>3883.0270920160001</v>
      </c>
      <c r="M409" s="98">
        <v>3761.5533370500002</v>
      </c>
      <c r="N409" s="98">
        <v>3750.7462669650004</v>
      </c>
      <c r="O409" s="98">
        <v>3883.5302783480001</v>
      </c>
      <c r="P409" s="98">
        <v>3747.2010905349998</v>
      </c>
      <c r="Q409" s="98">
        <v>3737.3889570609999</v>
      </c>
      <c r="R409" s="98">
        <v>3714.4825429020002</v>
      </c>
      <c r="S409" s="98">
        <v>3691.7133613790002</v>
      </c>
      <c r="T409" s="98">
        <v>3781.3148366340001</v>
      </c>
      <c r="U409" s="98">
        <v>3902.0566842079998</v>
      </c>
      <c r="V409" s="98">
        <v>3895.0692558250003</v>
      </c>
      <c r="W409" s="98">
        <v>3788.9312479320001</v>
      </c>
      <c r="X409" s="98">
        <v>3842.5091562369998</v>
      </c>
      <c r="Y409" s="98">
        <v>3691.5875647960002</v>
      </c>
    </row>
    <row r="410" spans="1:25" s="66" customFormat="1" ht="15.75" outlineLevel="1" x14ac:dyDescent="0.25">
      <c r="A410" s="74">
        <v>23</v>
      </c>
      <c r="B410" s="98">
        <v>3686.9902714899999</v>
      </c>
      <c r="C410" s="98">
        <v>3593.5577184799999</v>
      </c>
      <c r="D410" s="98">
        <v>3347.305189231</v>
      </c>
      <c r="E410" s="98">
        <v>3234.7744277109996</v>
      </c>
      <c r="F410" s="98">
        <v>3240.1036284090005</v>
      </c>
      <c r="G410" s="98">
        <v>3135.8068250489996</v>
      </c>
      <c r="H410" s="98">
        <v>3596.851301744</v>
      </c>
      <c r="I410" s="98">
        <v>3655.3581488919999</v>
      </c>
      <c r="J410" s="98">
        <v>3681.5924544739996</v>
      </c>
      <c r="K410" s="98">
        <v>3765.0413332150001</v>
      </c>
      <c r="L410" s="98">
        <v>3783.4762506510001</v>
      </c>
      <c r="M410" s="98">
        <v>3776.2601012080004</v>
      </c>
      <c r="N410" s="98">
        <v>3756.2813166169999</v>
      </c>
      <c r="O410" s="98">
        <v>3751.501046463</v>
      </c>
      <c r="P410" s="98">
        <v>3746.2290260299997</v>
      </c>
      <c r="Q410" s="98">
        <v>3744.387821497</v>
      </c>
      <c r="R410" s="98">
        <v>3706.3629452720006</v>
      </c>
      <c r="S410" s="98">
        <v>3696.6994804870001</v>
      </c>
      <c r="T410" s="98">
        <v>3784.8257049049998</v>
      </c>
      <c r="U410" s="98">
        <v>3807.5720143219996</v>
      </c>
      <c r="V410" s="98">
        <v>3790.0748532319999</v>
      </c>
      <c r="W410" s="98">
        <v>3752.3015701730001</v>
      </c>
      <c r="X410" s="98">
        <v>3760.3296793790005</v>
      </c>
      <c r="Y410" s="98">
        <v>3654.9693230900002</v>
      </c>
    </row>
    <row r="411" spans="1:25" s="66" customFormat="1" ht="15.75" outlineLevel="1" x14ac:dyDescent="0.25">
      <c r="A411" s="74">
        <v>24</v>
      </c>
      <c r="B411" s="98">
        <v>3611.0205714110002</v>
      </c>
      <c r="C411" s="98">
        <v>3594.8271203630002</v>
      </c>
      <c r="D411" s="98">
        <v>3586.490237726</v>
      </c>
      <c r="E411" s="98">
        <v>3327.166299898</v>
      </c>
      <c r="F411" s="98">
        <v>3350.0612780040001</v>
      </c>
      <c r="G411" s="98">
        <v>3588.903244909</v>
      </c>
      <c r="H411" s="98">
        <v>3600.3621700149997</v>
      </c>
      <c r="I411" s="98">
        <v>3613.1705493750001</v>
      </c>
      <c r="J411" s="98">
        <v>3647.3414757390001</v>
      </c>
      <c r="K411" s="98">
        <v>3732.4142740060001</v>
      </c>
      <c r="L411" s="98">
        <v>3741.2314708690001</v>
      </c>
      <c r="M411" s="98">
        <v>3735.02169409</v>
      </c>
      <c r="N411" s="98">
        <v>3721.7330005040003</v>
      </c>
      <c r="O411" s="98">
        <v>3712.7442628459994</v>
      </c>
      <c r="P411" s="98">
        <v>3710.011046179</v>
      </c>
      <c r="Q411" s="98">
        <v>3678.8363657010004</v>
      </c>
      <c r="R411" s="98">
        <v>3653.0709382920004</v>
      </c>
      <c r="S411" s="98">
        <v>3661.3849488229998</v>
      </c>
      <c r="T411" s="98">
        <v>3763.4174136890001</v>
      </c>
      <c r="U411" s="98">
        <v>3791.378563274</v>
      </c>
      <c r="V411" s="98">
        <v>3768.4721491150003</v>
      </c>
      <c r="W411" s="98">
        <v>3799.9327309179998</v>
      </c>
      <c r="X411" s="98">
        <v>3724.1917518989999</v>
      </c>
      <c r="Y411" s="98">
        <v>3628.4491161830001</v>
      </c>
    </row>
    <row r="412" spans="1:25" s="66" customFormat="1" ht="15.75" outlineLevel="1" x14ac:dyDescent="0.25">
      <c r="A412" s="74">
        <v>25</v>
      </c>
      <c r="B412" s="98">
        <v>3626.8251966570001</v>
      </c>
      <c r="C412" s="98">
        <v>3283.9951998229999</v>
      </c>
      <c r="D412" s="98">
        <v>3078.1233737170005</v>
      </c>
      <c r="E412" s="98">
        <v>3032.3448535580001</v>
      </c>
      <c r="F412" s="98">
        <v>3051.5802947040002</v>
      </c>
      <c r="G412" s="98">
        <v>3103.8087487550001</v>
      </c>
      <c r="H412" s="98">
        <v>3226.5519056040002</v>
      </c>
      <c r="I412" s="98">
        <v>3325.1078103580003</v>
      </c>
      <c r="J412" s="98">
        <v>3644.1851251110002</v>
      </c>
      <c r="K412" s="98">
        <v>3672.0547862720005</v>
      </c>
      <c r="L412" s="98">
        <v>3683.6852521730007</v>
      </c>
      <c r="M412" s="98">
        <v>3673.9188629109999</v>
      </c>
      <c r="N412" s="98">
        <v>3663.8208281120001</v>
      </c>
      <c r="O412" s="98">
        <v>3653.5169443590003</v>
      </c>
      <c r="P412" s="98">
        <v>3653.1624267160005</v>
      </c>
      <c r="Q412" s="98">
        <v>3651.7100479850005</v>
      </c>
      <c r="R412" s="98">
        <v>3645.6946841070003</v>
      </c>
      <c r="S412" s="98">
        <v>3653.0595022390003</v>
      </c>
      <c r="T412" s="98">
        <v>3687.2761728149999</v>
      </c>
      <c r="U412" s="98">
        <v>3758.0081606200001</v>
      </c>
      <c r="V412" s="98">
        <v>3732.0826284690002</v>
      </c>
      <c r="W412" s="98">
        <v>3703.6297286049999</v>
      </c>
      <c r="X412" s="98">
        <v>3648.2220518200002</v>
      </c>
      <c r="Y412" s="98">
        <v>3631.5940307580004</v>
      </c>
    </row>
    <row r="413" spans="1:25" s="66" customFormat="1" ht="15.75" outlineLevel="1" x14ac:dyDescent="0.25">
      <c r="A413" s="74">
        <v>26</v>
      </c>
      <c r="B413" s="98">
        <v>3621.3701993760001</v>
      </c>
      <c r="C413" s="98">
        <v>3519.7837405769997</v>
      </c>
      <c r="D413" s="98">
        <v>3080.5478169529997</v>
      </c>
      <c r="E413" s="98">
        <v>3050.1736601849998</v>
      </c>
      <c r="F413" s="98">
        <v>3080.822282225</v>
      </c>
      <c r="G413" s="98">
        <v>3365.8544671970003</v>
      </c>
      <c r="H413" s="98">
        <v>3425.253326479</v>
      </c>
      <c r="I413" s="98">
        <v>3481.2099338079997</v>
      </c>
      <c r="J413" s="98">
        <v>3652.9337056560003</v>
      </c>
      <c r="K413" s="98">
        <v>3825.7324664860002</v>
      </c>
      <c r="L413" s="98">
        <v>3825.000559094</v>
      </c>
      <c r="M413" s="98">
        <v>3821.3982023990002</v>
      </c>
      <c r="N413" s="98">
        <v>3810.556824155</v>
      </c>
      <c r="O413" s="98">
        <v>3805.0217745030004</v>
      </c>
      <c r="P413" s="98">
        <v>3808.978648841</v>
      </c>
      <c r="Q413" s="98">
        <v>3815.9317690649996</v>
      </c>
      <c r="R413" s="98">
        <v>3811.5517607660004</v>
      </c>
      <c r="S413" s="98">
        <v>3703.3781354390003</v>
      </c>
      <c r="T413" s="98">
        <v>3772.7835410960006</v>
      </c>
      <c r="U413" s="98">
        <v>3879.1960142610001</v>
      </c>
      <c r="V413" s="98">
        <v>3867.5312402010004</v>
      </c>
      <c r="W413" s="98">
        <v>3842.6578249260001</v>
      </c>
      <c r="X413" s="98">
        <v>3710.9602385779999</v>
      </c>
      <c r="Y413" s="98">
        <v>3675.2225729530001</v>
      </c>
    </row>
    <row r="414" spans="1:25" s="66" customFormat="1" ht="15.75" outlineLevel="1" x14ac:dyDescent="0.25">
      <c r="A414" s="74">
        <v>27</v>
      </c>
      <c r="B414" s="98">
        <v>3598.8297389130003</v>
      </c>
      <c r="C414" s="98">
        <v>3360.0792604320004</v>
      </c>
      <c r="D414" s="98">
        <v>3064.3314937989999</v>
      </c>
      <c r="E414" s="98">
        <v>3335.0228683089999</v>
      </c>
      <c r="F414" s="98">
        <v>3578.1076108770003</v>
      </c>
      <c r="G414" s="98">
        <v>3507.1011578000002</v>
      </c>
      <c r="H414" s="98">
        <v>3671.3571870390001</v>
      </c>
      <c r="I414" s="98">
        <v>3839.2270090260004</v>
      </c>
      <c r="J414" s="98">
        <v>3810.6826207380004</v>
      </c>
      <c r="K414" s="98">
        <v>3966.4416625980002</v>
      </c>
      <c r="L414" s="98">
        <v>3870.8705676770005</v>
      </c>
      <c r="M414" s="98">
        <v>3848.0442058890003</v>
      </c>
      <c r="N414" s="98">
        <v>3829.9409339900003</v>
      </c>
      <c r="O414" s="98">
        <v>3816.5836240859999</v>
      </c>
      <c r="P414" s="98">
        <v>3802.9975931220006</v>
      </c>
      <c r="Q414" s="98">
        <v>3804.152634475</v>
      </c>
      <c r="R414" s="98">
        <v>3799.7497540700001</v>
      </c>
      <c r="S414" s="98">
        <v>3702.0286811850001</v>
      </c>
      <c r="T414" s="98">
        <v>3794.9809199689998</v>
      </c>
      <c r="U414" s="98">
        <v>3816.4006472380001</v>
      </c>
      <c r="V414" s="98">
        <v>3789.8232600660003</v>
      </c>
      <c r="W414" s="98">
        <v>3816.9838859410002</v>
      </c>
      <c r="X414" s="98">
        <v>3714.0822810469999</v>
      </c>
      <c r="Y414" s="98">
        <v>3620.2151580230002</v>
      </c>
    </row>
    <row r="415" spans="1:25" s="66" customFormat="1" ht="15.75" x14ac:dyDescent="0.25">
      <c r="A415" s="74">
        <v>28</v>
      </c>
      <c r="B415" s="98">
        <v>3326.4458285589999</v>
      </c>
      <c r="C415" s="98">
        <v>2990.969213804</v>
      </c>
      <c r="D415" s="98">
        <v>2944.3787338820002</v>
      </c>
      <c r="E415" s="98">
        <v>2995.1090649899998</v>
      </c>
      <c r="F415" s="98">
        <v>3158.6331868369998</v>
      </c>
      <c r="G415" s="98">
        <v>3412.0561213170004</v>
      </c>
      <c r="H415" s="98">
        <v>3606.2059930980004</v>
      </c>
      <c r="I415" s="98">
        <v>3726.5933230290002</v>
      </c>
      <c r="J415" s="98">
        <v>3847.4152229739998</v>
      </c>
      <c r="K415" s="98">
        <v>3860.3951431289997</v>
      </c>
      <c r="L415" s="98">
        <v>3862.5679931989998</v>
      </c>
      <c r="M415" s="98">
        <v>3803.7066284080001</v>
      </c>
      <c r="N415" s="98">
        <v>3774.396024569</v>
      </c>
      <c r="O415" s="98">
        <v>3784.42544305</v>
      </c>
      <c r="P415" s="98">
        <v>3784.3110825200006</v>
      </c>
      <c r="Q415" s="98">
        <v>3766.7910493239997</v>
      </c>
      <c r="R415" s="98">
        <v>3674.6622063559998</v>
      </c>
      <c r="S415" s="98">
        <v>3675.0167239990001</v>
      </c>
      <c r="T415" s="98">
        <v>3711.6120935989998</v>
      </c>
      <c r="U415" s="98">
        <v>3753.2850707309999</v>
      </c>
      <c r="V415" s="98">
        <v>3704.6361012689999</v>
      </c>
      <c r="W415" s="98">
        <v>3698.0489347410003</v>
      </c>
      <c r="X415" s="98">
        <v>3679.7626859940001</v>
      </c>
      <c r="Y415" s="98">
        <v>3614.7258525829993</v>
      </c>
    </row>
    <row r="416" spans="1:25" s="66" customFormat="1" ht="15.75" x14ac:dyDescent="0.25">
      <c r="A416" s="55"/>
    </row>
    <row r="417" spans="1:25" s="66" customFormat="1" ht="15.75" x14ac:dyDescent="0.25">
      <c r="A417" s="137" t="s">
        <v>32</v>
      </c>
      <c r="B417" s="137" t="s">
        <v>124</v>
      </c>
      <c r="C417" s="137"/>
      <c r="D417" s="137"/>
      <c r="E417" s="137"/>
      <c r="F417" s="137"/>
      <c r="G417" s="137"/>
      <c r="H417" s="137"/>
      <c r="I417" s="137"/>
      <c r="J417" s="137"/>
      <c r="K417" s="137"/>
      <c r="L417" s="137"/>
      <c r="M417" s="137"/>
      <c r="N417" s="137"/>
      <c r="O417" s="137"/>
      <c r="P417" s="137"/>
      <c r="Q417" s="137"/>
      <c r="R417" s="137"/>
      <c r="S417" s="137"/>
      <c r="T417" s="137"/>
      <c r="U417" s="137"/>
      <c r="V417" s="137"/>
      <c r="W417" s="137"/>
      <c r="X417" s="137"/>
      <c r="Y417" s="137"/>
    </row>
    <row r="418" spans="1:25" s="100" customFormat="1" ht="12.75" x14ac:dyDescent="0.2">
      <c r="A418" s="137"/>
      <c r="B418" s="99" t="s">
        <v>33</v>
      </c>
      <c r="C418" s="99" t="s">
        <v>34</v>
      </c>
      <c r="D418" s="99" t="s">
        <v>35</v>
      </c>
      <c r="E418" s="99" t="s">
        <v>36</v>
      </c>
      <c r="F418" s="99" t="s">
        <v>37</v>
      </c>
      <c r="G418" s="99" t="s">
        <v>38</v>
      </c>
      <c r="H418" s="99" t="s">
        <v>39</v>
      </c>
      <c r="I418" s="99" t="s">
        <v>40</v>
      </c>
      <c r="J418" s="99" t="s">
        <v>41</v>
      </c>
      <c r="K418" s="99" t="s">
        <v>42</v>
      </c>
      <c r="L418" s="99" t="s">
        <v>43</v>
      </c>
      <c r="M418" s="99" t="s">
        <v>44</v>
      </c>
      <c r="N418" s="99" t="s">
        <v>45</v>
      </c>
      <c r="O418" s="99" t="s">
        <v>46</v>
      </c>
      <c r="P418" s="99" t="s">
        <v>47</v>
      </c>
      <c r="Q418" s="99" t="s">
        <v>48</v>
      </c>
      <c r="R418" s="99" t="s">
        <v>49</v>
      </c>
      <c r="S418" s="99" t="s">
        <v>50</v>
      </c>
      <c r="T418" s="99" t="s">
        <v>51</v>
      </c>
      <c r="U418" s="99" t="s">
        <v>52</v>
      </c>
      <c r="V418" s="99" t="s">
        <v>53</v>
      </c>
      <c r="W418" s="99" t="s">
        <v>54</v>
      </c>
      <c r="X418" s="99" t="s">
        <v>55</v>
      </c>
      <c r="Y418" s="99" t="s">
        <v>56</v>
      </c>
    </row>
    <row r="419" spans="1:25" s="66" customFormat="1" ht="16.5" customHeight="1" x14ac:dyDescent="0.25">
      <c r="A419" s="74">
        <v>1</v>
      </c>
      <c r="B419" s="98">
        <v>4865.4463393629994</v>
      </c>
      <c r="C419" s="98">
        <v>4850.2249528200009</v>
      </c>
      <c r="D419" s="98">
        <v>4773.5576535079999</v>
      </c>
      <c r="E419" s="98">
        <v>4760.4633728230001</v>
      </c>
      <c r="F419" s="98">
        <v>4763.0822289600001</v>
      </c>
      <c r="G419" s="98">
        <v>4846.9199335029998</v>
      </c>
      <c r="H419" s="98">
        <v>4790.2885990470004</v>
      </c>
      <c r="I419" s="98">
        <v>4933.548034978</v>
      </c>
      <c r="J419" s="98">
        <v>4960.2855268920002</v>
      </c>
      <c r="K419" s="98">
        <v>5047.8856928719997</v>
      </c>
      <c r="L419" s="98">
        <v>5050.2300837370003</v>
      </c>
      <c r="M419" s="98">
        <v>5033.6363708340004</v>
      </c>
      <c r="N419" s="98">
        <v>5001.8098353349997</v>
      </c>
      <c r="O419" s="98">
        <v>5002.0385563950003</v>
      </c>
      <c r="P419" s="98">
        <v>4978.6518280099999</v>
      </c>
      <c r="Q419" s="98">
        <v>4975.8271229189995</v>
      </c>
      <c r="R419" s="98">
        <v>4970.3378174790005</v>
      </c>
      <c r="S419" s="98">
        <v>4985.776489029</v>
      </c>
      <c r="T419" s="98">
        <v>5031.0518228560004</v>
      </c>
      <c r="U419" s="98">
        <v>5255.0726650729994</v>
      </c>
      <c r="V419" s="98">
        <v>5274.6397517559999</v>
      </c>
      <c r="W419" s="98">
        <v>4988.4982696429997</v>
      </c>
      <c r="X419" s="98">
        <v>4894.4367337179992</v>
      </c>
      <c r="Y419" s="98">
        <v>4868.7742307860008</v>
      </c>
    </row>
    <row r="420" spans="1:25" s="66" customFormat="1" ht="15.75" outlineLevel="1" x14ac:dyDescent="0.25">
      <c r="A420" s="74">
        <v>2</v>
      </c>
      <c r="B420" s="98">
        <v>4724.8057595690007</v>
      </c>
      <c r="C420" s="98">
        <v>4787.1093763130002</v>
      </c>
      <c r="D420" s="98">
        <v>4698.1826281849999</v>
      </c>
      <c r="E420" s="98">
        <v>4685.5343535669999</v>
      </c>
      <c r="F420" s="98">
        <v>4696.2270631219999</v>
      </c>
      <c r="G420" s="98">
        <v>4794.0396244309995</v>
      </c>
      <c r="H420" s="98">
        <v>4801.6789078350002</v>
      </c>
      <c r="I420" s="98">
        <v>4931.6610862329999</v>
      </c>
      <c r="J420" s="98">
        <v>4949.3640962769996</v>
      </c>
      <c r="K420" s="98">
        <v>4955.0363785649997</v>
      </c>
      <c r="L420" s="98">
        <v>5104.6428239110001</v>
      </c>
      <c r="M420" s="98">
        <v>4980.5959570200002</v>
      </c>
      <c r="N420" s="98">
        <v>4934.9203613379996</v>
      </c>
      <c r="O420" s="98">
        <v>4923.518616497</v>
      </c>
      <c r="P420" s="98">
        <v>4910.1841786989999</v>
      </c>
      <c r="Q420" s="98">
        <v>4906.867723329</v>
      </c>
      <c r="R420" s="98">
        <v>4940.2953062480001</v>
      </c>
      <c r="S420" s="98">
        <v>4961.966626683</v>
      </c>
      <c r="T420" s="98">
        <v>4997.9901936329998</v>
      </c>
      <c r="U420" s="98">
        <v>5221.7594426839996</v>
      </c>
      <c r="V420" s="98">
        <v>4968.6681537410004</v>
      </c>
      <c r="W420" s="98">
        <v>4922.6494764689996</v>
      </c>
      <c r="X420" s="98">
        <v>4873.1656751379996</v>
      </c>
      <c r="Y420" s="98">
        <v>4824.4480893579994</v>
      </c>
    </row>
    <row r="421" spans="1:25" s="66" customFormat="1" ht="15.75" outlineLevel="1" x14ac:dyDescent="0.25">
      <c r="A421" s="74">
        <v>3</v>
      </c>
      <c r="B421" s="98">
        <v>4676.6599764389994</v>
      </c>
      <c r="C421" s="98">
        <v>4663.0396373160002</v>
      </c>
      <c r="D421" s="98">
        <v>4650.1969497970003</v>
      </c>
      <c r="E421" s="98">
        <v>4641.8028868950005</v>
      </c>
      <c r="F421" s="98">
        <v>4647.7267623490006</v>
      </c>
      <c r="G421" s="98">
        <v>4682.1378458260006</v>
      </c>
      <c r="H421" s="98">
        <v>4727.7219530840002</v>
      </c>
      <c r="I421" s="98">
        <v>4881.7427148879997</v>
      </c>
      <c r="J421" s="98">
        <v>4903.3797271639996</v>
      </c>
      <c r="K421" s="98">
        <v>4975.6327100179997</v>
      </c>
      <c r="L421" s="98">
        <v>4998.3561473290001</v>
      </c>
      <c r="M421" s="98">
        <v>4921.7460282820002</v>
      </c>
      <c r="N421" s="98">
        <v>4900.7265628679997</v>
      </c>
      <c r="O421" s="98">
        <v>4887.346380858</v>
      </c>
      <c r="P421" s="98">
        <v>4883.0349888769997</v>
      </c>
      <c r="Q421" s="98">
        <v>4883.1264773009998</v>
      </c>
      <c r="R421" s="98">
        <v>4888.261265098</v>
      </c>
      <c r="S421" s="98">
        <v>4935.8581176840007</v>
      </c>
      <c r="T421" s="98">
        <v>4946.4593388149997</v>
      </c>
      <c r="U421" s="98">
        <v>4946.4593388149997</v>
      </c>
      <c r="V421" s="98">
        <v>4932.633150738</v>
      </c>
      <c r="W421" s="98">
        <v>4861.4322847600006</v>
      </c>
      <c r="X421" s="98">
        <v>4839.4636269470002</v>
      </c>
      <c r="Y421" s="98">
        <v>4700.8472285339994</v>
      </c>
    </row>
    <row r="422" spans="1:25" s="66" customFormat="1" ht="15.75" outlineLevel="1" x14ac:dyDescent="0.25">
      <c r="A422" s="74">
        <v>4</v>
      </c>
      <c r="B422" s="98">
        <v>4662.8909686269999</v>
      </c>
      <c r="C422" s="98">
        <v>4611.6117069749998</v>
      </c>
      <c r="D422" s="98">
        <v>4601.26207901</v>
      </c>
      <c r="E422" s="98">
        <v>4581.1003175710002</v>
      </c>
      <c r="F422" s="98">
        <v>4580.6314393980001</v>
      </c>
      <c r="G422" s="98">
        <v>4566.0733439290007</v>
      </c>
      <c r="H422" s="98">
        <v>4639.2983912879999</v>
      </c>
      <c r="I422" s="98">
        <v>4663.9888297150001</v>
      </c>
      <c r="J422" s="98">
        <v>4725.1488411589999</v>
      </c>
      <c r="K422" s="98">
        <v>4891.2918191429999</v>
      </c>
      <c r="L422" s="98">
        <v>4903.2768026869999</v>
      </c>
      <c r="M422" s="98">
        <v>4903.4369074289998</v>
      </c>
      <c r="N422" s="98">
        <v>4895.6832634950006</v>
      </c>
      <c r="O422" s="98">
        <v>4870.6268713720001</v>
      </c>
      <c r="P422" s="98">
        <v>4863.628006936</v>
      </c>
      <c r="Q422" s="98">
        <v>4864.0740130029999</v>
      </c>
      <c r="R422" s="98">
        <v>4743.8124796550001</v>
      </c>
      <c r="S422" s="98">
        <v>4902.0074008040001</v>
      </c>
      <c r="T422" s="98">
        <v>4938.1796364430002</v>
      </c>
      <c r="U422" s="98">
        <v>4937.1732637790001</v>
      </c>
      <c r="V422" s="98">
        <v>5000.9635674130004</v>
      </c>
      <c r="W422" s="98">
        <v>4889.4734867160005</v>
      </c>
      <c r="X422" s="98">
        <v>4845.7648921500004</v>
      </c>
      <c r="Y422" s="98">
        <v>4677.7006572619994</v>
      </c>
    </row>
    <row r="423" spans="1:25" s="66" customFormat="1" ht="15.75" outlineLevel="1" x14ac:dyDescent="0.25">
      <c r="A423" s="74">
        <v>5</v>
      </c>
      <c r="B423" s="98">
        <v>4629.8636475630001</v>
      </c>
      <c r="C423" s="98">
        <v>4593.2797140160001</v>
      </c>
      <c r="D423" s="98">
        <v>4393.9035660139998</v>
      </c>
      <c r="E423" s="98">
        <v>4304.6451723489999</v>
      </c>
      <c r="F423" s="98">
        <v>4238.2017044189997</v>
      </c>
      <c r="G423" s="98">
        <v>4352.6422867900001</v>
      </c>
      <c r="H423" s="98">
        <v>4574.6961278910003</v>
      </c>
      <c r="I423" s="98">
        <v>4598.1514725939996</v>
      </c>
      <c r="J423" s="98">
        <v>4659.4601527269997</v>
      </c>
      <c r="K423" s="98">
        <v>4736.0016554559998</v>
      </c>
      <c r="L423" s="98">
        <v>4889.0617888079996</v>
      </c>
      <c r="M423" s="98">
        <v>4891.9436741640002</v>
      </c>
      <c r="N423" s="98">
        <v>4849.3329406860003</v>
      </c>
      <c r="O423" s="98">
        <v>4882.0514883189999</v>
      </c>
      <c r="P423" s="98">
        <v>4877.2140379000002</v>
      </c>
      <c r="Q423" s="98">
        <v>4856.0459037970004</v>
      </c>
      <c r="R423" s="98">
        <v>4744.5558230999995</v>
      </c>
      <c r="S423" s="98">
        <v>4872.2622269509993</v>
      </c>
      <c r="T423" s="98">
        <v>4919.195788463001</v>
      </c>
      <c r="U423" s="98">
        <v>4921.3000222149994</v>
      </c>
      <c r="V423" s="98">
        <v>4920.4994985049998</v>
      </c>
      <c r="W423" s="98">
        <v>4885.7224613320004</v>
      </c>
      <c r="X423" s="98">
        <v>4818.2268765259996</v>
      </c>
      <c r="Y423" s="98">
        <v>4632.4825037000001</v>
      </c>
    </row>
    <row r="424" spans="1:25" s="66" customFormat="1" ht="15.75" outlineLevel="1" x14ac:dyDescent="0.25">
      <c r="A424" s="74">
        <v>6</v>
      </c>
      <c r="B424" s="98">
        <v>4561.9792369549996</v>
      </c>
      <c r="C424" s="98">
        <v>4170.8319161959998</v>
      </c>
      <c r="D424" s="98">
        <v>3974.3033453910002</v>
      </c>
      <c r="E424" s="98">
        <v>3966.0922593370001</v>
      </c>
      <c r="F424" s="98">
        <v>3994.4994149890003</v>
      </c>
      <c r="G424" s="98">
        <v>4305.9603184440002</v>
      </c>
      <c r="H424" s="98">
        <v>4616.5063376590006</v>
      </c>
      <c r="I424" s="98">
        <v>4666.0587553080004</v>
      </c>
      <c r="J424" s="98">
        <v>4697.7709302769999</v>
      </c>
      <c r="K424" s="98">
        <v>4844.3239494720001</v>
      </c>
      <c r="L424" s="98">
        <v>4855.7028222070003</v>
      </c>
      <c r="M424" s="98">
        <v>4848.9898590960001</v>
      </c>
      <c r="N424" s="98">
        <v>4834.1572983549995</v>
      </c>
      <c r="O424" s="98">
        <v>4791.626617248</v>
      </c>
      <c r="P424" s="98">
        <v>4720.9289376019997</v>
      </c>
      <c r="Q424" s="98">
        <v>4826.6438115339997</v>
      </c>
      <c r="R424" s="98">
        <v>4724.8629398339999</v>
      </c>
      <c r="S424" s="98">
        <v>4744.9675210079995</v>
      </c>
      <c r="T424" s="98">
        <v>4778.5552086690004</v>
      </c>
      <c r="U424" s="98">
        <v>4784.4447759640007</v>
      </c>
      <c r="V424" s="98">
        <v>4759.8572620140003</v>
      </c>
      <c r="W424" s="98">
        <v>4746.9002139650001</v>
      </c>
      <c r="X424" s="98">
        <v>4663.9087773440006</v>
      </c>
      <c r="Y424" s="98">
        <v>4615.9917152739999</v>
      </c>
    </row>
    <row r="425" spans="1:25" s="66" customFormat="1" ht="15.75" outlineLevel="1" x14ac:dyDescent="0.25">
      <c r="A425" s="74">
        <v>7</v>
      </c>
      <c r="B425" s="98">
        <v>4317.384935391</v>
      </c>
      <c r="C425" s="98">
        <v>3984.229839395</v>
      </c>
      <c r="D425" s="98">
        <v>3972.1076232149999</v>
      </c>
      <c r="E425" s="98">
        <v>3909.7696983119999</v>
      </c>
      <c r="F425" s="98">
        <v>3976.6820444149998</v>
      </c>
      <c r="G425" s="98">
        <v>4120.1702014060002</v>
      </c>
      <c r="H425" s="98">
        <v>4388.471440839</v>
      </c>
      <c r="I425" s="98">
        <v>4641.2882645099999</v>
      </c>
      <c r="J425" s="98">
        <v>4674.4070739979998</v>
      </c>
      <c r="K425" s="98">
        <v>4699.8522919229999</v>
      </c>
      <c r="L425" s="98">
        <v>4802.6509723399995</v>
      </c>
      <c r="M425" s="98">
        <v>4718.0699243520003</v>
      </c>
      <c r="N425" s="98">
        <v>4816.6258291060003</v>
      </c>
      <c r="O425" s="98">
        <v>4809.1352143909999</v>
      </c>
      <c r="P425" s="98">
        <v>4698.0568316019999</v>
      </c>
      <c r="Q425" s="98">
        <v>4696.4557841820006</v>
      </c>
      <c r="R425" s="98">
        <v>4702.2309909469996</v>
      </c>
      <c r="S425" s="98">
        <v>4743.2292409519996</v>
      </c>
      <c r="T425" s="98">
        <v>4772.2196353069994</v>
      </c>
      <c r="U425" s="98">
        <v>4777.182882309</v>
      </c>
      <c r="V425" s="98">
        <v>4862.6559424309999</v>
      </c>
      <c r="W425" s="98">
        <v>4762.2359610379999</v>
      </c>
      <c r="X425" s="98">
        <v>4691.3896127030002</v>
      </c>
      <c r="Y425" s="98">
        <v>4647.212139964</v>
      </c>
    </row>
    <row r="426" spans="1:25" s="66" customFormat="1" ht="15.75" outlineLevel="1" x14ac:dyDescent="0.25">
      <c r="A426" s="74">
        <v>8</v>
      </c>
      <c r="B426" s="98">
        <v>4652.9759106760002</v>
      </c>
      <c r="C426" s="98">
        <v>4089.0069569809998</v>
      </c>
      <c r="D426" s="98">
        <v>4015.0957464419998</v>
      </c>
      <c r="E426" s="98">
        <v>4012.1566808210005</v>
      </c>
      <c r="F426" s="98">
        <v>4101.7924642349999</v>
      </c>
      <c r="G426" s="98">
        <v>4223.9752544869998</v>
      </c>
      <c r="H426" s="98">
        <v>4659.0484548189997</v>
      </c>
      <c r="I426" s="98">
        <v>4682.7210845290001</v>
      </c>
      <c r="J426" s="98">
        <v>4731.5987750510003</v>
      </c>
      <c r="K426" s="98">
        <v>4911.9796390199999</v>
      </c>
      <c r="L426" s="98">
        <v>4877.6829160730003</v>
      </c>
      <c r="M426" s="98">
        <v>4920.5681148230005</v>
      </c>
      <c r="N426" s="98">
        <v>4854.0445945219999</v>
      </c>
      <c r="O426" s="98">
        <v>4851.803128134</v>
      </c>
      <c r="P426" s="98">
        <v>4859.2708707430002</v>
      </c>
      <c r="Q426" s="98">
        <v>4890.2625743730005</v>
      </c>
      <c r="R426" s="98">
        <v>4765.7582653619993</v>
      </c>
      <c r="S426" s="98">
        <v>4931.6610862329999</v>
      </c>
      <c r="T426" s="98">
        <v>4950.4162131530002</v>
      </c>
      <c r="U426" s="98">
        <v>4955.974134911</v>
      </c>
      <c r="V426" s="98">
        <v>4910.0355100100005</v>
      </c>
      <c r="W426" s="98">
        <v>4923.1755349070008</v>
      </c>
      <c r="X426" s="98">
        <v>4884.5102397139999</v>
      </c>
      <c r="Y426" s="98">
        <v>4689.2053265800005</v>
      </c>
    </row>
    <row r="427" spans="1:25" s="66" customFormat="1" ht="15.75" outlineLevel="1" x14ac:dyDescent="0.25">
      <c r="A427" s="74">
        <v>9</v>
      </c>
      <c r="B427" s="98">
        <v>4658.6481929640004</v>
      </c>
      <c r="C427" s="98">
        <v>4623.6309986779997</v>
      </c>
      <c r="D427" s="98">
        <v>4608.5697168770002</v>
      </c>
      <c r="E427" s="98">
        <v>4367.657824379</v>
      </c>
      <c r="F427" s="98">
        <v>4388.0025626659999</v>
      </c>
      <c r="G427" s="98">
        <v>4638.1090417760006</v>
      </c>
      <c r="H427" s="98">
        <v>4730.1006521079998</v>
      </c>
      <c r="I427" s="98">
        <v>4690.703449523</v>
      </c>
      <c r="J427" s="98">
        <v>4907.1421886010003</v>
      </c>
      <c r="K427" s="98">
        <v>4879.8214579839996</v>
      </c>
      <c r="L427" s="98">
        <v>4892.7441978740007</v>
      </c>
      <c r="M427" s="98">
        <v>4880.5991095879999</v>
      </c>
      <c r="N427" s="98">
        <v>4863.3077974520002</v>
      </c>
      <c r="O427" s="98">
        <v>4869.8149116089999</v>
      </c>
      <c r="P427" s="98">
        <v>4865.1947461970003</v>
      </c>
      <c r="Q427" s="98">
        <v>4859.0192775770001</v>
      </c>
      <c r="R427" s="98">
        <v>4931.6953943919998</v>
      </c>
      <c r="S427" s="98">
        <v>4949.318352065</v>
      </c>
      <c r="T427" s="98">
        <v>4966.7926410489999</v>
      </c>
      <c r="U427" s="98">
        <v>4974.4319244529997</v>
      </c>
      <c r="V427" s="98">
        <v>4927.8871887429996</v>
      </c>
      <c r="W427" s="98">
        <v>4918.2122879050003</v>
      </c>
      <c r="X427" s="98">
        <v>4892.6298373440004</v>
      </c>
      <c r="Y427" s="98">
        <v>4720.0140533619997</v>
      </c>
    </row>
    <row r="428" spans="1:25" s="66" customFormat="1" ht="15.75" outlineLevel="1" x14ac:dyDescent="0.25">
      <c r="A428" s="74">
        <v>10</v>
      </c>
      <c r="B428" s="98">
        <v>4671.3193396879997</v>
      </c>
      <c r="C428" s="98">
        <v>4656.5439592120001</v>
      </c>
      <c r="D428" s="98">
        <v>4605.8365002099999</v>
      </c>
      <c r="E428" s="98">
        <v>4603.1032835429996</v>
      </c>
      <c r="F428" s="98">
        <v>4605.424802302</v>
      </c>
      <c r="G428" s="98">
        <v>4661.0955083059998</v>
      </c>
      <c r="H428" s="98">
        <v>4739.398163197</v>
      </c>
      <c r="I428" s="98">
        <v>4728.0307265149995</v>
      </c>
      <c r="J428" s="98">
        <v>4791.878210414</v>
      </c>
      <c r="K428" s="98">
        <v>4828.7366092330003</v>
      </c>
      <c r="L428" s="98">
        <v>4872.7082330180001</v>
      </c>
      <c r="M428" s="98">
        <v>4824.8026070010001</v>
      </c>
      <c r="N428" s="98">
        <v>4804.5836652970002</v>
      </c>
      <c r="O428" s="98">
        <v>4805.0525434700003</v>
      </c>
      <c r="P428" s="98">
        <v>4796.0180615999998</v>
      </c>
      <c r="Q428" s="98">
        <v>4827.421463138</v>
      </c>
      <c r="R428" s="98">
        <v>4825.2600491209996</v>
      </c>
      <c r="S428" s="98">
        <v>4827.5243876149998</v>
      </c>
      <c r="T428" s="98">
        <v>4923.8273899280002</v>
      </c>
      <c r="U428" s="98">
        <v>4959.9310092489995</v>
      </c>
      <c r="V428" s="98">
        <v>4961.1089227080001</v>
      </c>
      <c r="W428" s="98">
        <v>4924.3305762600003</v>
      </c>
      <c r="X428" s="98">
        <v>4904.1802508740002</v>
      </c>
      <c r="Y428" s="98">
        <v>4839.2234698339998</v>
      </c>
    </row>
    <row r="429" spans="1:25" s="66" customFormat="1" ht="15.75" outlineLevel="1" x14ac:dyDescent="0.25">
      <c r="A429" s="74">
        <v>11</v>
      </c>
      <c r="B429" s="98">
        <v>4688.873681043</v>
      </c>
      <c r="C429" s="98">
        <v>4653.330428319</v>
      </c>
      <c r="D429" s="98">
        <v>4620.9206541170006</v>
      </c>
      <c r="E429" s="98">
        <v>4616.7579308250006</v>
      </c>
      <c r="F429" s="98">
        <v>4615.3512963060002</v>
      </c>
      <c r="G429" s="98">
        <v>4626.112622179</v>
      </c>
      <c r="H429" s="98">
        <v>4645.0964701590001</v>
      </c>
      <c r="I429" s="98">
        <v>4684.3678761609999</v>
      </c>
      <c r="J429" s="98">
        <v>4756.5636787499998</v>
      </c>
      <c r="K429" s="98">
        <v>4931.1350277950005</v>
      </c>
      <c r="L429" s="98">
        <v>4948.8380378390002</v>
      </c>
      <c r="M429" s="98">
        <v>4943.9319711019998</v>
      </c>
      <c r="N429" s="98">
        <v>4933.044848646</v>
      </c>
      <c r="O429" s="98">
        <v>4927.178153457</v>
      </c>
      <c r="P429" s="98">
        <v>4922.3407030380004</v>
      </c>
      <c r="Q429" s="98">
        <v>4922.9010696349997</v>
      </c>
      <c r="R429" s="98">
        <v>4794.2797815440008</v>
      </c>
      <c r="S429" s="98">
        <v>4812.4859779199996</v>
      </c>
      <c r="T429" s="98">
        <v>4953.2866624560002</v>
      </c>
      <c r="U429" s="98">
        <v>4960.891637701</v>
      </c>
      <c r="V429" s="98">
        <v>4920.3737019219998</v>
      </c>
      <c r="W429" s="98">
        <v>4918.4638810710003</v>
      </c>
      <c r="X429" s="98">
        <v>4896.0949614029996</v>
      </c>
      <c r="Y429" s="98">
        <v>4723.1132237250004</v>
      </c>
    </row>
    <row r="430" spans="1:25" s="66" customFormat="1" ht="15.75" outlineLevel="1" x14ac:dyDescent="0.25">
      <c r="A430" s="74">
        <v>12</v>
      </c>
      <c r="B430" s="98">
        <v>4674.0754284609993</v>
      </c>
      <c r="C430" s="98">
        <v>4670.3015309709999</v>
      </c>
      <c r="D430" s="98">
        <v>4645.2108306890004</v>
      </c>
      <c r="E430" s="98">
        <v>4591.9988760800006</v>
      </c>
      <c r="F430" s="98">
        <v>4589.6887933739999</v>
      </c>
      <c r="G430" s="98">
        <v>4638.7265886380001</v>
      </c>
      <c r="H430" s="98">
        <v>4660.3750369669997</v>
      </c>
      <c r="I430" s="98">
        <v>4658.9684024480002</v>
      </c>
      <c r="J430" s="98">
        <v>4698.3770410859997</v>
      </c>
      <c r="K430" s="98">
        <v>4789.4880753369998</v>
      </c>
      <c r="L430" s="98">
        <v>4935.2405708220003</v>
      </c>
      <c r="M430" s="98">
        <v>4936.7844379770004</v>
      </c>
      <c r="N430" s="98">
        <v>4881.8913835769999</v>
      </c>
      <c r="O430" s="98">
        <v>4872.1478664209999</v>
      </c>
      <c r="P430" s="98">
        <v>4867.1274391540001</v>
      </c>
      <c r="Q430" s="98">
        <v>4865.2633625150002</v>
      </c>
      <c r="R430" s="98">
        <v>4747.0031384419999</v>
      </c>
      <c r="S430" s="98">
        <v>4791.500820665</v>
      </c>
      <c r="T430" s="98">
        <v>4916.0508738879998</v>
      </c>
      <c r="U430" s="98">
        <v>4935.0690300269998</v>
      </c>
      <c r="V430" s="98">
        <v>4884.5674199790001</v>
      </c>
      <c r="W430" s="98">
        <v>4881.2166564500003</v>
      </c>
      <c r="X430" s="98">
        <v>4862.7588669079996</v>
      </c>
      <c r="Y430" s="98">
        <v>4725.6977717029995</v>
      </c>
    </row>
    <row r="431" spans="1:25" s="66" customFormat="1" ht="15.75" outlineLevel="1" x14ac:dyDescent="0.25">
      <c r="A431" s="74">
        <v>13</v>
      </c>
      <c r="B431" s="98">
        <v>4684.3106958959997</v>
      </c>
      <c r="C431" s="98">
        <v>4665.2811037040001</v>
      </c>
      <c r="D431" s="98">
        <v>4651.2833748320008</v>
      </c>
      <c r="E431" s="98">
        <v>4585.9377679899999</v>
      </c>
      <c r="F431" s="98">
        <v>4588.0991820070003</v>
      </c>
      <c r="G431" s="98">
        <v>4671.5823689070003</v>
      </c>
      <c r="H431" s="98">
        <v>4780.968215852</v>
      </c>
      <c r="I431" s="98">
        <v>4772.1281468829993</v>
      </c>
      <c r="J431" s="98">
        <v>4931.5695978089998</v>
      </c>
      <c r="K431" s="98">
        <v>4940.8556728450003</v>
      </c>
      <c r="L431" s="98">
        <v>4939.3918580610007</v>
      </c>
      <c r="M431" s="98">
        <v>4936.3613040160008</v>
      </c>
      <c r="N431" s="98">
        <v>4920.8997603600001</v>
      </c>
      <c r="O431" s="98">
        <v>4916.1194902059997</v>
      </c>
      <c r="P431" s="98">
        <v>4911.9682029670003</v>
      </c>
      <c r="Q431" s="98">
        <v>4910.2985392290002</v>
      </c>
      <c r="R431" s="98">
        <v>4916.233850736</v>
      </c>
      <c r="S431" s="98">
        <v>4906.9249035940002</v>
      </c>
      <c r="T431" s="98">
        <v>4962.2754001140001</v>
      </c>
      <c r="U431" s="98">
        <v>4961.9437545769997</v>
      </c>
      <c r="V431" s="98">
        <v>4950.9994518559997</v>
      </c>
      <c r="W431" s="98">
        <v>4904.6720011529997</v>
      </c>
      <c r="X431" s="98">
        <v>4871.9648895729997</v>
      </c>
      <c r="Y431" s="98">
        <v>4832.373274087</v>
      </c>
    </row>
    <row r="432" spans="1:25" s="66" customFormat="1" ht="15.75" outlineLevel="1" x14ac:dyDescent="0.25">
      <c r="A432" s="74">
        <v>14</v>
      </c>
      <c r="B432" s="98">
        <v>4680.8226997310003</v>
      </c>
      <c r="C432" s="98">
        <v>4609.9420432369998</v>
      </c>
      <c r="D432" s="98">
        <v>4603.5149814510005</v>
      </c>
      <c r="E432" s="98">
        <v>4588.9683220349998</v>
      </c>
      <c r="F432" s="98">
        <v>4592.4677542529998</v>
      </c>
      <c r="G432" s="98">
        <v>4616.7579308250006</v>
      </c>
      <c r="H432" s="98">
        <v>4721.3749436689995</v>
      </c>
      <c r="I432" s="98">
        <v>4728.5682210060004</v>
      </c>
      <c r="J432" s="98">
        <v>4928.3903750749996</v>
      </c>
      <c r="K432" s="98">
        <v>4941.7705570850003</v>
      </c>
      <c r="L432" s="98">
        <v>4945.2013729850005</v>
      </c>
      <c r="M432" s="98">
        <v>4934.4514831650004</v>
      </c>
      <c r="N432" s="98">
        <v>4920.7968358829994</v>
      </c>
      <c r="O432" s="98">
        <v>4920.2364692860001</v>
      </c>
      <c r="P432" s="98">
        <v>4920.3622658690001</v>
      </c>
      <c r="Q432" s="98">
        <v>4916.6798568029999</v>
      </c>
      <c r="R432" s="98">
        <v>4915.0216291180004</v>
      </c>
      <c r="S432" s="98">
        <v>4936.1440190090007</v>
      </c>
      <c r="T432" s="98">
        <v>4961.1089227080001</v>
      </c>
      <c r="U432" s="98">
        <v>4965.0314888869998</v>
      </c>
      <c r="V432" s="98">
        <v>4916.3710833719997</v>
      </c>
      <c r="W432" s="98">
        <v>4916.5311881140005</v>
      </c>
      <c r="X432" s="98">
        <v>4874.1606117490001</v>
      </c>
      <c r="Y432" s="98">
        <v>4831.3440293169997</v>
      </c>
    </row>
    <row r="433" spans="1:25" s="66" customFormat="1" ht="15.75" outlineLevel="1" x14ac:dyDescent="0.25">
      <c r="A433" s="74">
        <v>15</v>
      </c>
      <c r="B433" s="98">
        <v>4622.5331375899996</v>
      </c>
      <c r="C433" s="98">
        <v>4601.765265342</v>
      </c>
      <c r="D433" s="98">
        <v>4584.2795403050004</v>
      </c>
      <c r="E433" s="98">
        <v>4582.5069520899997</v>
      </c>
      <c r="F433" s="98">
        <v>4585.1029361210003</v>
      </c>
      <c r="G433" s="98">
        <v>4607.4489836829998</v>
      </c>
      <c r="H433" s="98">
        <v>4687.1925812520003</v>
      </c>
      <c r="I433" s="98">
        <v>4739.7869889989997</v>
      </c>
      <c r="J433" s="98">
        <v>4763.0250486949999</v>
      </c>
      <c r="K433" s="98">
        <v>4804.6637176679997</v>
      </c>
      <c r="L433" s="98">
        <v>4812.8748037220003</v>
      </c>
      <c r="M433" s="98">
        <v>4800.615354906</v>
      </c>
      <c r="N433" s="98">
        <v>4785.5312009989993</v>
      </c>
      <c r="O433" s="98">
        <v>4848.681085665</v>
      </c>
      <c r="P433" s="98">
        <v>4845.147345288</v>
      </c>
      <c r="Q433" s="98">
        <v>4838.1370447989993</v>
      </c>
      <c r="R433" s="98">
        <v>4888.4671140520004</v>
      </c>
      <c r="S433" s="98">
        <v>4896.9297932720001</v>
      </c>
      <c r="T433" s="98">
        <v>4922.3407030380004</v>
      </c>
      <c r="U433" s="98">
        <v>4840.1612261800001</v>
      </c>
      <c r="V433" s="98">
        <v>4892.8928665630001</v>
      </c>
      <c r="W433" s="98">
        <v>4892.138087065</v>
      </c>
      <c r="X433" s="98">
        <v>4874.0462512190006</v>
      </c>
      <c r="Y433" s="98">
        <v>4836.3415844780002</v>
      </c>
    </row>
    <row r="434" spans="1:25" s="66" customFormat="1" ht="15.75" outlineLevel="1" x14ac:dyDescent="0.25">
      <c r="A434" s="74">
        <v>16</v>
      </c>
      <c r="B434" s="98">
        <v>4758.6907846080003</v>
      </c>
      <c r="C434" s="98">
        <v>4613.9332257340002</v>
      </c>
      <c r="D434" s="98">
        <v>4608.1580189690003</v>
      </c>
      <c r="E434" s="98">
        <v>4605.0359765000003</v>
      </c>
      <c r="F434" s="98">
        <v>4607.2431347290003</v>
      </c>
      <c r="G434" s="98">
        <v>4624.7631679250007</v>
      </c>
      <c r="H434" s="98">
        <v>4718.5388025249995</v>
      </c>
      <c r="I434" s="98">
        <v>4866.0181420130002</v>
      </c>
      <c r="J434" s="98">
        <v>4790.837529591</v>
      </c>
      <c r="K434" s="98">
        <v>4893.9221113329995</v>
      </c>
      <c r="L434" s="98">
        <v>4903.3911632170002</v>
      </c>
      <c r="M434" s="98">
        <v>4898.6909454340002</v>
      </c>
      <c r="N434" s="98">
        <v>4891.3604354609997</v>
      </c>
      <c r="O434" s="98">
        <v>4879.7414056130001</v>
      </c>
      <c r="P434" s="98">
        <v>4878.9637540089998</v>
      </c>
      <c r="Q434" s="98">
        <v>4876.9281365750003</v>
      </c>
      <c r="R434" s="98">
        <v>4876.3906420840003</v>
      </c>
      <c r="S434" s="98">
        <v>4917.937822633</v>
      </c>
      <c r="T434" s="98">
        <v>4945.5558906280003</v>
      </c>
      <c r="U434" s="98">
        <v>4923.6215409739998</v>
      </c>
      <c r="V434" s="98">
        <v>4897.9361659360002</v>
      </c>
      <c r="W434" s="98">
        <v>4888.9474282780002</v>
      </c>
      <c r="X434" s="98">
        <v>4893.9449834389998</v>
      </c>
      <c r="Y434" s="98">
        <v>4833.0708733199999</v>
      </c>
    </row>
    <row r="435" spans="1:25" s="66" customFormat="1" ht="15.75" outlineLevel="1" x14ac:dyDescent="0.25">
      <c r="A435" s="74">
        <v>17</v>
      </c>
      <c r="B435" s="98">
        <v>4688.2103899690001</v>
      </c>
      <c r="C435" s="98">
        <v>4608.3638679229998</v>
      </c>
      <c r="D435" s="98">
        <v>4596.5504251740003</v>
      </c>
      <c r="E435" s="98">
        <v>4590.9010149920005</v>
      </c>
      <c r="F435" s="98">
        <v>4597.8770073220003</v>
      </c>
      <c r="G435" s="98">
        <v>4659.860414582</v>
      </c>
      <c r="H435" s="98">
        <v>4695.1749462460002</v>
      </c>
      <c r="I435" s="98">
        <v>4771.9680421410003</v>
      </c>
      <c r="J435" s="98">
        <v>4823.8191064429993</v>
      </c>
      <c r="K435" s="98">
        <v>4936.5785890229999</v>
      </c>
      <c r="L435" s="98">
        <v>5019.36417669</v>
      </c>
      <c r="M435" s="98">
        <v>4912.2998485040007</v>
      </c>
      <c r="N435" s="98">
        <v>4890.6399641220005</v>
      </c>
      <c r="O435" s="98">
        <v>4884.1442860179995</v>
      </c>
      <c r="P435" s="98">
        <v>4878.9294458499999</v>
      </c>
      <c r="Q435" s="98">
        <v>4874.1834838550003</v>
      </c>
      <c r="R435" s="98">
        <v>4878.7579050550003</v>
      </c>
      <c r="S435" s="98">
        <v>4911.2248595219999</v>
      </c>
      <c r="T435" s="98">
        <v>4940.0665851880003</v>
      </c>
      <c r="U435" s="98">
        <v>4921.0713011549997</v>
      </c>
      <c r="V435" s="98">
        <v>4908.4802068019999</v>
      </c>
      <c r="W435" s="98">
        <v>4900.4063533839999</v>
      </c>
      <c r="X435" s="98">
        <v>4898.7595617520001</v>
      </c>
      <c r="Y435" s="98">
        <v>4834.7977173230001</v>
      </c>
    </row>
    <row r="436" spans="1:25" s="66" customFormat="1" ht="15.75" outlineLevel="1" x14ac:dyDescent="0.25">
      <c r="A436" s="74">
        <v>18</v>
      </c>
      <c r="B436" s="98">
        <v>4812.6918268740001</v>
      </c>
      <c r="C436" s="98">
        <v>4643.0151085130001</v>
      </c>
      <c r="D436" s="98">
        <v>4649.6823274119997</v>
      </c>
      <c r="E436" s="98">
        <v>4606.053785217</v>
      </c>
      <c r="F436" s="98">
        <v>4606.0309131109998</v>
      </c>
      <c r="G436" s="98">
        <v>4617.3297334750005</v>
      </c>
      <c r="H436" s="98">
        <v>4689.2053265800005</v>
      </c>
      <c r="I436" s="98">
        <v>4710.7965946439999</v>
      </c>
      <c r="J436" s="98">
        <v>4763.7569560869997</v>
      </c>
      <c r="K436" s="98">
        <v>4947.0197054119999</v>
      </c>
      <c r="L436" s="98">
        <v>4963.887883587</v>
      </c>
      <c r="M436" s="98">
        <v>4955.0706867240006</v>
      </c>
      <c r="N436" s="98">
        <v>4949.7071778669997</v>
      </c>
      <c r="O436" s="98">
        <v>4941.9535339329996</v>
      </c>
      <c r="P436" s="98">
        <v>4948.3234154540005</v>
      </c>
      <c r="Q436" s="98">
        <v>4893.4875413190002</v>
      </c>
      <c r="R436" s="98">
        <v>4884.9676818340004</v>
      </c>
      <c r="S436" s="98">
        <v>4908.159997318</v>
      </c>
      <c r="T436" s="98">
        <v>4941.1758823290002</v>
      </c>
      <c r="U436" s="98">
        <v>4894.7683792549997</v>
      </c>
      <c r="V436" s="98">
        <v>4891.9093660050003</v>
      </c>
      <c r="W436" s="98">
        <v>4876.0132523350003</v>
      </c>
      <c r="X436" s="98">
        <v>4871.8619650959999</v>
      </c>
      <c r="Y436" s="98">
        <v>4826.4379625800002</v>
      </c>
    </row>
    <row r="437" spans="1:25" s="66" customFormat="1" ht="15.75" outlineLevel="1" x14ac:dyDescent="0.25">
      <c r="A437" s="74">
        <v>19</v>
      </c>
      <c r="B437" s="98">
        <v>4696.0783944329996</v>
      </c>
      <c r="C437" s="98">
        <v>4616.3004887049992</v>
      </c>
      <c r="D437" s="98">
        <v>4598.4945541839998</v>
      </c>
      <c r="E437" s="98">
        <v>4593.1996616449997</v>
      </c>
      <c r="F437" s="98">
        <v>4593.7028479769997</v>
      </c>
      <c r="G437" s="98">
        <v>4604.9559241289999</v>
      </c>
      <c r="H437" s="98">
        <v>4615.8544826380003</v>
      </c>
      <c r="I437" s="98">
        <v>4625.8152848009995</v>
      </c>
      <c r="J437" s="98">
        <v>4714.4103873920003</v>
      </c>
      <c r="K437" s="98">
        <v>4783.4612754059999</v>
      </c>
      <c r="L437" s="98">
        <v>4801.7017799409996</v>
      </c>
      <c r="M437" s="98">
        <v>4805.4642413780002</v>
      </c>
      <c r="N437" s="98">
        <v>4874.1148675370005</v>
      </c>
      <c r="O437" s="98">
        <v>4874.949699406</v>
      </c>
      <c r="P437" s="98">
        <v>4911.5221968999995</v>
      </c>
      <c r="Q437" s="98">
        <v>4881.7655869939999</v>
      </c>
      <c r="R437" s="98">
        <v>4909.9211494800002</v>
      </c>
      <c r="S437" s="98">
        <v>4913.7064830230001</v>
      </c>
      <c r="T437" s="98">
        <v>4850.0534120249995</v>
      </c>
      <c r="U437" s="98">
        <v>4901.8244239559999</v>
      </c>
      <c r="V437" s="98">
        <v>4891.9093660050003</v>
      </c>
      <c r="W437" s="98">
        <v>4857.0408404079999</v>
      </c>
      <c r="X437" s="98">
        <v>4845.936432945</v>
      </c>
      <c r="Y437" s="98">
        <v>4708.5208200970001</v>
      </c>
    </row>
    <row r="438" spans="1:25" s="66" customFormat="1" ht="15.75" outlineLevel="1" x14ac:dyDescent="0.25">
      <c r="A438" s="74">
        <v>20</v>
      </c>
      <c r="B438" s="98">
        <v>4620.8520377990008</v>
      </c>
      <c r="C438" s="98">
        <v>4597.6368502089999</v>
      </c>
      <c r="D438" s="98">
        <v>4586.8069080180003</v>
      </c>
      <c r="E438" s="98">
        <v>4575.3594189650003</v>
      </c>
      <c r="F438" s="98">
        <v>4579.1447525080002</v>
      </c>
      <c r="G438" s="98">
        <v>4618.324670086</v>
      </c>
      <c r="H438" s="98">
        <v>4646.6860815260006</v>
      </c>
      <c r="I438" s="98">
        <v>4739.6497563630001</v>
      </c>
      <c r="J438" s="98">
        <v>4756.0719284710003</v>
      </c>
      <c r="K438" s="98">
        <v>4892.4926047079998</v>
      </c>
      <c r="L438" s="98">
        <v>4937.3104964150007</v>
      </c>
      <c r="M438" s="98">
        <v>4946.7909843520001</v>
      </c>
      <c r="N438" s="98">
        <v>4930.1858353959997</v>
      </c>
      <c r="O438" s="98">
        <v>4930.4831727740002</v>
      </c>
      <c r="P438" s="98">
        <v>4922.1691622429998</v>
      </c>
      <c r="Q438" s="98">
        <v>4893.3960528950001</v>
      </c>
      <c r="R438" s="98">
        <v>4876.5050026139997</v>
      </c>
      <c r="S438" s="98">
        <v>4883.309454149</v>
      </c>
      <c r="T438" s="98">
        <v>4907.5996307209998</v>
      </c>
      <c r="U438" s="98">
        <v>4916.3024670540008</v>
      </c>
      <c r="V438" s="98">
        <v>5011.8964340809998</v>
      </c>
      <c r="W438" s="98">
        <v>4858.7562483580004</v>
      </c>
      <c r="X438" s="98">
        <v>4863.9024722080003</v>
      </c>
      <c r="Y438" s="98">
        <v>4710.8995191209997</v>
      </c>
    </row>
    <row r="439" spans="1:25" s="66" customFormat="1" ht="15.75" outlineLevel="1" x14ac:dyDescent="0.25">
      <c r="A439" s="74">
        <v>21</v>
      </c>
      <c r="B439" s="98">
        <v>4619.7656127640003</v>
      </c>
      <c r="C439" s="98">
        <v>4591.9988760800006</v>
      </c>
      <c r="D439" s="98">
        <v>4583.5018887010001</v>
      </c>
      <c r="E439" s="98">
        <v>4394.0179265440001</v>
      </c>
      <c r="F439" s="98">
        <v>4583.6734294959997</v>
      </c>
      <c r="G439" s="98">
        <v>4615.6143255249999</v>
      </c>
      <c r="H439" s="98">
        <v>4705.9019639600001</v>
      </c>
      <c r="I439" s="98">
        <v>4754.0134389310006</v>
      </c>
      <c r="J439" s="98">
        <v>4892.138087065</v>
      </c>
      <c r="K439" s="98">
        <v>5060.6254559139998</v>
      </c>
      <c r="L439" s="98">
        <v>5058.4983500560002</v>
      </c>
      <c r="M439" s="98">
        <v>5041.8360208350005</v>
      </c>
      <c r="N439" s="98">
        <v>5040.463694475</v>
      </c>
      <c r="O439" s="98">
        <v>5030.3770957289998</v>
      </c>
      <c r="P439" s="98">
        <v>5016.4822913340004</v>
      </c>
      <c r="Q439" s="98">
        <v>4894.6997629369998</v>
      </c>
      <c r="R439" s="98">
        <v>4883.8926928520004</v>
      </c>
      <c r="S439" s="98">
        <v>4897.8675496180003</v>
      </c>
      <c r="T439" s="98">
        <v>4918.441008965</v>
      </c>
      <c r="U439" s="98">
        <v>4924.2619599420004</v>
      </c>
      <c r="V439" s="98">
        <v>4916.485443902</v>
      </c>
      <c r="W439" s="98">
        <v>4903.5512679590001</v>
      </c>
      <c r="X439" s="98">
        <v>4858.2644980790001</v>
      </c>
      <c r="Y439" s="98">
        <v>4710.6936701670002</v>
      </c>
    </row>
    <row r="440" spans="1:25" s="66" customFormat="1" ht="15.75" outlineLevel="1" x14ac:dyDescent="0.25">
      <c r="A440" s="74">
        <v>22</v>
      </c>
      <c r="B440" s="98">
        <v>4608.1122747570007</v>
      </c>
      <c r="C440" s="98">
        <v>4394.0179265440001</v>
      </c>
      <c r="D440" s="98">
        <v>4004.8947871660002</v>
      </c>
      <c r="E440" s="98">
        <v>3998.341928797</v>
      </c>
      <c r="F440" s="98">
        <v>4040.0835222469996</v>
      </c>
      <c r="G440" s="98">
        <v>4402.034599697</v>
      </c>
      <c r="H440" s="98">
        <v>4645.130778318</v>
      </c>
      <c r="I440" s="98">
        <v>4696.5930168180003</v>
      </c>
      <c r="J440" s="98">
        <v>4733.4628516900002</v>
      </c>
      <c r="K440" s="98">
        <v>4887.220584275</v>
      </c>
      <c r="L440" s="98">
        <v>4890.6170920160002</v>
      </c>
      <c r="M440" s="98">
        <v>4769.1433370499999</v>
      </c>
      <c r="N440" s="98">
        <v>4758.3362669650005</v>
      </c>
      <c r="O440" s="98">
        <v>4891.1202783480003</v>
      </c>
      <c r="P440" s="98">
        <v>4754.791090535</v>
      </c>
      <c r="Q440" s="98">
        <v>4744.9789570609992</v>
      </c>
      <c r="R440" s="98">
        <v>4722.0725429019994</v>
      </c>
      <c r="S440" s="98">
        <v>4699.3033613790003</v>
      </c>
      <c r="T440" s="98">
        <v>4788.9048366340003</v>
      </c>
      <c r="U440" s="98">
        <v>4909.6466842079999</v>
      </c>
      <c r="V440" s="98">
        <v>4902.6592558250004</v>
      </c>
      <c r="W440" s="98">
        <v>4796.5212479319998</v>
      </c>
      <c r="X440" s="98">
        <v>4850.099156237</v>
      </c>
      <c r="Y440" s="98">
        <v>4699.1775647959994</v>
      </c>
    </row>
    <row r="441" spans="1:25" s="66" customFormat="1" ht="15.75" outlineLevel="1" x14ac:dyDescent="0.25">
      <c r="A441" s="74">
        <v>23</v>
      </c>
      <c r="B441" s="98">
        <v>4694.5802714900001</v>
      </c>
      <c r="C441" s="98">
        <v>4601.1477184800005</v>
      </c>
      <c r="D441" s="98">
        <v>4354.8951892309997</v>
      </c>
      <c r="E441" s="98">
        <v>4242.3644277109997</v>
      </c>
      <c r="F441" s="98">
        <v>4247.6936284090007</v>
      </c>
      <c r="G441" s="98">
        <v>4143.3968250489997</v>
      </c>
      <c r="H441" s="98">
        <v>4604.4413017440002</v>
      </c>
      <c r="I441" s="98">
        <v>4662.9481488920001</v>
      </c>
      <c r="J441" s="98">
        <v>4689.1824544739993</v>
      </c>
      <c r="K441" s="98">
        <v>4772.6313332149994</v>
      </c>
      <c r="L441" s="98">
        <v>4791.0662506509998</v>
      </c>
      <c r="M441" s="98">
        <v>4783.8501012080005</v>
      </c>
      <c r="N441" s="98">
        <v>4763.871316617</v>
      </c>
      <c r="O441" s="98">
        <v>4759.0910464629997</v>
      </c>
      <c r="P441" s="98">
        <v>4753.8190260299998</v>
      </c>
      <c r="Q441" s="98">
        <v>4751.9778214970001</v>
      </c>
      <c r="R441" s="98">
        <v>4713.9529452719999</v>
      </c>
      <c r="S441" s="98">
        <v>4704.2894804870002</v>
      </c>
      <c r="T441" s="98">
        <v>4792.415704905</v>
      </c>
      <c r="U441" s="98">
        <v>4815.1620143219998</v>
      </c>
      <c r="V441" s="98">
        <v>4797.6648532319996</v>
      </c>
      <c r="W441" s="98">
        <v>4759.8915701730002</v>
      </c>
      <c r="X441" s="98">
        <v>4767.9196793790006</v>
      </c>
      <c r="Y441" s="98">
        <v>4662.5593230900004</v>
      </c>
    </row>
    <row r="442" spans="1:25" s="66" customFormat="1" ht="15.75" outlineLevel="1" x14ac:dyDescent="0.25">
      <c r="A442" s="74">
        <v>24</v>
      </c>
      <c r="B442" s="98">
        <v>4618.6105714109999</v>
      </c>
      <c r="C442" s="98">
        <v>4602.4171203629994</v>
      </c>
      <c r="D442" s="98">
        <v>4594.0802377260006</v>
      </c>
      <c r="E442" s="98">
        <v>4334.7562998980002</v>
      </c>
      <c r="F442" s="98">
        <v>4357.6512780040002</v>
      </c>
      <c r="G442" s="98">
        <v>4596.4932449090002</v>
      </c>
      <c r="H442" s="98">
        <v>4607.9521700149999</v>
      </c>
      <c r="I442" s="98">
        <v>4620.7605493749998</v>
      </c>
      <c r="J442" s="98">
        <v>4654.9314757390002</v>
      </c>
      <c r="K442" s="98">
        <v>4740.0042740059998</v>
      </c>
      <c r="L442" s="98">
        <v>4748.8214708689993</v>
      </c>
      <c r="M442" s="98">
        <v>4742.6116940900001</v>
      </c>
      <c r="N442" s="98">
        <v>4729.3230005039995</v>
      </c>
      <c r="O442" s="98">
        <v>4720.3342628459995</v>
      </c>
      <c r="P442" s="98">
        <v>4717.6010461790002</v>
      </c>
      <c r="Q442" s="98">
        <v>4686.4263657009997</v>
      </c>
      <c r="R442" s="98">
        <v>4660.6609382920005</v>
      </c>
      <c r="S442" s="98">
        <v>4668.974948823</v>
      </c>
      <c r="T442" s="98">
        <v>4771.0074136889998</v>
      </c>
      <c r="U442" s="98">
        <v>4798.9685632740002</v>
      </c>
      <c r="V442" s="98">
        <v>4776.0621491149996</v>
      </c>
      <c r="W442" s="98">
        <v>4807.522730918</v>
      </c>
      <c r="X442" s="98">
        <v>4731.7817518989996</v>
      </c>
      <c r="Y442" s="98">
        <v>4636.0391161830003</v>
      </c>
    </row>
    <row r="443" spans="1:25" s="66" customFormat="1" ht="15.75" outlineLevel="1" x14ac:dyDescent="0.25">
      <c r="A443" s="74">
        <v>25</v>
      </c>
      <c r="B443" s="98">
        <v>4634.4151966569998</v>
      </c>
      <c r="C443" s="98">
        <v>4291.585199823</v>
      </c>
      <c r="D443" s="98">
        <v>4085.7133737169997</v>
      </c>
      <c r="E443" s="98">
        <v>4039.9348535580002</v>
      </c>
      <c r="F443" s="98">
        <v>4059.1702947040003</v>
      </c>
      <c r="G443" s="98">
        <v>4111.3987487550003</v>
      </c>
      <c r="H443" s="98">
        <v>4234.1419056040004</v>
      </c>
      <c r="I443" s="98">
        <v>4332.6978103579995</v>
      </c>
      <c r="J443" s="98">
        <v>4651.7751251110003</v>
      </c>
      <c r="K443" s="98">
        <v>4679.6447862719997</v>
      </c>
      <c r="L443" s="98">
        <v>4691.2752521729999</v>
      </c>
      <c r="M443" s="98">
        <v>4681.5088629109996</v>
      </c>
      <c r="N443" s="98">
        <v>4671.4108281120007</v>
      </c>
      <c r="O443" s="98">
        <v>4661.1069443590004</v>
      </c>
      <c r="P443" s="98">
        <v>4660.7524267159997</v>
      </c>
      <c r="Q443" s="98">
        <v>4659.3000479849998</v>
      </c>
      <c r="R443" s="98">
        <v>4653.2846841070004</v>
      </c>
      <c r="S443" s="98">
        <v>4660.649502239</v>
      </c>
      <c r="T443" s="98">
        <v>4694.866172815</v>
      </c>
      <c r="U443" s="98">
        <v>4765.5981606200003</v>
      </c>
      <c r="V443" s="98">
        <v>4739.6726284690003</v>
      </c>
      <c r="W443" s="98">
        <v>4711.2197286049995</v>
      </c>
      <c r="X443" s="98">
        <v>4655.8120518200003</v>
      </c>
      <c r="Y443" s="98">
        <v>4639.1840307580005</v>
      </c>
    </row>
    <row r="444" spans="1:25" s="66" customFormat="1" ht="15.75" outlineLevel="1" x14ac:dyDescent="0.25">
      <c r="A444" s="74">
        <v>26</v>
      </c>
      <c r="B444" s="98">
        <v>4628.9601993760007</v>
      </c>
      <c r="C444" s="98">
        <v>4527.3737405769998</v>
      </c>
      <c r="D444" s="98">
        <v>4088.1378169529999</v>
      </c>
      <c r="E444" s="98">
        <v>4057.7636601849999</v>
      </c>
      <c r="F444" s="98">
        <v>4088.4122822250001</v>
      </c>
      <c r="G444" s="98">
        <v>4373.4444671970004</v>
      </c>
      <c r="H444" s="98">
        <v>4432.8433264790001</v>
      </c>
      <c r="I444" s="98">
        <v>4488.7999338079999</v>
      </c>
      <c r="J444" s="98">
        <v>4660.5237056559999</v>
      </c>
      <c r="K444" s="98">
        <v>4833.3224664859999</v>
      </c>
      <c r="L444" s="98">
        <v>4832.5905590940001</v>
      </c>
      <c r="M444" s="98">
        <v>4828.9882023990003</v>
      </c>
      <c r="N444" s="98">
        <v>4818.1468241549992</v>
      </c>
      <c r="O444" s="98">
        <v>4812.6117745030006</v>
      </c>
      <c r="P444" s="98">
        <v>4816.5686488410001</v>
      </c>
      <c r="Q444" s="98">
        <v>4823.5217690649997</v>
      </c>
      <c r="R444" s="98">
        <v>4819.1417607660005</v>
      </c>
      <c r="S444" s="98">
        <v>4710.9681354390004</v>
      </c>
      <c r="T444" s="98">
        <v>4780.3735410959998</v>
      </c>
      <c r="U444" s="98">
        <v>4886.7860142610007</v>
      </c>
      <c r="V444" s="98">
        <v>4875.1212402010005</v>
      </c>
      <c r="W444" s="98">
        <v>4850.2478249260002</v>
      </c>
      <c r="X444" s="98">
        <v>4718.5502385780001</v>
      </c>
      <c r="Y444" s="98">
        <v>4682.8125729530002</v>
      </c>
    </row>
    <row r="445" spans="1:25" s="66" customFormat="1" ht="15.75" outlineLevel="1" x14ac:dyDescent="0.25">
      <c r="A445" s="74">
        <v>27</v>
      </c>
      <c r="B445" s="98">
        <v>4606.4197389130004</v>
      </c>
      <c r="C445" s="98">
        <v>4367.6692604320006</v>
      </c>
      <c r="D445" s="98">
        <v>4071.921493799</v>
      </c>
      <c r="E445" s="98">
        <v>4342.6128683090001</v>
      </c>
      <c r="F445" s="98">
        <v>4585.6976108770004</v>
      </c>
      <c r="G445" s="98">
        <v>4514.6911577999999</v>
      </c>
      <c r="H445" s="98">
        <v>4678.9471870390007</v>
      </c>
      <c r="I445" s="98">
        <v>4846.817009026001</v>
      </c>
      <c r="J445" s="98">
        <v>4818.2726207380001</v>
      </c>
      <c r="K445" s="98">
        <v>4974.0316625979995</v>
      </c>
      <c r="L445" s="98">
        <v>4878.4605676769997</v>
      </c>
      <c r="M445" s="98">
        <v>4855.6342058890004</v>
      </c>
      <c r="N445" s="98">
        <v>4837.5309339900004</v>
      </c>
      <c r="O445" s="98">
        <v>4824.173624086</v>
      </c>
      <c r="P445" s="98">
        <v>4810.5875931219998</v>
      </c>
      <c r="Q445" s="98">
        <v>4811.7426344750002</v>
      </c>
      <c r="R445" s="98">
        <v>4807.3397540700007</v>
      </c>
      <c r="S445" s="98">
        <v>4709.6186811850002</v>
      </c>
      <c r="T445" s="98">
        <v>4802.570919969</v>
      </c>
      <c r="U445" s="98">
        <v>4823.9906472380007</v>
      </c>
      <c r="V445" s="98">
        <v>4797.4132600659996</v>
      </c>
      <c r="W445" s="98">
        <v>4824.5738859410003</v>
      </c>
      <c r="X445" s="98">
        <v>4721.6722810470001</v>
      </c>
      <c r="Y445" s="98">
        <v>4627.8051580230003</v>
      </c>
    </row>
    <row r="446" spans="1:25" s="66" customFormat="1" ht="15.75" x14ac:dyDescent="0.25">
      <c r="A446" s="74">
        <v>28</v>
      </c>
      <c r="B446" s="98">
        <v>4334.035828559</v>
      </c>
      <c r="C446" s="98">
        <v>3998.5592138040001</v>
      </c>
      <c r="D446" s="98">
        <v>3951.9687338820004</v>
      </c>
      <c r="E446" s="98">
        <v>4002.6990649899999</v>
      </c>
      <c r="F446" s="98">
        <v>4166.223186837</v>
      </c>
      <c r="G446" s="98">
        <v>4419.6461213170005</v>
      </c>
      <c r="H446" s="98">
        <v>4613.7959930980005</v>
      </c>
      <c r="I446" s="98">
        <v>4734.1833230290003</v>
      </c>
      <c r="J446" s="98">
        <v>4855.0052229740004</v>
      </c>
      <c r="K446" s="98">
        <v>4867.9851431289999</v>
      </c>
      <c r="L446" s="98">
        <v>4870.157993199</v>
      </c>
      <c r="M446" s="98">
        <v>4811.2966284080003</v>
      </c>
      <c r="N446" s="98">
        <v>4781.9860245689997</v>
      </c>
      <c r="O446" s="98">
        <v>4792.0154430500006</v>
      </c>
      <c r="P446" s="98">
        <v>4791.9010825200003</v>
      </c>
      <c r="Q446" s="98">
        <v>4774.3810493239998</v>
      </c>
      <c r="R446" s="98">
        <v>4682.252206356</v>
      </c>
      <c r="S446" s="98">
        <v>4682.6067239989998</v>
      </c>
      <c r="T446" s="98">
        <v>4719.2020935990004</v>
      </c>
      <c r="U446" s="98">
        <v>4760.8750707310001</v>
      </c>
      <c r="V446" s="98">
        <v>4712.2261012689996</v>
      </c>
      <c r="W446" s="98">
        <v>4705.6389347409995</v>
      </c>
      <c r="X446" s="98">
        <v>4687.3526859940002</v>
      </c>
      <c r="Y446" s="98">
        <v>4622.3158525829995</v>
      </c>
    </row>
    <row r="447" spans="1:25" s="66" customFormat="1" ht="15.75" x14ac:dyDescent="0.25">
      <c r="A447" s="55"/>
    </row>
    <row r="448" spans="1:25" s="66" customFormat="1" ht="15.75" x14ac:dyDescent="0.25">
      <c r="A448" s="137" t="s">
        <v>32</v>
      </c>
      <c r="B448" s="137" t="s">
        <v>125</v>
      </c>
      <c r="C448" s="137"/>
      <c r="D448" s="137"/>
      <c r="E448" s="137"/>
      <c r="F448" s="137"/>
      <c r="G448" s="137"/>
      <c r="H448" s="137"/>
      <c r="I448" s="137"/>
      <c r="J448" s="137"/>
      <c r="K448" s="137"/>
      <c r="L448" s="137"/>
      <c r="M448" s="137"/>
      <c r="N448" s="137"/>
      <c r="O448" s="137"/>
      <c r="P448" s="137"/>
      <c r="Q448" s="137"/>
      <c r="R448" s="137"/>
      <c r="S448" s="137"/>
      <c r="T448" s="137"/>
      <c r="U448" s="137"/>
      <c r="V448" s="137"/>
      <c r="W448" s="137"/>
      <c r="X448" s="137"/>
      <c r="Y448" s="137"/>
    </row>
    <row r="449" spans="1:25" s="100" customFormat="1" ht="12.75" x14ac:dyDescent="0.2">
      <c r="A449" s="137"/>
      <c r="B449" s="99" t="s">
        <v>33</v>
      </c>
      <c r="C449" s="99" t="s">
        <v>34</v>
      </c>
      <c r="D449" s="99" t="s">
        <v>35</v>
      </c>
      <c r="E449" s="99" t="s">
        <v>36</v>
      </c>
      <c r="F449" s="99" t="s">
        <v>37</v>
      </c>
      <c r="G449" s="99" t="s">
        <v>38</v>
      </c>
      <c r="H449" s="99" t="s">
        <v>39</v>
      </c>
      <c r="I449" s="99" t="s">
        <v>40</v>
      </c>
      <c r="J449" s="99" t="s">
        <v>41</v>
      </c>
      <c r="K449" s="99" t="s">
        <v>42</v>
      </c>
      <c r="L449" s="99" t="s">
        <v>43</v>
      </c>
      <c r="M449" s="99" t="s">
        <v>44</v>
      </c>
      <c r="N449" s="99" t="s">
        <v>45</v>
      </c>
      <c r="O449" s="99" t="s">
        <v>46</v>
      </c>
      <c r="P449" s="99" t="s">
        <v>47</v>
      </c>
      <c r="Q449" s="99" t="s">
        <v>48</v>
      </c>
      <c r="R449" s="99" t="s">
        <v>49</v>
      </c>
      <c r="S449" s="99" t="s">
        <v>50</v>
      </c>
      <c r="T449" s="99" t="s">
        <v>51</v>
      </c>
      <c r="U449" s="99" t="s">
        <v>52</v>
      </c>
      <c r="V449" s="99" t="s">
        <v>53</v>
      </c>
      <c r="W449" s="99" t="s">
        <v>54</v>
      </c>
      <c r="X449" s="99" t="s">
        <v>55</v>
      </c>
      <c r="Y449" s="99" t="s">
        <v>56</v>
      </c>
    </row>
    <row r="450" spans="1:25" s="66" customFormat="1" ht="15.75" x14ac:dyDescent="0.25">
      <c r="A450" s="74">
        <v>1</v>
      </c>
      <c r="B450" s="98">
        <v>5617.6163393629995</v>
      </c>
      <c r="C450" s="98">
        <v>5602.394952820001</v>
      </c>
      <c r="D450" s="98">
        <v>5525.727653508</v>
      </c>
      <c r="E450" s="98">
        <v>5512.6333728230002</v>
      </c>
      <c r="F450" s="98">
        <v>5515.2522289600001</v>
      </c>
      <c r="G450" s="98">
        <v>5599.0899335029999</v>
      </c>
      <c r="H450" s="98">
        <v>5542.4585990470005</v>
      </c>
      <c r="I450" s="98">
        <v>5685.7180349780001</v>
      </c>
      <c r="J450" s="98">
        <v>5712.4555268920003</v>
      </c>
      <c r="K450" s="98">
        <v>5800.0556928719998</v>
      </c>
      <c r="L450" s="98">
        <v>5802.4000837370004</v>
      </c>
      <c r="M450" s="98">
        <v>5785.8063708340005</v>
      </c>
      <c r="N450" s="98">
        <v>5753.9798353349997</v>
      </c>
      <c r="O450" s="98">
        <v>5754.2085563950004</v>
      </c>
      <c r="P450" s="98">
        <v>5730.82182801</v>
      </c>
      <c r="Q450" s="98">
        <v>5727.9971229189996</v>
      </c>
      <c r="R450" s="98">
        <v>5722.5078174790006</v>
      </c>
      <c r="S450" s="98">
        <v>5737.9464890290001</v>
      </c>
      <c r="T450" s="98">
        <v>5783.2218228559996</v>
      </c>
      <c r="U450" s="98">
        <v>6007.2426650729994</v>
      </c>
      <c r="V450" s="98">
        <v>6026.809751756</v>
      </c>
      <c r="W450" s="98">
        <v>5740.6682696429998</v>
      </c>
      <c r="X450" s="98">
        <v>5646.6067337179993</v>
      </c>
      <c r="Y450" s="98">
        <v>5620.9442307859999</v>
      </c>
    </row>
    <row r="451" spans="1:25" s="66" customFormat="1" ht="15.75" outlineLevel="1" x14ac:dyDescent="0.25">
      <c r="A451" s="74">
        <v>2</v>
      </c>
      <c r="B451" s="98">
        <v>5476.9757595690007</v>
      </c>
      <c r="C451" s="98">
        <v>5539.2793763130003</v>
      </c>
      <c r="D451" s="98">
        <v>5450.352628185</v>
      </c>
      <c r="E451" s="98">
        <v>5437.704353567</v>
      </c>
      <c r="F451" s="98">
        <v>5448.397063122</v>
      </c>
      <c r="G451" s="98">
        <v>5546.2096244309996</v>
      </c>
      <c r="H451" s="98">
        <v>5553.8489078350003</v>
      </c>
      <c r="I451" s="98">
        <v>5683.831086233</v>
      </c>
      <c r="J451" s="98">
        <v>5701.5340962769997</v>
      </c>
      <c r="K451" s="98">
        <v>5707.2063785649998</v>
      </c>
      <c r="L451" s="98">
        <v>5856.8128239110001</v>
      </c>
      <c r="M451" s="98">
        <v>5732.7659570200003</v>
      </c>
      <c r="N451" s="98">
        <v>5687.0903613379996</v>
      </c>
      <c r="O451" s="98">
        <v>5675.6886164970001</v>
      </c>
      <c r="P451" s="98">
        <v>5662.3541786989999</v>
      </c>
      <c r="Q451" s="98">
        <v>5659.0377233290001</v>
      </c>
      <c r="R451" s="98">
        <v>5692.4653062480002</v>
      </c>
      <c r="S451" s="98">
        <v>5714.136626683</v>
      </c>
      <c r="T451" s="98">
        <v>5750.1601936329998</v>
      </c>
      <c r="U451" s="98">
        <v>5973.9294426839997</v>
      </c>
      <c r="V451" s="98">
        <v>5720.8381537410005</v>
      </c>
      <c r="W451" s="98">
        <v>5674.8194764689997</v>
      </c>
      <c r="X451" s="98">
        <v>5625.3356751379997</v>
      </c>
      <c r="Y451" s="98">
        <v>5576.6180893579995</v>
      </c>
    </row>
    <row r="452" spans="1:25" s="66" customFormat="1" ht="15.75" outlineLevel="1" x14ac:dyDescent="0.25">
      <c r="A452" s="74">
        <v>3</v>
      </c>
      <c r="B452" s="98">
        <v>5428.8299764389994</v>
      </c>
      <c r="C452" s="98">
        <v>5415.2096373160002</v>
      </c>
      <c r="D452" s="98">
        <v>5402.3669497970004</v>
      </c>
      <c r="E452" s="98">
        <v>5393.9728868950006</v>
      </c>
      <c r="F452" s="98">
        <v>5399.8967623490007</v>
      </c>
      <c r="G452" s="98">
        <v>5434.3078458260006</v>
      </c>
      <c r="H452" s="98">
        <v>5479.8919530839994</v>
      </c>
      <c r="I452" s="98">
        <v>5633.9127148879998</v>
      </c>
      <c r="J452" s="98">
        <v>5655.5497271639997</v>
      </c>
      <c r="K452" s="98">
        <v>5727.8027100180007</v>
      </c>
      <c r="L452" s="98">
        <v>5750.5261473290002</v>
      </c>
      <c r="M452" s="98">
        <v>5673.9160282819994</v>
      </c>
      <c r="N452" s="98">
        <v>5652.8965628679998</v>
      </c>
      <c r="O452" s="98">
        <v>5639.516380858</v>
      </c>
      <c r="P452" s="98">
        <v>5635.2049888769998</v>
      </c>
      <c r="Q452" s="98">
        <v>5635.2964773009999</v>
      </c>
      <c r="R452" s="98">
        <v>5640.431265098</v>
      </c>
      <c r="S452" s="98">
        <v>5688.0281176839999</v>
      </c>
      <c r="T452" s="98">
        <v>5698.6293388149998</v>
      </c>
      <c r="U452" s="98">
        <v>5698.6293388149998</v>
      </c>
      <c r="V452" s="98">
        <v>5684.8031507380001</v>
      </c>
      <c r="W452" s="98">
        <v>5613.6022847599997</v>
      </c>
      <c r="X452" s="98">
        <v>5591.6336269470003</v>
      </c>
      <c r="Y452" s="98">
        <v>5453.0172285339995</v>
      </c>
    </row>
    <row r="453" spans="1:25" s="66" customFormat="1" ht="15.75" outlineLevel="1" x14ac:dyDescent="0.25">
      <c r="A453" s="74">
        <v>4</v>
      </c>
      <c r="B453" s="98">
        <v>5415.060968627</v>
      </c>
      <c r="C453" s="98">
        <v>5363.7817069749999</v>
      </c>
      <c r="D453" s="98">
        <v>5353.4320790100001</v>
      </c>
      <c r="E453" s="98">
        <v>5333.2703175709994</v>
      </c>
      <c r="F453" s="98">
        <v>5332.8014393980002</v>
      </c>
      <c r="G453" s="98">
        <v>5318.2433439289998</v>
      </c>
      <c r="H453" s="98">
        <v>5391.468391288</v>
      </c>
      <c r="I453" s="98">
        <v>5416.1588297150001</v>
      </c>
      <c r="J453" s="98">
        <v>5477.3188411589999</v>
      </c>
      <c r="K453" s="98">
        <v>5643.461819143</v>
      </c>
      <c r="L453" s="98">
        <v>5655.4468026869999</v>
      </c>
      <c r="M453" s="98">
        <v>5655.6069074289999</v>
      </c>
      <c r="N453" s="98">
        <v>5647.8532634950006</v>
      </c>
      <c r="O453" s="98">
        <v>5622.7968713720002</v>
      </c>
      <c r="P453" s="98">
        <v>5615.7980069360001</v>
      </c>
      <c r="Q453" s="98">
        <v>5616.244013003</v>
      </c>
      <c r="R453" s="98">
        <v>5495.9824796550001</v>
      </c>
      <c r="S453" s="98">
        <v>5654.1774008040002</v>
      </c>
      <c r="T453" s="98">
        <v>5690.3496364429993</v>
      </c>
      <c r="U453" s="98">
        <v>5689.3432637790002</v>
      </c>
      <c r="V453" s="98">
        <v>5753.1335674130005</v>
      </c>
      <c r="W453" s="98">
        <v>5641.6434867160006</v>
      </c>
      <c r="X453" s="98">
        <v>5597.9348921500005</v>
      </c>
      <c r="Y453" s="98">
        <v>5429.8706572619994</v>
      </c>
    </row>
    <row r="454" spans="1:25" s="66" customFormat="1" ht="15.75" outlineLevel="1" x14ac:dyDescent="0.25">
      <c r="A454" s="74">
        <v>5</v>
      </c>
      <c r="B454" s="98">
        <v>5382.0336475630002</v>
      </c>
      <c r="C454" s="98">
        <v>5345.4497140160001</v>
      </c>
      <c r="D454" s="98">
        <v>5146.0735660139999</v>
      </c>
      <c r="E454" s="98">
        <v>5056.8151723489991</v>
      </c>
      <c r="F454" s="98">
        <v>4990.3717044189998</v>
      </c>
      <c r="G454" s="98">
        <v>5104.8122867900001</v>
      </c>
      <c r="H454" s="98">
        <v>5326.8661278910004</v>
      </c>
      <c r="I454" s="98">
        <v>5350.3214725939997</v>
      </c>
      <c r="J454" s="98">
        <v>5411.6301527269998</v>
      </c>
      <c r="K454" s="98">
        <v>5488.1716554559998</v>
      </c>
      <c r="L454" s="98">
        <v>5641.2317888079997</v>
      </c>
      <c r="M454" s="98">
        <v>5644.1136741640003</v>
      </c>
      <c r="N454" s="98">
        <v>5601.5029406859994</v>
      </c>
      <c r="O454" s="98">
        <v>5634.2214883189999</v>
      </c>
      <c r="P454" s="98">
        <v>5629.3840379000003</v>
      </c>
      <c r="Q454" s="98">
        <v>5608.2159037969996</v>
      </c>
      <c r="R454" s="98">
        <v>5496.7258230999996</v>
      </c>
      <c r="S454" s="98">
        <v>5624.4322269509994</v>
      </c>
      <c r="T454" s="98">
        <v>5671.3657884630002</v>
      </c>
      <c r="U454" s="98">
        <v>5673.4700222149995</v>
      </c>
      <c r="V454" s="98">
        <v>5672.6694985049999</v>
      </c>
      <c r="W454" s="98">
        <v>5637.8924613319996</v>
      </c>
      <c r="X454" s="98">
        <v>5570.3968765259997</v>
      </c>
      <c r="Y454" s="98">
        <v>5384.6525037000001</v>
      </c>
    </row>
    <row r="455" spans="1:25" s="66" customFormat="1" ht="15.75" outlineLevel="1" x14ac:dyDescent="0.25">
      <c r="A455" s="74">
        <v>6</v>
      </c>
      <c r="B455" s="98">
        <v>5314.1492369549997</v>
      </c>
      <c r="C455" s="98">
        <v>4923.0019161959999</v>
      </c>
      <c r="D455" s="98">
        <v>4726.4733453910003</v>
      </c>
      <c r="E455" s="98">
        <v>4718.2622593369997</v>
      </c>
      <c r="F455" s="98">
        <v>4746.669414989</v>
      </c>
      <c r="G455" s="98">
        <v>5058.1303184440003</v>
      </c>
      <c r="H455" s="98">
        <v>5368.6763376590006</v>
      </c>
      <c r="I455" s="98">
        <v>5418.2287553080005</v>
      </c>
      <c r="J455" s="98">
        <v>5449.940930277</v>
      </c>
      <c r="K455" s="98">
        <v>5596.4939494720002</v>
      </c>
      <c r="L455" s="98">
        <v>5607.8728222070004</v>
      </c>
      <c r="M455" s="98">
        <v>5601.1598590960002</v>
      </c>
      <c r="N455" s="98">
        <v>5586.3272983549996</v>
      </c>
      <c r="O455" s="98">
        <v>5543.7966172480001</v>
      </c>
      <c r="P455" s="98">
        <v>5473.0989376019998</v>
      </c>
      <c r="Q455" s="98">
        <v>5578.8138115339998</v>
      </c>
      <c r="R455" s="98">
        <v>5477.032939834</v>
      </c>
      <c r="S455" s="98">
        <v>5497.1375210079996</v>
      </c>
      <c r="T455" s="98">
        <v>5530.7252086690005</v>
      </c>
      <c r="U455" s="98">
        <v>5536.6147759639998</v>
      </c>
      <c r="V455" s="98">
        <v>5512.0272620140004</v>
      </c>
      <c r="W455" s="98">
        <v>5499.0702139650002</v>
      </c>
      <c r="X455" s="98">
        <v>5416.0787773439997</v>
      </c>
      <c r="Y455" s="98">
        <v>5368.161715274</v>
      </c>
    </row>
    <row r="456" spans="1:25" s="66" customFormat="1" ht="15.75" outlineLevel="1" x14ac:dyDescent="0.25">
      <c r="A456" s="74">
        <v>7</v>
      </c>
      <c r="B456" s="98">
        <v>5069.5549353910001</v>
      </c>
      <c r="C456" s="98">
        <v>4736.3998393949996</v>
      </c>
      <c r="D456" s="98">
        <v>4724.2776232149999</v>
      </c>
      <c r="E456" s="98">
        <v>4661.9396983120005</v>
      </c>
      <c r="F456" s="98">
        <v>4728.8520444149999</v>
      </c>
      <c r="G456" s="98">
        <v>4872.3402014060002</v>
      </c>
      <c r="H456" s="98">
        <v>5140.6414408390001</v>
      </c>
      <c r="I456" s="98">
        <v>5393.4582645099999</v>
      </c>
      <c r="J456" s="98">
        <v>5426.5770739979998</v>
      </c>
      <c r="K456" s="98">
        <v>5452.022291923</v>
      </c>
      <c r="L456" s="98">
        <v>5554.8209723399996</v>
      </c>
      <c r="M456" s="98">
        <v>5470.2399243520003</v>
      </c>
      <c r="N456" s="98">
        <v>5568.7958291060004</v>
      </c>
      <c r="O456" s="98">
        <v>5561.3052143909999</v>
      </c>
      <c r="P456" s="98">
        <v>5450.2268316019999</v>
      </c>
      <c r="Q456" s="98">
        <v>5448.6257841820006</v>
      </c>
      <c r="R456" s="98">
        <v>5454.4009909469996</v>
      </c>
      <c r="S456" s="98">
        <v>5495.3992409519997</v>
      </c>
      <c r="T456" s="98">
        <v>5524.3896353069995</v>
      </c>
      <c r="U456" s="98">
        <v>5529.3528823090001</v>
      </c>
      <c r="V456" s="98">
        <v>5614.8259424309999</v>
      </c>
      <c r="W456" s="98">
        <v>5514.405961038</v>
      </c>
      <c r="X456" s="98">
        <v>5443.5596127030003</v>
      </c>
      <c r="Y456" s="98">
        <v>5399.3821399640001</v>
      </c>
    </row>
    <row r="457" spans="1:25" s="66" customFormat="1" ht="15.75" outlineLevel="1" x14ac:dyDescent="0.25">
      <c r="A457" s="74">
        <v>8</v>
      </c>
      <c r="B457" s="98">
        <v>5405.1459106759994</v>
      </c>
      <c r="C457" s="98">
        <v>4841.1769569810003</v>
      </c>
      <c r="D457" s="98">
        <v>4767.2657464419999</v>
      </c>
      <c r="E457" s="98">
        <v>4764.3266808210001</v>
      </c>
      <c r="F457" s="98">
        <v>4853.962464235</v>
      </c>
      <c r="G457" s="98">
        <v>4976.1452544869999</v>
      </c>
      <c r="H457" s="98">
        <v>5411.2184548189998</v>
      </c>
      <c r="I457" s="98">
        <v>5434.8910845290002</v>
      </c>
      <c r="J457" s="98">
        <v>5483.7687750510004</v>
      </c>
      <c r="K457" s="98">
        <v>5664.14963902</v>
      </c>
      <c r="L457" s="98">
        <v>5629.8529160730004</v>
      </c>
      <c r="M457" s="98">
        <v>5672.7381148230006</v>
      </c>
      <c r="N457" s="98">
        <v>5606.214594522</v>
      </c>
      <c r="O457" s="98">
        <v>5603.973128134</v>
      </c>
      <c r="P457" s="98">
        <v>5611.4408707430002</v>
      </c>
      <c r="Q457" s="98">
        <v>5642.4325743730005</v>
      </c>
      <c r="R457" s="98">
        <v>5517.9282653619994</v>
      </c>
      <c r="S457" s="98">
        <v>5683.831086233</v>
      </c>
      <c r="T457" s="98">
        <v>5702.5862131530002</v>
      </c>
      <c r="U457" s="98">
        <v>5708.144134911</v>
      </c>
      <c r="V457" s="98">
        <v>5662.2055100100006</v>
      </c>
      <c r="W457" s="98">
        <v>5675.3455349070009</v>
      </c>
      <c r="X457" s="98">
        <v>5636.680239714</v>
      </c>
      <c r="Y457" s="98">
        <v>5441.3753265800005</v>
      </c>
    </row>
    <row r="458" spans="1:25" s="66" customFormat="1" ht="15.75" outlineLevel="1" x14ac:dyDescent="0.25">
      <c r="A458" s="74">
        <v>9</v>
      </c>
      <c r="B458" s="98">
        <v>5410.8181929639995</v>
      </c>
      <c r="C458" s="98">
        <v>5375.8009986779998</v>
      </c>
      <c r="D458" s="98">
        <v>5360.7397168770003</v>
      </c>
      <c r="E458" s="98">
        <v>5119.827824379</v>
      </c>
      <c r="F458" s="98">
        <v>5140.172562666</v>
      </c>
      <c r="G458" s="98">
        <v>5390.2790417760007</v>
      </c>
      <c r="H458" s="98">
        <v>5482.2706521079999</v>
      </c>
      <c r="I458" s="98">
        <v>5442.8734495230001</v>
      </c>
      <c r="J458" s="98">
        <v>5659.3121886010003</v>
      </c>
      <c r="K458" s="98">
        <v>5631.9914579839997</v>
      </c>
      <c r="L458" s="98">
        <v>5644.9141978740008</v>
      </c>
      <c r="M458" s="98">
        <v>5632.769109588</v>
      </c>
      <c r="N458" s="98">
        <v>5615.4777974520002</v>
      </c>
      <c r="O458" s="98">
        <v>5621.9849116089999</v>
      </c>
      <c r="P458" s="98">
        <v>5617.3647461970004</v>
      </c>
      <c r="Q458" s="98">
        <v>5611.1892775770002</v>
      </c>
      <c r="R458" s="98">
        <v>5683.8653943919999</v>
      </c>
      <c r="S458" s="98">
        <v>5701.4883520650001</v>
      </c>
      <c r="T458" s="98">
        <v>5718.962641049</v>
      </c>
      <c r="U458" s="98">
        <v>5726.6019244529998</v>
      </c>
      <c r="V458" s="98">
        <v>5680.0571887429996</v>
      </c>
      <c r="W458" s="98">
        <v>5670.3822879050003</v>
      </c>
      <c r="X458" s="98">
        <v>5644.7998373440005</v>
      </c>
      <c r="Y458" s="98">
        <v>5472.1840533619998</v>
      </c>
    </row>
    <row r="459" spans="1:25" s="66" customFormat="1" ht="15.75" outlineLevel="1" x14ac:dyDescent="0.25">
      <c r="A459" s="74">
        <v>10</v>
      </c>
      <c r="B459" s="98">
        <v>5423.4893396879997</v>
      </c>
      <c r="C459" s="98">
        <v>5408.7139592120002</v>
      </c>
      <c r="D459" s="98">
        <v>5358.00650021</v>
      </c>
      <c r="E459" s="98">
        <v>5355.2732835429997</v>
      </c>
      <c r="F459" s="98">
        <v>5357.5948023020001</v>
      </c>
      <c r="G459" s="98">
        <v>5413.2655083059999</v>
      </c>
      <c r="H459" s="98">
        <v>5491.5681631970001</v>
      </c>
      <c r="I459" s="98">
        <v>5480.2007265149996</v>
      </c>
      <c r="J459" s="98">
        <v>5544.0482104140001</v>
      </c>
      <c r="K459" s="98">
        <v>5580.9066092329995</v>
      </c>
      <c r="L459" s="98">
        <v>5624.8782330180002</v>
      </c>
      <c r="M459" s="98">
        <v>5576.9726070010001</v>
      </c>
      <c r="N459" s="98">
        <v>5556.7536652970002</v>
      </c>
      <c r="O459" s="98">
        <v>5557.2225434700003</v>
      </c>
      <c r="P459" s="98">
        <v>5548.1880615999999</v>
      </c>
      <c r="Q459" s="98">
        <v>5579.5914631380001</v>
      </c>
      <c r="R459" s="98">
        <v>5577.4300491209997</v>
      </c>
      <c r="S459" s="98">
        <v>5579.6943876149999</v>
      </c>
      <c r="T459" s="98">
        <v>5675.9973899280003</v>
      </c>
      <c r="U459" s="98">
        <v>5712.1010092489996</v>
      </c>
      <c r="V459" s="98">
        <v>5713.2789227080002</v>
      </c>
      <c r="W459" s="98">
        <v>5676.5005762600003</v>
      </c>
      <c r="X459" s="98">
        <v>5656.3502508740003</v>
      </c>
      <c r="Y459" s="98">
        <v>5591.3934698339999</v>
      </c>
    </row>
    <row r="460" spans="1:25" s="66" customFormat="1" ht="15.75" outlineLevel="1" x14ac:dyDescent="0.25">
      <c r="A460" s="74">
        <v>11</v>
      </c>
      <c r="B460" s="98">
        <v>5441.0436810430001</v>
      </c>
      <c r="C460" s="98">
        <v>5405.5004283190001</v>
      </c>
      <c r="D460" s="98">
        <v>5373.0906541170007</v>
      </c>
      <c r="E460" s="98">
        <v>5368.9279308250007</v>
      </c>
      <c r="F460" s="98">
        <v>5367.5212963060003</v>
      </c>
      <c r="G460" s="98">
        <v>5378.2826221790001</v>
      </c>
      <c r="H460" s="98">
        <v>5397.2664701590002</v>
      </c>
      <c r="I460" s="98">
        <v>5436.537876161</v>
      </c>
      <c r="J460" s="98">
        <v>5508.7336787499999</v>
      </c>
      <c r="K460" s="98">
        <v>5683.3050277950006</v>
      </c>
      <c r="L460" s="98">
        <v>5701.0080378389994</v>
      </c>
      <c r="M460" s="98">
        <v>5696.1019711019999</v>
      </c>
      <c r="N460" s="98">
        <v>5685.2148486460001</v>
      </c>
      <c r="O460" s="98">
        <v>5679.3481534570001</v>
      </c>
      <c r="P460" s="98">
        <v>5674.5107030380004</v>
      </c>
      <c r="Q460" s="98">
        <v>5675.0710696349997</v>
      </c>
      <c r="R460" s="98">
        <v>5546.4497815440009</v>
      </c>
      <c r="S460" s="98">
        <v>5564.6559779200006</v>
      </c>
      <c r="T460" s="98">
        <v>5705.4566624560002</v>
      </c>
      <c r="U460" s="98">
        <v>5713.0616377010001</v>
      </c>
      <c r="V460" s="98">
        <v>5672.5437019219999</v>
      </c>
      <c r="W460" s="98">
        <v>5670.6338810710004</v>
      </c>
      <c r="X460" s="98">
        <v>5648.2649614029997</v>
      </c>
      <c r="Y460" s="98">
        <v>5475.2832237250004</v>
      </c>
    </row>
    <row r="461" spans="1:25" s="66" customFormat="1" ht="15.75" outlineLevel="1" x14ac:dyDescent="0.25">
      <c r="A461" s="74">
        <v>12</v>
      </c>
      <c r="B461" s="98">
        <v>5426.2454284609994</v>
      </c>
      <c r="C461" s="98">
        <v>5422.471530971</v>
      </c>
      <c r="D461" s="98">
        <v>5397.3808306890005</v>
      </c>
      <c r="E461" s="98">
        <v>5344.1688760799998</v>
      </c>
      <c r="F461" s="98">
        <v>5341.858793374</v>
      </c>
      <c r="G461" s="98">
        <v>5390.8965886380001</v>
      </c>
      <c r="H461" s="98">
        <v>5412.5450369669998</v>
      </c>
      <c r="I461" s="98">
        <v>5411.1384024480003</v>
      </c>
      <c r="J461" s="98">
        <v>5450.5470410859998</v>
      </c>
      <c r="K461" s="98">
        <v>5541.6580753369999</v>
      </c>
      <c r="L461" s="98">
        <v>5687.4105708220004</v>
      </c>
      <c r="M461" s="98">
        <v>5688.9544379770005</v>
      </c>
      <c r="N461" s="98">
        <v>5634.061383577</v>
      </c>
      <c r="O461" s="98">
        <v>5624.317866421</v>
      </c>
      <c r="P461" s="98">
        <v>5619.2974391540001</v>
      </c>
      <c r="Q461" s="98">
        <v>5617.4333625150002</v>
      </c>
      <c r="R461" s="98">
        <v>5499.173138442</v>
      </c>
      <c r="S461" s="98">
        <v>5543.6708206650001</v>
      </c>
      <c r="T461" s="98">
        <v>5668.2208738879999</v>
      </c>
      <c r="U461" s="98">
        <v>5687.2390300269999</v>
      </c>
      <c r="V461" s="98">
        <v>5636.7374199790002</v>
      </c>
      <c r="W461" s="98">
        <v>5633.3866564500004</v>
      </c>
      <c r="X461" s="98">
        <v>5614.9288669080006</v>
      </c>
      <c r="Y461" s="98">
        <v>5477.8677717029996</v>
      </c>
    </row>
    <row r="462" spans="1:25" s="66" customFormat="1" ht="15.75" outlineLevel="1" x14ac:dyDescent="0.25">
      <c r="A462" s="74">
        <v>13</v>
      </c>
      <c r="B462" s="98">
        <v>5436.4806958959998</v>
      </c>
      <c r="C462" s="98">
        <v>5417.4511037040002</v>
      </c>
      <c r="D462" s="98">
        <v>5403.4533748320009</v>
      </c>
      <c r="E462" s="98">
        <v>5338.10776799</v>
      </c>
      <c r="F462" s="98">
        <v>5340.2691820070004</v>
      </c>
      <c r="G462" s="98">
        <v>5423.7523689070003</v>
      </c>
      <c r="H462" s="98">
        <v>5533.138215852</v>
      </c>
      <c r="I462" s="98">
        <v>5524.2981468829994</v>
      </c>
      <c r="J462" s="98">
        <v>5683.7395978089999</v>
      </c>
      <c r="K462" s="98">
        <v>5693.0256728450004</v>
      </c>
      <c r="L462" s="98">
        <v>5691.5618580610007</v>
      </c>
      <c r="M462" s="98">
        <v>5688.5313040159999</v>
      </c>
      <c r="N462" s="98">
        <v>5673.0697603600001</v>
      </c>
      <c r="O462" s="98">
        <v>5668.2894902059998</v>
      </c>
      <c r="P462" s="98">
        <v>5664.1382029670003</v>
      </c>
      <c r="Q462" s="98">
        <v>5662.4685392290003</v>
      </c>
      <c r="R462" s="98">
        <v>5668.4038507360001</v>
      </c>
      <c r="S462" s="98">
        <v>5659.0949035940002</v>
      </c>
      <c r="T462" s="98">
        <v>5714.4454001140002</v>
      </c>
      <c r="U462" s="98">
        <v>5714.1137545769998</v>
      </c>
      <c r="V462" s="98">
        <v>5703.1694518559998</v>
      </c>
      <c r="W462" s="98">
        <v>5656.8420011529997</v>
      </c>
      <c r="X462" s="98">
        <v>5624.1348895729998</v>
      </c>
      <c r="Y462" s="98">
        <v>5584.5432740870001</v>
      </c>
    </row>
    <row r="463" spans="1:25" s="66" customFormat="1" ht="15.75" outlineLevel="1" x14ac:dyDescent="0.25">
      <c r="A463" s="74">
        <v>14</v>
      </c>
      <c r="B463" s="98">
        <v>5432.9926997309994</v>
      </c>
      <c r="C463" s="98">
        <v>5362.1120432369999</v>
      </c>
      <c r="D463" s="98">
        <v>5355.6849814510006</v>
      </c>
      <c r="E463" s="98">
        <v>5341.1383220349999</v>
      </c>
      <c r="F463" s="98">
        <v>5344.6377542529999</v>
      </c>
      <c r="G463" s="98">
        <v>5368.9279308250007</v>
      </c>
      <c r="H463" s="98">
        <v>5473.5449436689996</v>
      </c>
      <c r="I463" s="98">
        <v>5480.7382210060005</v>
      </c>
      <c r="J463" s="98">
        <v>5680.5603750749997</v>
      </c>
      <c r="K463" s="98">
        <v>5693.9405570850004</v>
      </c>
      <c r="L463" s="98">
        <v>5697.3713729850006</v>
      </c>
      <c r="M463" s="98">
        <v>5686.6214831650004</v>
      </c>
      <c r="N463" s="98">
        <v>5672.9668358829995</v>
      </c>
      <c r="O463" s="98">
        <v>5672.4064692859993</v>
      </c>
      <c r="P463" s="98">
        <v>5672.5322658690002</v>
      </c>
      <c r="Q463" s="98">
        <v>5668.849856803</v>
      </c>
      <c r="R463" s="98">
        <v>5667.1916291180005</v>
      </c>
      <c r="S463" s="98">
        <v>5688.3140190089998</v>
      </c>
      <c r="T463" s="98">
        <v>5713.2789227080002</v>
      </c>
      <c r="U463" s="98">
        <v>5717.2014888869999</v>
      </c>
      <c r="V463" s="98">
        <v>5668.5410833720007</v>
      </c>
      <c r="W463" s="98">
        <v>5668.7011881140006</v>
      </c>
      <c r="X463" s="98">
        <v>5626.3306117490001</v>
      </c>
      <c r="Y463" s="98">
        <v>5583.5140293169998</v>
      </c>
    </row>
    <row r="464" spans="1:25" s="66" customFormat="1" ht="15.75" outlineLevel="1" x14ac:dyDescent="0.25">
      <c r="A464" s="74">
        <v>15</v>
      </c>
      <c r="B464" s="98">
        <v>5374.7031375900006</v>
      </c>
      <c r="C464" s="98">
        <v>5353.9352653420001</v>
      </c>
      <c r="D464" s="98">
        <v>5336.4495403049996</v>
      </c>
      <c r="E464" s="98">
        <v>5334.6769520899998</v>
      </c>
      <c r="F464" s="98">
        <v>5337.2729361210004</v>
      </c>
      <c r="G464" s="98">
        <v>5359.6189836829999</v>
      </c>
      <c r="H464" s="98">
        <v>5439.3625812520004</v>
      </c>
      <c r="I464" s="98">
        <v>5491.9569889989998</v>
      </c>
      <c r="J464" s="98">
        <v>5515.195048695</v>
      </c>
      <c r="K464" s="98">
        <v>5556.8337176679997</v>
      </c>
      <c r="L464" s="98">
        <v>5565.0448037220003</v>
      </c>
      <c r="M464" s="98">
        <v>5552.7853549060001</v>
      </c>
      <c r="N464" s="98">
        <v>5537.7012009990003</v>
      </c>
      <c r="O464" s="98">
        <v>5600.851085665</v>
      </c>
      <c r="P464" s="98">
        <v>5597.3173452880001</v>
      </c>
      <c r="Q464" s="98">
        <v>5590.3070447989994</v>
      </c>
      <c r="R464" s="98">
        <v>5640.6371140520005</v>
      </c>
      <c r="S464" s="98">
        <v>5649.0997932720002</v>
      </c>
      <c r="T464" s="98">
        <v>5674.5107030380004</v>
      </c>
      <c r="U464" s="98">
        <v>5592.3312261800002</v>
      </c>
      <c r="V464" s="98">
        <v>5645.0628665630002</v>
      </c>
      <c r="W464" s="98">
        <v>5644.3080870650001</v>
      </c>
      <c r="X464" s="98">
        <v>5626.2162512190007</v>
      </c>
      <c r="Y464" s="98">
        <v>5588.5115844780003</v>
      </c>
    </row>
    <row r="465" spans="1:25" s="66" customFormat="1" ht="15.75" outlineLevel="1" x14ac:dyDescent="0.25">
      <c r="A465" s="74">
        <v>16</v>
      </c>
      <c r="B465" s="98">
        <v>5510.8607846080004</v>
      </c>
      <c r="C465" s="98">
        <v>5366.1032257340003</v>
      </c>
      <c r="D465" s="98">
        <v>5360.3280189689995</v>
      </c>
      <c r="E465" s="98">
        <v>5357.2059764999995</v>
      </c>
      <c r="F465" s="98">
        <v>5359.4131347289995</v>
      </c>
      <c r="G465" s="98">
        <v>5376.9331679250008</v>
      </c>
      <c r="H465" s="98">
        <v>5470.7088025249996</v>
      </c>
      <c r="I465" s="98">
        <v>5618.1881420130003</v>
      </c>
      <c r="J465" s="98">
        <v>5543.0075295910001</v>
      </c>
      <c r="K465" s="98">
        <v>5646.0921113329996</v>
      </c>
      <c r="L465" s="98">
        <v>5655.5611632170003</v>
      </c>
      <c r="M465" s="98">
        <v>5650.8609454340003</v>
      </c>
      <c r="N465" s="98">
        <v>5643.5304354609998</v>
      </c>
      <c r="O465" s="98">
        <v>5631.9114056130002</v>
      </c>
      <c r="P465" s="98">
        <v>5631.1337540089999</v>
      </c>
      <c r="Q465" s="98">
        <v>5629.0981365749994</v>
      </c>
      <c r="R465" s="98">
        <v>5628.5606420839995</v>
      </c>
      <c r="S465" s="98">
        <v>5670.1078226330001</v>
      </c>
      <c r="T465" s="98">
        <v>5697.7258906280003</v>
      </c>
      <c r="U465" s="98">
        <v>5675.7915409739999</v>
      </c>
      <c r="V465" s="98">
        <v>5650.1061659360003</v>
      </c>
      <c r="W465" s="98">
        <v>5641.1174282780003</v>
      </c>
      <c r="X465" s="98">
        <v>5646.1149834389998</v>
      </c>
      <c r="Y465" s="98">
        <v>5585.24087332</v>
      </c>
    </row>
    <row r="466" spans="1:25" s="66" customFormat="1" ht="15.75" outlineLevel="1" x14ac:dyDescent="0.25">
      <c r="A466" s="74">
        <v>17</v>
      </c>
      <c r="B466" s="98">
        <v>5440.3803899690001</v>
      </c>
      <c r="C466" s="98">
        <v>5360.5338679229999</v>
      </c>
      <c r="D466" s="98">
        <v>5348.7204251740004</v>
      </c>
      <c r="E466" s="98">
        <v>5343.0710149920005</v>
      </c>
      <c r="F466" s="98">
        <v>5350.0470073220004</v>
      </c>
      <c r="G466" s="98">
        <v>5412.030414582</v>
      </c>
      <c r="H466" s="98">
        <v>5447.3449462460003</v>
      </c>
      <c r="I466" s="98">
        <v>5524.1380421410004</v>
      </c>
      <c r="J466" s="98">
        <v>5575.9891064429994</v>
      </c>
      <c r="K466" s="98">
        <v>5688.748589023</v>
      </c>
      <c r="L466" s="98">
        <v>5771.5341766900001</v>
      </c>
      <c r="M466" s="98">
        <v>5664.4698485039999</v>
      </c>
      <c r="N466" s="98">
        <v>5642.8099641220006</v>
      </c>
      <c r="O466" s="98">
        <v>5636.3142860179996</v>
      </c>
      <c r="P466" s="98">
        <v>5631.0994458499999</v>
      </c>
      <c r="Q466" s="98">
        <v>5626.3534838550004</v>
      </c>
      <c r="R466" s="98">
        <v>5630.9279050550003</v>
      </c>
      <c r="S466" s="98">
        <v>5663.3948595219999</v>
      </c>
      <c r="T466" s="98">
        <v>5692.2365851880004</v>
      </c>
      <c r="U466" s="98">
        <v>5673.2413011549997</v>
      </c>
      <c r="V466" s="98">
        <v>5660.650206802</v>
      </c>
      <c r="W466" s="98">
        <v>5652.576353384</v>
      </c>
      <c r="X466" s="98">
        <v>5650.9295617520002</v>
      </c>
      <c r="Y466" s="98">
        <v>5586.9677173230002</v>
      </c>
    </row>
    <row r="467" spans="1:25" s="66" customFormat="1" ht="15.75" outlineLevel="1" x14ac:dyDescent="0.25">
      <c r="A467" s="74">
        <v>18</v>
      </c>
      <c r="B467" s="98">
        <v>5564.8618268740001</v>
      </c>
      <c r="C467" s="98">
        <v>5395.1851085130002</v>
      </c>
      <c r="D467" s="98">
        <v>5401.8523274119998</v>
      </c>
      <c r="E467" s="98">
        <v>5358.2237852170001</v>
      </c>
      <c r="F467" s="98">
        <v>5358.2009131109999</v>
      </c>
      <c r="G467" s="98">
        <v>5369.4997334750005</v>
      </c>
      <c r="H467" s="98">
        <v>5441.3753265800005</v>
      </c>
      <c r="I467" s="98">
        <v>5462.966594644</v>
      </c>
      <c r="J467" s="98">
        <v>5515.9269560869998</v>
      </c>
      <c r="K467" s="98">
        <v>5699.189705412</v>
      </c>
      <c r="L467" s="98">
        <v>5716.0578835870001</v>
      </c>
      <c r="M467" s="98">
        <v>5707.2406867239997</v>
      </c>
      <c r="N467" s="98">
        <v>5701.8771778669998</v>
      </c>
      <c r="O467" s="98">
        <v>5694.1235339329996</v>
      </c>
      <c r="P467" s="98">
        <v>5700.4934154539997</v>
      </c>
      <c r="Q467" s="98">
        <v>5645.6575413190003</v>
      </c>
      <c r="R467" s="98">
        <v>5637.1376818340004</v>
      </c>
      <c r="S467" s="98">
        <v>5660.3299973180001</v>
      </c>
      <c r="T467" s="98">
        <v>5693.3458823290002</v>
      </c>
      <c r="U467" s="98">
        <v>5646.9383792549997</v>
      </c>
      <c r="V467" s="98">
        <v>5644.0793660050003</v>
      </c>
      <c r="W467" s="98">
        <v>5628.1832523350004</v>
      </c>
      <c r="X467" s="98">
        <v>5624.031965096</v>
      </c>
      <c r="Y467" s="98">
        <v>5578.6079625799994</v>
      </c>
    </row>
    <row r="468" spans="1:25" s="66" customFormat="1" ht="15.75" outlineLevel="1" x14ac:dyDescent="0.25">
      <c r="A468" s="74">
        <v>19</v>
      </c>
      <c r="B468" s="98">
        <v>5448.2483944329997</v>
      </c>
      <c r="C468" s="98">
        <v>5368.4704887049993</v>
      </c>
      <c r="D468" s="98">
        <v>5350.6645541839998</v>
      </c>
      <c r="E468" s="98">
        <v>5345.3696616449997</v>
      </c>
      <c r="F468" s="98">
        <v>5345.8728479769998</v>
      </c>
      <c r="G468" s="98">
        <v>5357.1259241289999</v>
      </c>
      <c r="H468" s="98">
        <v>5368.0244826380003</v>
      </c>
      <c r="I468" s="98">
        <v>5377.9852848009996</v>
      </c>
      <c r="J468" s="98">
        <v>5466.5803873920004</v>
      </c>
      <c r="K468" s="98">
        <v>5535.631275406</v>
      </c>
      <c r="L468" s="98">
        <v>5553.8717799409997</v>
      </c>
      <c r="M468" s="98">
        <v>5557.6342413780003</v>
      </c>
      <c r="N468" s="98">
        <v>5626.2848675370005</v>
      </c>
      <c r="O468" s="98">
        <v>5627.1196994060001</v>
      </c>
      <c r="P468" s="98">
        <v>5663.6921968999995</v>
      </c>
      <c r="Q468" s="98">
        <v>5633.935586994</v>
      </c>
      <c r="R468" s="98">
        <v>5662.0911494800002</v>
      </c>
      <c r="S468" s="98">
        <v>5665.8764830230002</v>
      </c>
      <c r="T468" s="98">
        <v>5602.2234120249996</v>
      </c>
      <c r="U468" s="98">
        <v>5653.994423956</v>
      </c>
      <c r="V468" s="98">
        <v>5644.0793660050003</v>
      </c>
      <c r="W468" s="98">
        <v>5609.210840408</v>
      </c>
      <c r="X468" s="98">
        <v>5598.1064329450001</v>
      </c>
      <c r="Y468" s="98">
        <v>5460.6908200970001</v>
      </c>
    </row>
    <row r="469" spans="1:25" s="66" customFormat="1" ht="15.75" outlineLevel="1" x14ac:dyDescent="0.25">
      <c r="A469" s="74">
        <v>20</v>
      </c>
      <c r="B469" s="98">
        <v>5373.0220377989999</v>
      </c>
      <c r="C469" s="98">
        <v>5349.806850209</v>
      </c>
      <c r="D469" s="98">
        <v>5338.9769080180004</v>
      </c>
      <c r="E469" s="98">
        <v>5327.5294189650003</v>
      </c>
      <c r="F469" s="98">
        <v>5331.3147525079994</v>
      </c>
      <c r="G469" s="98">
        <v>5370.494670086</v>
      </c>
      <c r="H469" s="98">
        <v>5398.8560815260007</v>
      </c>
      <c r="I469" s="98">
        <v>5491.8197563630001</v>
      </c>
      <c r="J469" s="98">
        <v>5508.2419284709995</v>
      </c>
      <c r="K469" s="98">
        <v>5644.6626047079999</v>
      </c>
      <c r="L469" s="98">
        <v>5689.4804964149998</v>
      </c>
      <c r="M469" s="98">
        <v>5698.9609843520002</v>
      </c>
      <c r="N469" s="98">
        <v>5682.3558353959997</v>
      </c>
      <c r="O469" s="98">
        <v>5682.6531727740003</v>
      </c>
      <c r="P469" s="98">
        <v>5674.3391622429999</v>
      </c>
      <c r="Q469" s="98">
        <v>5645.5660528950002</v>
      </c>
      <c r="R469" s="98">
        <v>5628.6750026139998</v>
      </c>
      <c r="S469" s="98">
        <v>5635.479454149</v>
      </c>
      <c r="T469" s="98">
        <v>5659.7696307209999</v>
      </c>
      <c r="U469" s="98">
        <v>5668.4724670539999</v>
      </c>
      <c r="V469" s="98">
        <v>5764.0664340809999</v>
      </c>
      <c r="W469" s="98">
        <v>5610.9262483580005</v>
      </c>
      <c r="X469" s="98">
        <v>5616.0724722080004</v>
      </c>
      <c r="Y469" s="98">
        <v>5463.0695191209998</v>
      </c>
    </row>
    <row r="470" spans="1:25" s="66" customFormat="1" ht="15.75" outlineLevel="1" x14ac:dyDescent="0.25">
      <c r="A470" s="74">
        <v>21</v>
      </c>
      <c r="B470" s="98">
        <v>5371.9356127640003</v>
      </c>
      <c r="C470" s="98">
        <v>5344.1688760799998</v>
      </c>
      <c r="D470" s="98">
        <v>5335.6718887010002</v>
      </c>
      <c r="E470" s="98">
        <v>5146.1879265440002</v>
      </c>
      <c r="F470" s="98">
        <v>5335.8434294959998</v>
      </c>
      <c r="G470" s="98">
        <v>5367.784325525</v>
      </c>
      <c r="H470" s="98">
        <v>5458.0719639600002</v>
      </c>
      <c r="I470" s="98">
        <v>5506.1834389310006</v>
      </c>
      <c r="J470" s="98">
        <v>5644.3080870650001</v>
      </c>
      <c r="K470" s="98">
        <v>5812.7954559139998</v>
      </c>
      <c r="L470" s="98">
        <v>5810.6683500560002</v>
      </c>
      <c r="M470" s="98">
        <v>5794.0060208350005</v>
      </c>
      <c r="N470" s="98">
        <v>5792.6336944750001</v>
      </c>
      <c r="O470" s="98">
        <v>5782.5470957289999</v>
      </c>
      <c r="P470" s="98">
        <v>5768.6522913340004</v>
      </c>
      <c r="Q470" s="98">
        <v>5646.8697629369999</v>
      </c>
      <c r="R470" s="98">
        <v>5636.0626928520005</v>
      </c>
      <c r="S470" s="98">
        <v>5650.0375496180004</v>
      </c>
      <c r="T470" s="98">
        <v>5670.6110089650001</v>
      </c>
      <c r="U470" s="98">
        <v>5676.4319599420005</v>
      </c>
      <c r="V470" s="98">
        <v>5668.6554439020001</v>
      </c>
      <c r="W470" s="98">
        <v>5655.7212679590002</v>
      </c>
      <c r="X470" s="98">
        <v>5610.4344980790002</v>
      </c>
      <c r="Y470" s="98">
        <v>5462.8636701670002</v>
      </c>
    </row>
    <row r="471" spans="1:25" s="66" customFormat="1" ht="15.75" outlineLevel="1" x14ac:dyDescent="0.25">
      <c r="A471" s="74">
        <v>22</v>
      </c>
      <c r="B471" s="98">
        <v>5360.2822747569999</v>
      </c>
      <c r="C471" s="98">
        <v>5146.1879265440002</v>
      </c>
      <c r="D471" s="98">
        <v>4757.0647871660003</v>
      </c>
      <c r="E471" s="98">
        <v>4750.5119287970001</v>
      </c>
      <c r="F471" s="98">
        <v>4792.2535222469996</v>
      </c>
      <c r="G471" s="98">
        <v>5154.204599697</v>
      </c>
      <c r="H471" s="98">
        <v>5397.3007783180001</v>
      </c>
      <c r="I471" s="98">
        <v>5448.7630168180003</v>
      </c>
      <c r="J471" s="98">
        <v>5485.6328516900003</v>
      </c>
      <c r="K471" s="98">
        <v>5639.390584275</v>
      </c>
      <c r="L471" s="98">
        <v>5642.7870920160003</v>
      </c>
      <c r="M471" s="98">
        <v>5521.31333705</v>
      </c>
      <c r="N471" s="98">
        <v>5510.5062669649997</v>
      </c>
      <c r="O471" s="98">
        <v>5643.2902783480004</v>
      </c>
      <c r="P471" s="98">
        <v>5506.961090535</v>
      </c>
      <c r="Q471" s="98">
        <v>5497.1489570609992</v>
      </c>
      <c r="R471" s="98">
        <v>5474.2425429019995</v>
      </c>
      <c r="S471" s="98">
        <v>5451.4733613790004</v>
      </c>
      <c r="T471" s="98">
        <v>5541.0748366340003</v>
      </c>
      <c r="U471" s="98">
        <v>5661.816684208</v>
      </c>
      <c r="V471" s="98">
        <v>5654.8292558249996</v>
      </c>
      <c r="W471" s="98">
        <v>5548.6912479319999</v>
      </c>
      <c r="X471" s="98">
        <v>5602.2691562370001</v>
      </c>
      <c r="Y471" s="98">
        <v>5451.3475647959995</v>
      </c>
    </row>
    <row r="472" spans="1:25" s="66" customFormat="1" ht="15.75" outlineLevel="1" x14ac:dyDescent="0.25">
      <c r="A472" s="74">
        <v>23</v>
      </c>
      <c r="B472" s="98">
        <v>5446.7502714900002</v>
      </c>
      <c r="C472" s="98">
        <v>5353.3177184800006</v>
      </c>
      <c r="D472" s="98">
        <v>5107.0651892309997</v>
      </c>
      <c r="E472" s="98">
        <v>4994.5344277109998</v>
      </c>
      <c r="F472" s="98">
        <v>4999.8636284089998</v>
      </c>
      <c r="G472" s="98">
        <v>4895.5668250489998</v>
      </c>
      <c r="H472" s="98">
        <v>5356.6113017440002</v>
      </c>
      <c r="I472" s="98">
        <v>5415.1181488920001</v>
      </c>
      <c r="J472" s="98">
        <v>5441.3524544739994</v>
      </c>
      <c r="K472" s="98">
        <v>5524.8013332150003</v>
      </c>
      <c r="L472" s="98">
        <v>5543.2362506509999</v>
      </c>
      <c r="M472" s="98">
        <v>5536.0201012079997</v>
      </c>
      <c r="N472" s="98">
        <v>5516.0413166170001</v>
      </c>
      <c r="O472" s="98">
        <v>5511.2610464629997</v>
      </c>
      <c r="P472" s="98">
        <v>5505.9890260299999</v>
      </c>
      <c r="Q472" s="98">
        <v>5504.1478214970002</v>
      </c>
      <c r="R472" s="98">
        <v>5466.1229452719999</v>
      </c>
      <c r="S472" s="98">
        <v>5456.4594804869994</v>
      </c>
      <c r="T472" s="98">
        <v>5544.5857049049991</v>
      </c>
      <c r="U472" s="98">
        <v>5567.3320143219998</v>
      </c>
      <c r="V472" s="98">
        <v>5549.8348532319997</v>
      </c>
      <c r="W472" s="98">
        <v>5512.0615701730003</v>
      </c>
      <c r="X472" s="98">
        <v>5520.0896793790007</v>
      </c>
      <c r="Y472" s="98">
        <v>5414.7293230900004</v>
      </c>
    </row>
    <row r="473" spans="1:25" s="66" customFormat="1" ht="15.75" outlineLevel="1" x14ac:dyDescent="0.25">
      <c r="A473" s="74">
        <v>24</v>
      </c>
      <c r="B473" s="98">
        <v>5370.780571411</v>
      </c>
      <c r="C473" s="98">
        <v>5354.5871203629995</v>
      </c>
      <c r="D473" s="98">
        <v>5346.2502377260007</v>
      </c>
      <c r="E473" s="98">
        <v>5086.9262998980003</v>
      </c>
      <c r="F473" s="98">
        <v>5109.8212780040003</v>
      </c>
      <c r="G473" s="98">
        <v>5348.6632449090002</v>
      </c>
      <c r="H473" s="98">
        <v>5360.1221700149999</v>
      </c>
      <c r="I473" s="98">
        <v>5372.9305493749998</v>
      </c>
      <c r="J473" s="98">
        <v>5407.1014757390003</v>
      </c>
      <c r="K473" s="98">
        <v>5492.1742740059999</v>
      </c>
      <c r="L473" s="98">
        <v>5500.9914708689994</v>
      </c>
      <c r="M473" s="98">
        <v>5494.7816940900002</v>
      </c>
      <c r="N473" s="98">
        <v>5481.4930005039996</v>
      </c>
      <c r="O473" s="98">
        <v>5472.5042628459996</v>
      </c>
      <c r="P473" s="98">
        <v>5469.7710461790002</v>
      </c>
      <c r="Q473" s="98">
        <v>5438.5963657009997</v>
      </c>
      <c r="R473" s="98">
        <v>5412.8309382919997</v>
      </c>
      <c r="S473" s="98">
        <v>5421.144948823</v>
      </c>
      <c r="T473" s="98">
        <v>5523.1774136889999</v>
      </c>
      <c r="U473" s="98">
        <v>5551.1385632740003</v>
      </c>
      <c r="V473" s="98">
        <v>5528.2321491149996</v>
      </c>
      <c r="W473" s="98">
        <v>5559.6927309180001</v>
      </c>
      <c r="X473" s="98">
        <v>5483.9517518989996</v>
      </c>
      <c r="Y473" s="98">
        <v>5388.2091161830003</v>
      </c>
    </row>
    <row r="474" spans="1:25" s="66" customFormat="1" ht="15.75" outlineLevel="1" x14ac:dyDescent="0.25">
      <c r="A474" s="74">
        <v>25</v>
      </c>
      <c r="B474" s="98">
        <v>5386.5851966569999</v>
      </c>
      <c r="C474" s="98">
        <v>5043.7551998230001</v>
      </c>
      <c r="D474" s="98">
        <v>4837.8833737170007</v>
      </c>
      <c r="E474" s="98">
        <v>4792.1048535579994</v>
      </c>
      <c r="F474" s="98">
        <v>4811.3402947040004</v>
      </c>
      <c r="G474" s="98">
        <v>4863.5687487550003</v>
      </c>
      <c r="H474" s="98">
        <v>4986.3119056040005</v>
      </c>
      <c r="I474" s="98">
        <v>5084.8678103579996</v>
      </c>
      <c r="J474" s="98">
        <v>5403.9451251110004</v>
      </c>
      <c r="K474" s="98">
        <v>5431.8147862719998</v>
      </c>
      <c r="L474" s="98">
        <v>5443.445252173</v>
      </c>
      <c r="M474" s="98">
        <v>5433.6788629109997</v>
      </c>
      <c r="N474" s="98">
        <v>5423.5808281120007</v>
      </c>
      <c r="O474" s="98">
        <v>5413.2769443590005</v>
      </c>
      <c r="P474" s="98">
        <v>5412.9224267159998</v>
      </c>
      <c r="Q474" s="98">
        <v>5411.4700479849998</v>
      </c>
      <c r="R474" s="98">
        <v>5405.4546841070005</v>
      </c>
      <c r="S474" s="98">
        <v>5412.819502239</v>
      </c>
      <c r="T474" s="98">
        <v>5447.0361728150001</v>
      </c>
      <c r="U474" s="98">
        <v>5517.7681606200003</v>
      </c>
      <c r="V474" s="98">
        <v>5491.8426284690004</v>
      </c>
      <c r="W474" s="98">
        <v>5463.3897286049996</v>
      </c>
      <c r="X474" s="98">
        <v>5407.9820518199995</v>
      </c>
      <c r="Y474" s="98">
        <v>5391.3540307579997</v>
      </c>
    </row>
    <row r="475" spans="1:25" s="66" customFormat="1" ht="15.75" outlineLevel="1" x14ac:dyDescent="0.25">
      <c r="A475" s="74">
        <v>26</v>
      </c>
      <c r="B475" s="98">
        <v>5381.1301993760007</v>
      </c>
      <c r="C475" s="98">
        <v>5279.5437405769999</v>
      </c>
      <c r="D475" s="98">
        <v>4840.3078169529999</v>
      </c>
      <c r="E475" s="98">
        <v>4809.933660185</v>
      </c>
      <c r="F475" s="98">
        <v>4840.5822822249993</v>
      </c>
      <c r="G475" s="98">
        <v>5125.6144671970005</v>
      </c>
      <c r="H475" s="98">
        <v>5185.0133264790002</v>
      </c>
      <c r="I475" s="98">
        <v>5240.969933808</v>
      </c>
      <c r="J475" s="98">
        <v>5412.693705656</v>
      </c>
      <c r="K475" s="98">
        <v>5585.492466486</v>
      </c>
      <c r="L475" s="98">
        <v>5584.7605590940002</v>
      </c>
      <c r="M475" s="98">
        <v>5581.1582023989995</v>
      </c>
      <c r="N475" s="98">
        <v>5570.3168241549993</v>
      </c>
      <c r="O475" s="98">
        <v>5564.7817745030006</v>
      </c>
      <c r="P475" s="98">
        <v>5568.7386488410002</v>
      </c>
      <c r="Q475" s="98">
        <v>5575.6917690649998</v>
      </c>
      <c r="R475" s="98">
        <v>5571.3117607660006</v>
      </c>
      <c r="S475" s="98">
        <v>5463.1381354390005</v>
      </c>
      <c r="T475" s="98">
        <v>5532.5435410959999</v>
      </c>
      <c r="U475" s="98">
        <v>5638.9560142609998</v>
      </c>
      <c r="V475" s="98">
        <v>5627.2912402010006</v>
      </c>
      <c r="W475" s="98">
        <v>5602.4178249260003</v>
      </c>
      <c r="X475" s="98">
        <v>5470.7202385780001</v>
      </c>
      <c r="Y475" s="98">
        <v>5434.9825729530003</v>
      </c>
    </row>
    <row r="476" spans="1:25" s="66" customFormat="1" ht="15.75" outlineLevel="1" x14ac:dyDescent="0.25">
      <c r="A476" s="74">
        <v>27</v>
      </c>
      <c r="B476" s="98">
        <v>5358.5897389130005</v>
      </c>
      <c r="C476" s="98">
        <v>5119.8392604319997</v>
      </c>
      <c r="D476" s="98">
        <v>4824.0914937990001</v>
      </c>
      <c r="E476" s="98">
        <v>5094.7828683090002</v>
      </c>
      <c r="F476" s="98">
        <v>5337.8676108769996</v>
      </c>
      <c r="G476" s="98">
        <v>5266.8611578</v>
      </c>
      <c r="H476" s="98">
        <v>5431.1171870390008</v>
      </c>
      <c r="I476" s="98">
        <v>5598.9870090260001</v>
      </c>
      <c r="J476" s="98">
        <v>5570.4426207380002</v>
      </c>
      <c r="K476" s="98">
        <v>5726.2016625980004</v>
      </c>
      <c r="L476" s="98">
        <v>5630.6305676769998</v>
      </c>
      <c r="M476" s="98">
        <v>5607.8042058890005</v>
      </c>
      <c r="N476" s="98">
        <v>5589.7009339900005</v>
      </c>
      <c r="O476" s="98">
        <v>5576.3436240860001</v>
      </c>
      <c r="P476" s="98">
        <v>5562.7575931219999</v>
      </c>
      <c r="Q476" s="98">
        <v>5563.9126344750002</v>
      </c>
      <c r="R476" s="98">
        <v>5559.5097540699999</v>
      </c>
      <c r="S476" s="98">
        <v>5461.7886811850003</v>
      </c>
      <c r="T476" s="98">
        <v>5554.7409199690001</v>
      </c>
      <c r="U476" s="98">
        <v>5576.1606472380008</v>
      </c>
      <c r="V476" s="98">
        <v>5549.5832600660005</v>
      </c>
      <c r="W476" s="98">
        <v>5576.7438859410004</v>
      </c>
      <c r="X476" s="98">
        <v>5473.8422810470001</v>
      </c>
      <c r="Y476" s="98">
        <v>5379.9751580230004</v>
      </c>
    </row>
    <row r="477" spans="1:25" s="66" customFormat="1" ht="15.75" x14ac:dyDescent="0.25">
      <c r="A477" s="74">
        <v>28</v>
      </c>
      <c r="B477" s="98">
        <v>5086.2058285590001</v>
      </c>
      <c r="C477" s="98">
        <v>4750.7292138040002</v>
      </c>
      <c r="D477" s="98">
        <v>4704.1387338820005</v>
      </c>
      <c r="E477" s="98">
        <v>4754.86906499</v>
      </c>
      <c r="F477" s="98">
        <v>4918.393186837</v>
      </c>
      <c r="G477" s="98">
        <v>5171.8161213170006</v>
      </c>
      <c r="H477" s="98">
        <v>5365.9659930979997</v>
      </c>
      <c r="I477" s="98">
        <v>5486.3533230290004</v>
      </c>
      <c r="J477" s="98">
        <v>5607.1752229739996</v>
      </c>
      <c r="K477" s="98">
        <v>5620.155143129</v>
      </c>
      <c r="L477" s="98">
        <v>5622.327993199</v>
      </c>
      <c r="M477" s="98">
        <v>5563.4666284080004</v>
      </c>
      <c r="N477" s="98">
        <v>5534.1560245689998</v>
      </c>
      <c r="O477" s="98">
        <v>5544.1854430500007</v>
      </c>
      <c r="P477" s="98">
        <v>5544.0710825200003</v>
      </c>
      <c r="Q477" s="98">
        <v>5526.5510493239999</v>
      </c>
      <c r="R477" s="98">
        <v>5434.4222063560001</v>
      </c>
      <c r="S477" s="98">
        <v>5434.7767239989998</v>
      </c>
      <c r="T477" s="98">
        <v>5471.3720935990004</v>
      </c>
      <c r="U477" s="98">
        <v>5513.0450707310001</v>
      </c>
      <c r="V477" s="98">
        <v>5464.3961012689997</v>
      </c>
      <c r="W477" s="98">
        <v>5457.8089347409996</v>
      </c>
      <c r="X477" s="98">
        <v>5439.5226859940003</v>
      </c>
      <c r="Y477" s="98">
        <v>5374.4858525829995</v>
      </c>
    </row>
    <row r="478" spans="1:25" s="66" customFormat="1" ht="15.75" x14ac:dyDescent="0.25">
      <c r="A478" s="55" t="s">
        <v>57</v>
      </c>
    </row>
    <row r="479" spans="1:25" s="66" customFormat="1" ht="10.5" customHeight="1" x14ac:dyDescent="0.25">
      <c r="A479" s="108"/>
    </row>
    <row r="480" spans="1:25" s="66" customFormat="1" ht="15.75" x14ac:dyDescent="0.25">
      <c r="A480" s="137" t="s">
        <v>32</v>
      </c>
      <c r="B480" s="137" t="s">
        <v>62</v>
      </c>
      <c r="C480" s="137"/>
      <c r="D480" s="137"/>
      <c r="E480" s="137"/>
      <c r="F480" s="137"/>
      <c r="G480" s="137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  <c r="W480" s="137"/>
      <c r="X480" s="137"/>
      <c r="Y480" s="137"/>
    </row>
    <row r="481" spans="1:25" s="100" customFormat="1" ht="12.75" x14ac:dyDescent="0.2">
      <c r="A481" s="137"/>
      <c r="B481" s="99" t="s">
        <v>33</v>
      </c>
      <c r="C481" s="99" t="s">
        <v>34</v>
      </c>
      <c r="D481" s="99" t="s">
        <v>35</v>
      </c>
      <c r="E481" s="99" t="s">
        <v>36</v>
      </c>
      <c r="F481" s="99" t="s">
        <v>37</v>
      </c>
      <c r="G481" s="99" t="s">
        <v>38</v>
      </c>
      <c r="H481" s="99" t="s">
        <v>39</v>
      </c>
      <c r="I481" s="99" t="s">
        <v>40</v>
      </c>
      <c r="J481" s="99" t="s">
        <v>41</v>
      </c>
      <c r="K481" s="99" t="s">
        <v>42</v>
      </c>
      <c r="L481" s="99" t="s">
        <v>43</v>
      </c>
      <c r="M481" s="99" t="s">
        <v>44</v>
      </c>
      <c r="N481" s="99" t="s">
        <v>45</v>
      </c>
      <c r="O481" s="99" t="s">
        <v>46</v>
      </c>
      <c r="P481" s="99" t="s">
        <v>47</v>
      </c>
      <c r="Q481" s="99" t="s">
        <v>48</v>
      </c>
      <c r="R481" s="99" t="s">
        <v>49</v>
      </c>
      <c r="S481" s="99" t="s">
        <v>50</v>
      </c>
      <c r="T481" s="99" t="s">
        <v>51</v>
      </c>
      <c r="U481" s="99" t="s">
        <v>52</v>
      </c>
      <c r="V481" s="99" t="s">
        <v>53</v>
      </c>
      <c r="W481" s="99" t="s">
        <v>54</v>
      </c>
      <c r="X481" s="99" t="s">
        <v>55</v>
      </c>
      <c r="Y481" s="99" t="s">
        <v>56</v>
      </c>
    </row>
    <row r="482" spans="1:25" s="66" customFormat="1" ht="15.75" x14ac:dyDescent="0.25">
      <c r="A482" s="74">
        <v>1</v>
      </c>
      <c r="B482" s="98">
        <v>0</v>
      </c>
      <c r="C482" s="98">
        <v>0</v>
      </c>
      <c r="D482" s="98">
        <v>27.034829292000001</v>
      </c>
      <c r="E482" s="98">
        <v>50.867563743999995</v>
      </c>
      <c r="F482" s="98">
        <v>85.907630136000009</v>
      </c>
      <c r="G482" s="98">
        <v>1.223657671</v>
      </c>
      <c r="H482" s="98">
        <v>204.59098817</v>
      </c>
      <c r="I482" s="98">
        <v>272.21236955900002</v>
      </c>
      <c r="J482" s="98">
        <v>566.47344930199995</v>
      </c>
      <c r="K482" s="98">
        <v>460.449801939</v>
      </c>
      <c r="L482" s="98">
        <v>557.48471164400007</v>
      </c>
      <c r="M482" s="98">
        <v>436.49127090399998</v>
      </c>
      <c r="N482" s="98">
        <v>113.31984917700001</v>
      </c>
      <c r="O482" s="98">
        <v>0</v>
      </c>
      <c r="P482" s="98">
        <v>0</v>
      </c>
      <c r="Q482" s="98">
        <v>0.46887817299999995</v>
      </c>
      <c r="R482" s="98">
        <v>160.16192226500002</v>
      </c>
      <c r="S482" s="98">
        <v>476.58607272200004</v>
      </c>
      <c r="T482" s="98">
        <v>503.47223332499999</v>
      </c>
      <c r="U482" s="98">
        <v>183.560086703</v>
      </c>
      <c r="V482" s="98">
        <v>62.109203843000003</v>
      </c>
      <c r="W482" s="98">
        <v>0</v>
      </c>
      <c r="X482" s="98">
        <v>4.6659096240000002</v>
      </c>
      <c r="Y482" s="98">
        <v>62.635262281000003</v>
      </c>
    </row>
    <row r="483" spans="1:25" s="66" customFormat="1" ht="15.75" outlineLevel="1" x14ac:dyDescent="0.25">
      <c r="A483" s="109">
        <v>2</v>
      </c>
      <c r="B483" s="98">
        <v>5.5464857049999994</v>
      </c>
      <c r="C483" s="98">
        <v>4.5972933059999992</v>
      </c>
      <c r="D483" s="98">
        <v>99.184887669000005</v>
      </c>
      <c r="E483" s="98">
        <v>108.07070084999999</v>
      </c>
      <c r="F483" s="98">
        <v>121.45088286000001</v>
      </c>
      <c r="G483" s="98">
        <v>67.941590872999996</v>
      </c>
      <c r="H483" s="98">
        <v>130.86275447900002</v>
      </c>
      <c r="I483" s="98">
        <v>31.048883894999999</v>
      </c>
      <c r="J483" s="98">
        <v>32.627059209000002</v>
      </c>
      <c r="K483" s="98">
        <v>487.31309043599998</v>
      </c>
      <c r="L483" s="98">
        <v>155.10718683900001</v>
      </c>
      <c r="M483" s="98">
        <v>0</v>
      </c>
      <c r="N483" s="98">
        <v>212.93930685999999</v>
      </c>
      <c r="O483" s="98">
        <v>189.70124716399999</v>
      </c>
      <c r="P483" s="98">
        <v>224.512592496</v>
      </c>
      <c r="Q483" s="98">
        <v>541.10828374800008</v>
      </c>
      <c r="R483" s="98">
        <v>117.04800245499999</v>
      </c>
      <c r="S483" s="98">
        <v>495.03242621100003</v>
      </c>
      <c r="T483" s="98">
        <v>482.92164608399997</v>
      </c>
      <c r="U483" s="98">
        <v>378.544790353</v>
      </c>
      <c r="V483" s="98">
        <v>4.711653836</v>
      </c>
      <c r="W483" s="98">
        <v>2.8933214089999999</v>
      </c>
      <c r="X483" s="98">
        <v>42.210471622999997</v>
      </c>
      <c r="Y483" s="98">
        <v>0</v>
      </c>
    </row>
    <row r="484" spans="1:25" s="66" customFormat="1" ht="15.75" outlineLevel="1" x14ac:dyDescent="0.25">
      <c r="A484" s="74">
        <v>3</v>
      </c>
      <c r="B484" s="98">
        <v>0</v>
      </c>
      <c r="C484" s="98">
        <v>0.11436053</v>
      </c>
      <c r="D484" s="98">
        <v>4.5401130410000006</v>
      </c>
      <c r="E484" s="98">
        <v>14.603839681</v>
      </c>
      <c r="F484" s="98">
        <v>0</v>
      </c>
      <c r="G484" s="98">
        <v>123.452192135</v>
      </c>
      <c r="H484" s="98">
        <v>172.85594109499999</v>
      </c>
      <c r="I484" s="98">
        <v>53.143338290999999</v>
      </c>
      <c r="J484" s="98">
        <v>0</v>
      </c>
      <c r="K484" s="98">
        <v>0</v>
      </c>
      <c r="L484" s="98">
        <v>0</v>
      </c>
      <c r="M484" s="98">
        <v>0</v>
      </c>
      <c r="N484" s="98">
        <v>199.33040379000002</v>
      </c>
      <c r="O484" s="98">
        <v>185.36698307700001</v>
      </c>
      <c r="P484" s="98">
        <v>191.66824828</v>
      </c>
      <c r="Q484" s="98">
        <v>3.9111301259999998</v>
      </c>
      <c r="R484" s="98">
        <v>26.474462695</v>
      </c>
      <c r="S484" s="98">
        <v>83.357390316999997</v>
      </c>
      <c r="T484" s="98">
        <v>238.190111884</v>
      </c>
      <c r="U484" s="98">
        <v>170.48867812400002</v>
      </c>
      <c r="V484" s="98">
        <v>0</v>
      </c>
      <c r="W484" s="98">
        <v>0</v>
      </c>
      <c r="X484" s="98">
        <v>0</v>
      </c>
      <c r="Y484" s="98">
        <v>0.11436053</v>
      </c>
    </row>
    <row r="485" spans="1:25" s="66" customFormat="1" ht="15.75" outlineLevel="1" x14ac:dyDescent="0.25">
      <c r="A485" s="74">
        <v>4</v>
      </c>
      <c r="B485" s="98">
        <v>0</v>
      </c>
      <c r="C485" s="98">
        <v>0</v>
      </c>
      <c r="D485" s="98">
        <v>0</v>
      </c>
      <c r="E485" s="98">
        <v>0</v>
      </c>
      <c r="F485" s="98">
        <v>0</v>
      </c>
      <c r="G485" s="98">
        <v>27.629504048000001</v>
      </c>
      <c r="H485" s="98">
        <v>12.991356207999999</v>
      </c>
      <c r="I485" s="98">
        <v>48.042858652999996</v>
      </c>
      <c r="J485" s="98">
        <v>138.18182839899998</v>
      </c>
      <c r="K485" s="98">
        <v>8.6685281740000004</v>
      </c>
      <c r="L485" s="98">
        <v>0</v>
      </c>
      <c r="M485" s="98">
        <v>0</v>
      </c>
      <c r="N485" s="98">
        <v>0</v>
      </c>
      <c r="O485" s="98">
        <v>0</v>
      </c>
      <c r="P485" s="98">
        <v>0</v>
      </c>
      <c r="Q485" s="98">
        <v>0</v>
      </c>
      <c r="R485" s="98">
        <v>0</v>
      </c>
      <c r="S485" s="98">
        <v>32.810036057000005</v>
      </c>
      <c r="T485" s="98">
        <v>30.225488079000002</v>
      </c>
      <c r="U485" s="98">
        <v>0</v>
      </c>
      <c r="V485" s="98">
        <v>0</v>
      </c>
      <c r="W485" s="98">
        <v>0</v>
      </c>
      <c r="X485" s="98">
        <v>0</v>
      </c>
      <c r="Y485" s="98">
        <v>0</v>
      </c>
    </row>
    <row r="486" spans="1:25" s="66" customFormat="1" ht="15.75" outlineLevel="1" x14ac:dyDescent="0.25">
      <c r="A486" s="74">
        <v>5</v>
      </c>
      <c r="B486" s="98">
        <v>0</v>
      </c>
      <c r="C486" s="98">
        <v>0</v>
      </c>
      <c r="D486" s="98">
        <v>0</v>
      </c>
      <c r="E486" s="98">
        <v>49.266516324000001</v>
      </c>
      <c r="F486" s="98">
        <v>85.598856704999989</v>
      </c>
      <c r="G486" s="98">
        <v>239.29940902499999</v>
      </c>
      <c r="H486" s="98">
        <v>0</v>
      </c>
      <c r="I486" s="98">
        <v>0</v>
      </c>
      <c r="J486" s="98">
        <v>0</v>
      </c>
      <c r="K486" s="98">
        <v>27.846789055000002</v>
      </c>
      <c r="L486" s="98">
        <v>0</v>
      </c>
      <c r="M486" s="98">
        <v>0</v>
      </c>
      <c r="N486" s="98">
        <v>0</v>
      </c>
      <c r="O486" s="98">
        <v>0</v>
      </c>
      <c r="P486" s="98">
        <v>0</v>
      </c>
      <c r="Q486" s="98">
        <v>0</v>
      </c>
      <c r="R486" s="98">
        <v>0</v>
      </c>
      <c r="S486" s="98">
        <v>0</v>
      </c>
      <c r="T486" s="98">
        <v>0</v>
      </c>
      <c r="U486" s="98">
        <v>0</v>
      </c>
      <c r="V486" s="98">
        <v>0</v>
      </c>
      <c r="W486" s="98">
        <v>0</v>
      </c>
      <c r="X486" s="98">
        <v>0</v>
      </c>
      <c r="Y486" s="98">
        <v>0</v>
      </c>
    </row>
    <row r="487" spans="1:25" s="66" customFormat="1" ht="15.75" outlineLevel="1" x14ac:dyDescent="0.25">
      <c r="A487" s="74">
        <v>6</v>
      </c>
      <c r="B487" s="98">
        <v>24.438845261000001</v>
      </c>
      <c r="C487" s="98">
        <v>152.305353854</v>
      </c>
      <c r="D487" s="98">
        <v>0</v>
      </c>
      <c r="E487" s="98">
        <v>17.611521620000001</v>
      </c>
      <c r="F487" s="98">
        <v>128.70134046200002</v>
      </c>
      <c r="G487" s="98">
        <v>99.287812145999993</v>
      </c>
      <c r="H487" s="98">
        <v>35.600432988999998</v>
      </c>
      <c r="I487" s="98">
        <v>0</v>
      </c>
      <c r="J487" s="98">
        <v>54.504228597999997</v>
      </c>
      <c r="K487" s="98">
        <v>0</v>
      </c>
      <c r="L487" s="98">
        <v>0</v>
      </c>
      <c r="M487" s="98">
        <v>0</v>
      </c>
      <c r="N487" s="98">
        <v>0</v>
      </c>
      <c r="O487" s="98">
        <v>0</v>
      </c>
      <c r="P487" s="98">
        <v>0</v>
      </c>
      <c r="Q487" s="98">
        <v>0</v>
      </c>
      <c r="R487" s="98">
        <v>0</v>
      </c>
      <c r="S487" s="98">
        <v>23.947094982000003</v>
      </c>
      <c r="T487" s="98">
        <v>0</v>
      </c>
      <c r="U487" s="98">
        <v>2.5273677129999998</v>
      </c>
      <c r="V487" s="98">
        <v>0</v>
      </c>
      <c r="W487" s="98">
        <v>0</v>
      </c>
      <c r="X487" s="98">
        <v>0</v>
      </c>
      <c r="Y487" s="98">
        <v>0</v>
      </c>
    </row>
    <row r="488" spans="1:25" s="66" customFormat="1" ht="15.75" outlineLevel="1" x14ac:dyDescent="0.25">
      <c r="A488" s="74">
        <v>7</v>
      </c>
      <c r="B488" s="98">
        <v>0</v>
      </c>
      <c r="C488" s="98">
        <v>0</v>
      </c>
      <c r="D488" s="98">
        <v>0</v>
      </c>
      <c r="E488" s="98">
        <v>0.66329107399999998</v>
      </c>
      <c r="F488" s="98">
        <v>67.175375322000008</v>
      </c>
      <c r="G488" s="98">
        <v>128.564107826</v>
      </c>
      <c r="H488" s="98">
        <v>270.70281056300001</v>
      </c>
      <c r="I488" s="98">
        <v>42.256215835000006</v>
      </c>
      <c r="J488" s="98">
        <v>113.628622608</v>
      </c>
      <c r="K488" s="98">
        <v>67.129631110000005</v>
      </c>
      <c r="L488" s="98">
        <v>3.1906587870000003</v>
      </c>
      <c r="M488" s="98">
        <v>0</v>
      </c>
      <c r="N488" s="98">
        <v>0</v>
      </c>
      <c r="O488" s="98">
        <v>0.58323870300000002</v>
      </c>
      <c r="P488" s="98">
        <v>0.94919239899999996</v>
      </c>
      <c r="Q488" s="98">
        <v>0</v>
      </c>
      <c r="R488" s="98">
        <v>29.036138567000002</v>
      </c>
      <c r="S488" s="98">
        <v>57.912172392000002</v>
      </c>
      <c r="T488" s="98">
        <v>9.1602784530000001</v>
      </c>
      <c r="U488" s="98">
        <v>34.010821621999995</v>
      </c>
      <c r="V488" s="98">
        <v>26.520206907000002</v>
      </c>
      <c r="W488" s="98">
        <v>0</v>
      </c>
      <c r="X488" s="98">
        <v>0</v>
      </c>
      <c r="Y488" s="98">
        <v>0</v>
      </c>
    </row>
    <row r="489" spans="1:25" s="66" customFormat="1" ht="15.75" outlineLevel="1" x14ac:dyDescent="0.25">
      <c r="A489" s="74">
        <v>8</v>
      </c>
      <c r="B489" s="98">
        <v>0</v>
      </c>
      <c r="C489" s="98">
        <v>0</v>
      </c>
      <c r="D489" s="98">
        <v>25.605322666999999</v>
      </c>
      <c r="E489" s="98">
        <v>37.315840939000005</v>
      </c>
      <c r="F489" s="98">
        <v>59.741940872000001</v>
      </c>
      <c r="G489" s="98">
        <v>401.40546030000002</v>
      </c>
      <c r="H489" s="98">
        <v>95.799815980999995</v>
      </c>
      <c r="I489" s="98">
        <v>70.091568836999997</v>
      </c>
      <c r="J489" s="98">
        <v>175.65777408</v>
      </c>
      <c r="K489" s="98">
        <v>15.392927338000002</v>
      </c>
      <c r="L489" s="98">
        <v>0.51462238500000002</v>
      </c>
      <c r="M489" s="98">
        <v>0</v>
      </c>
      <c r="N489" s="98">
        <v>330.43331538199999</v>
      </c>
      <c r="O489" s="98">
        <v>198.23254270199999</v>
      </c>
      <c r="P489" s="98">
        <v>501.47092405000001</v>
      </c>
      <c r="Q489" s="98">
        <v>0</v>
      </c>
      <c r="R489" s="98">
        <v>59.524655865</v>
      </c>
      <c r="S489" s="98">
        <v>0</v>
      </c>
      <c r="T489" s="98">
        <v>12.659710671000001</v>
      </c>
      <c r="U489" s="98">
        <v>0</v>
      </c>
      <c r="V489" s="98">
        <v>2.447315342</v>
      </c>
      <c r="W489" s="98">
        <v>383.55378156699999</v>
      </c>
      <c r="X489" s="98">
        <v>0</v>
      </c>
      <c r="Y489" s="98">
        <v>35.852026155000004</v>
      </c>
    </row>
    <row r="490" spans="1:25" s="66" customFormat="1" ht="15.75" outlineLevel="1" x14ac:dyDescent="0.25">
      <c r="A490" s="74">
        <v>9</v>
      </c>
      <c r="B490" s="98">
        <v>134.92255329400001</v>
      </c>
      <c r="C490" s="98">
        <v>150.29260852599998</v>
      </c>
      <c r="D490" s="98">
        <v>179.16864235099999</v>
      </c>
      <c r="E490" s="98">
        <v>430.04133701200004</v>
      </c>
      <c r="F490" s="98">
        <v>306.45191224100006</v>
      </c>
      <c r="G490" s="98">
        <v>0</v>
      </c>
      <c r="H490" s="98">
        <v>43.582797982999999</v>
      </c>
      <c r="I490" s="98">
        <v>250.472432806</v>
      </c>
      <c r="J490" s="98">
        <v>518.37341038399995</v>
      </c>
      <c r="K490" s="98">
        <v>572.36301659700007</v>
      </c>
      <c r="L490" s="98">
        <v>5.4092530690000009</v>
      </c>
      <c r="M490" s="98">
        <v>545.60265257699996</v>
      </c>
      <c r="N490" s="98">
        <v>2.355826918</v>
      </c>
      <c r="O490" s="98">
        <v>555.51771052799995</v>
      </c>
      <c r="P490" s="98">
        <v>2.3215187589999999</v>
      </c>
      <c r="Q490" s="98">
        <v>540.97105111200005</v>
      </c>
      <c r="R490" s="98">
        <v>0</v>
      </c>
      <c r="S490" s="98">
        <v>4.4143164580000001</v>
      </c>
      <c r="T490" s="98">
        <v>0</v>
      </c>
      <c r="U490" s="98">
        <v>402.43470506999995</v>
      </c>
      <c r="V490" s="98">
        <v>0</v>
      </c>
      <c r="W490" s="98">
        <v>0</v>
      </c>
      <c r="X490" s="98">
        <v>0</v>
      </c>
      <c r="Y490" s="98">
        <v>304.69076007900003</v>
      </c>
    </row>
    <row r="491" spans="1:25" s="66" customFormat="1" ht="15.75" outlineLevel="1" x14ac:dyDescent="0.25">
      <c r="A491" s="74">
        <v>10</v>
      </c>
      <c r="B491" s="98">
        <v>115.33259450499999</v>
      </c>
      <c r="C491" s="98">
        <v>3.5451764300000002</v>
      </c>
      <c r="D491" s="98">
        <v>2.1385419109999999</v>
      </c>
      <c r="E491" s="98">
        <v>2.3443908649999998</v>
      </c>
      <c r="F491" s="98">
        <v>2.4015711300000002</v>
      </c>
      <c r="G491" s="98">
        <v>29.161935149999998</v>
      </c>
      <c r="H491" s="98">
        <v>136.80950203899999</v>
      </c>
      <c r="I491" s="98">
        <v>57.889300285999994</v>
      </c>
      <c r="J491" s="98">
        <v>57.569090802000005</v>
      </c>
      <c r="K491" s="98">
        <v>34.822781384999999</v>
      </c>
      <c r="L491" s="98">
        <v>0</v>
      </c>
      <c r="M491" s="98">
        <v>0</v>
      </c>
      <c r="N491" s="98">
        <v>0</v>
      </c>
      <c r="O491" s="98">
        <v>0</v>
      </c>
      <c r="P491" s="98">
        <v>0</v>
      </c>
      <c r="Q491" s="98">
        <v>0</v>
      </c>
      <c r="R491" s="98">
        <v>17.851678733</v>
      </c>
      <c r="S491" s="98">
        <v>105.74918209099999</v>
      </c>
      <c r="T491" s="98">
        <v>216.22145407099998</v>
      </c>
      <c r="U491" s="98">
        <v>91.67140084799999</v>
      </c>
      <c r="V491" s="98">
        <v>0</v>
      </c>
      <c r="W491" s="98">
        <v>0</v>
      </c>
      <c r="X491" s="98">
        <v>0</v>
      </c>
      <c r="Y491" s="98">
        <v>0</v>
      </c>
    </row>
    <row r="492" spans="1:25" s="66" customFormat="1" ht="15.75" outlineLevel="1" x14ac:dyDescent="0.25">
      <c r="A492" s="74">
        <v>11</v>
      </c>
      <c r="B492" s="98">
        <v>6.7015270580000008</v>
      </c>
      <c r="C492" s="98">
        <v>0.86914002800000001</v>
      </c>
      <c r="D492" s="98">
        <v>4.5744211999999999E-2</v>
      </c>
      <c r="E492" s="98">
        <v>0.34308158999999999</v>
      </c>
      <c r="F492" s="98">
        <v>0.99493661099999997</v>
      </c>
      <c r="G492" s="98">
        <v>40.941069739999996</v>
      </c>
      <c r="H492" s="98">
        <v>90.024609216000002</v>
      </c>
      <c r="I492" s="98">
        <v>0</v>
      </c>
      <c r="J492" s="98">
        <v>178.79125260200001</v>
      </c>
      <c r="K492" s="98">
        <v>0</v>
      </c>
      <c r="L492" s="98">
        <v>0.22872106</v>
      </c>
      <c r="M492" s="98">
        <v>0</v>
      </c>
      <c r="N492" s="98">
        <v>0</v>
      </c>
      <c r="O492" s="98">
        <v>0</v>
      </c>
      <c r="P492" s="98">
        <v>1.120733194</v>
      </c>
      <c r="Q492" s="98">
        <v>4.2542117160000004</v>
      </c>
      <c r="R492" s="98">
        <v>0</v>
      </c>
      <c r="S492" s="98">
        <v>153.56331968399999</v>
      </c>
      <c r="T492" s="98">
        <v>152.63699939099999</v>
      </c>
      <c r="U492" s="98">
        <v>53.829501471</v>
      </c>
      <c r="V492" s="98">
        <v>0</v>
      </c>
      <c r="W492" s="98">
        <v>0</v>
      </c>
      <c r="X492" s="98">
        <v>0</v>
      </c>
      <c r="Y492" s="98">
        <v>0.44600606700000001</v>
      </c>
    </row>
    <row r="493" spans="1:25" s="66" customFormat="1" ht="15.75" outlineLevel="1" x14ac:dyDescent="0.25">
      <c r="A493" s="74">
        <v>12</v>
      </c>
      <c r="B493" s="98">
        <v>0</v>
      </c>
      <c r="C493" s="98">
        <v>1.326582148</v>
      </c>
      <c r="D493" s="98">
        <v>22.105890448999997</v>
      </c>
      <c r="E493" s="98">
        <v>0</v>
      </c>
      <c r="F493" s="98">
        <v>0</v>
      </c>
      <c r="G493" s="98">
        <v>34.445391636000004</v>
      </c>
      <c r="H493" s="98">
        <v>36.995631455000002</v>
      </c>
      <c r="I493" s="98">
        <v>0</v>
      </c>
      <c r="J493" s="98">
        <v>78.611428321999995</v>
      </c>
      <c r="K493" s="98">
        <v>111.856034393</v>
      </c>
      <c r="L493" s="98">
        <v>0</v>
      </c>
      <c r="M493" s="98">
        <v>0</v>
      </c>
      <c r="N493" s="98">
        <v>0</v>
      </c>
      <c r="O493" s="98">
        <v>0</v>
      </c>
      <c r="P493" s="98">
        <v>0</v>
      </c>
      <c r="Q493" s="98">
        <v>0</v>
      </c>
      <c r="R493" s="98">
        <v>10.486860601</v>
      </c>
      <c r="S493" s="98">
        <v>46.293142543999998</v>
      </c>
      <c r="T493" s="98">
        <v>75.695234806999991</v>
      </c>
      <c r="U493" s="98">
        <v>0.54893054399999996</v>
      </c>
      <c r="V493" s="98">
        <v>0</v>
      </c>
      <c r="W493" s="98">
        <v>0</v>
      </c>
      <c r="X493" s="98">
        <v>0</v>
      </c>
      <c r="Y493" s="98">
        <v>0</v>
      </c>
    </row>
    <row r="494" spans="1:25" s="66" customFormat="1" ht="15.75" outlineLevel="1" x14ac:dyDescent="0.25">
      <c r="A494" s="74">
        <v>13</v>
      </c>
      <c r="B494" s="98">
        <v>0</v>
      </c>
      <c r="C494" s="98">
        <v>0.76621555100000005</v>
      </c>
      <c r="D494" s="98">
        <v>0</v>
      </c>
      <c r="E494" s="98">
        <v>0</v>
      </c>
      <c r="F494" s="98">
        <v>0</v>
      </c>
      <c r="G494" s="98">
        <v>0</v>
      </c>
      <c r="H494" s="98">
        <v>81.447569466000004</v>
      </c>
      <c r="I494" s="98">
        <v>1.658227685</v>
      </c>
      <c r="J494" s="98">
        <v>185.72150071999999</v>
      </c>
      <c r="K494" s="98">
        <v>13.826188076999999</v>
      </c>
      <c r="L494" s="98">
        <v>0</v>
      </c>
      <c r="M494" s="98">
        <v>0</v>
      </c>
      <c r="N494" s="98">
        <v>6.9759923299999995</v>
      </c>
      <c r="O494" s="98">
        <v>6.7243991640000003</v>
      </c>
      <c r="P494" s="98">
        <v>6.7930154820000004</v>
      </c>
      <c r="Q494" s="98">
        <v>0</v>
      </c>
      <c r="R494" s="98">
        <v>0</v>
      </c>
      <c r="S494" s="98">
        <v>248.04798957</v>
      </c>
      <c r="T494" s="98">
        <v>132.08641215</v>
      </c>
      <c r="U494" s="98">
        <v>0</v>
      </c>
      <c r="V494" s="98">
        <v>0</v>
      </c>
      <c r="W494" s="98">
        <v>0</v>
      </c>
      <c r="X494" s="98">
        <v>0</v>
      </c>
      <c r="Y494" s="98">
        <v>0</v>
      </c>
    </row>
    <row r="495" spans="1:25" s="66" customFormat="1" ht="15.75" outlineLevel="1" x14ac:dyDescent="0.25">
      <c r="A495" s="74">
        <v>14</v>
      </c>
      <c r="B495" s="98">
        <v>0</v>
      </c>
      <c r="C495" s="98">
        <v>0</v>
      </c>
      <c r="D495" s="98">
        <v>0</v>
      </c>
      <c r="E495" s="98">
        <v>36.412392752000002</v>
      </c>
      <c r="F495" s="98">
        <v>51.23351744</v>
      </c>
      <c r="G495" s="98">
        <v>70.022952519</v>
      </c>
      <c r="H495" s="98">
        <v>88.606538644000011</v>
      </c>
      <c r="I495" s="98">
        <v>171.30063788699999</v>
      </c>
      <c r="J495" s="98">
        <v>222.71713217500002</v>
      </c>
      <c r="K495" s="98">
        <v>0</v>
      </c>
      <c r="L495" s="98">
        <v>0</v>
      </c>
      <c r="M495" s="98">
        <v>0</v>
      </c>
      <c r="N495" s="98">
        <v>5.5922299169999992</v>
      </c>
      <c r="O495" s="98">
        <v>0</v>
      </c>
      <c r="P495" s="98">
        <v>0</v>
      </c>
      <c r="Q495" s="98">
        <v>0</v>
      </c>
      <c r="R495" s="98">
        <v>0</v>
      </c>
      <c r="S495" s="98">
        <v>62.200692267000001</v>
      </c>
      <c r="T495" s="98">
        <v>90.310510540999999</v>
      </c>
      <c r="U495" s="98">
        <v>6.5185502099999999</v>
      </c>
      <c r="V495" s="98">
        <v>0</v>
      </c>
      <c r="W495" s="98">
        <v>0</v>
      </c>
      <c r="X495" s="98">
        <v>26.131381105000003</v>
      </c>
      <c r="Y495" s="98">
        <v>35.852026155000004</v>
      </c>
    </row>
    <row r="496" spans="1:25" s="66" customFormat="1" ht="15.75" outlineLevel="1" x14ac:dyDescent="0.25">
      <c r="A496" s="74">
        <v>15</v>
      </c>
      <c r="B496" s="98">
        <v>54.275507537999999</v>
      </c>
      <c r="C496" s="98">
        <v>1.2922739889999999</v>
      </c>
      <c r="D496" s="98">
        <v>6.0496720369999997</v>
      </c>
      <c r="E496" s="98">
        <v>76.427142199000002</v>
      </c>
      <c r="F496" s="98">
        <v>84.729716676999999</v>
      </c>
      <c r="G496" s="98">
        <v>131.24014422800002</v>
      </c>
      <c r="H496" s="98">
        <v>183.011156159</v>
      </c>
      <c r="I496" s="98">
        <v>191.839789075</v>
      </c>
      <c r="J496" s="98">
        <v>859.25927820800007</v>
      </c>
      <c r="K496" s="98">
        <v>107.67043899500001</v>
      </c>
      <c r="L496" s="98">
        <v>0</v>
      </c>
      <c r="M496" s="98">
        <v>0</v>
      </c>
      <c r="N496" s="98">
        <v>0</v>
      </c>
      <c r="O496" s="98">
        <v>28.464335917</v>
      </c>
      <c r="P496" s="98">
        <v>19.670011159999998</v>
      </c>
      <c r="Q496" s="98">
        <v>26.360102165000001</v>
      </c>
      <c r="R496" s="98">
        <v>0</v>
      </c>
      <c r="S496" s="98">
        <v>0.84626792200000001</v>
      </c>
      <c r="T496" s="98">
        <v>1.1436053E-2</v>
      </c>
      <c r="U496" s="98">
        <v>0</v>
      </c>
      <c r="V496" s="98">
        <v>0</v>
      </c>
      <c r="W496" s="98">
        <v>0</v>
      </c>
      <c r="X496" s="98">
        <v>0</v>
      </c>
      <c r="Y496" s="98">
        <v>0</v>
      </c>
    </row>
    <row r="497" spans="1:25" s="66" customFormat="1" ht="15.75" outlineLevel="1" x14ac:dyDescent="0.25">
      <c r="A497" s="74">
        <v>16</v>
      </c>
      <c r="B497" s="98">
        <v>0</v>
      </c>
      <c r="C497" s="98">
        <v>0</v>
      </c>
      <c r="D497" s="98">
        <v>0.14866868900000002</v>
      </c>
      <c r="E497" s="98">
        <v>0.12579658299999999</v>
      </c>
      <c r="F497" s="98">
        <v>0</v>
      </c>
      <c r="G497" s="98">
        <v>94.416053568000009</v>
      </c>
      <c r="H497" s="98">
        <v>135.54010015599999</v>
      </c>
      <c r="I497" s="98">
        <v>20.058836962000001</v>
      </c>
      <c r="J497" s="98">
        <v>295.33606872500002</v>
      </c>
      <c r="K497" s="98">
        <v>2.5731119250000001</v>
      </c>
      <c r="L497" s="98">
        <v>0</v>
      </c>
      <c r="M497" s="98">
        <v>0</v>
      </c>
      <c r="N497" s="98">
        <v>0</v>
      </c>
      <c r="O497" s="98">
        <v>0</v>
      </c>
      <c r="P497" s="98">
        <v>0</v>
      </c>
      <c r="Q497" s="98">
        <v>0</v>
      </c>
      <c r="R497" s="98">
        <v>0</v>
      </c>
      <c r="S497" s="98">
        <v>0</v>
      </c>
      <c r="T497" s="98">
        <v>0</v>
      </c>
      <c r="U497" s="98">
        <v>0.30877343100000004</v>
      </c>
      <c r="V497" s="98">
        <v>422.71082703899998</v>
      </c>
      <c r="W497" s="98">
        <v>0</v>
      </c>
      <c r="X497" s="98">
        <v>0</v>
      </c>
      <c r="Y497" s="98">
        <v>0</v>
      </c>
    </row>
    <row r="498" spans="1:25" s="66" customFormat="1" ht="15.75" outlineLevel="1" x14ac:dyDescent="0.25">
      <c r="A498" s="74">
        <v>17</v>
      </c>
      <c r="B498" s="98">
        <v>5.0089912139999999</v>
      </c>
      <c r="C498" s="98">
        <v>0</v>
      </c>
      <c r="D498" s="98">
        <v>0.102924477</v>
      </c>
      <c r="E498" s="98">
        <v>0</v>
      </c>
      <c r="F498" s="98">
        <v>9.3661274070000005</v>
      </c>
      <c r="G498" s="98">
        <v>39.946133129000003</v>
      </c>
      <c r="H498" s="98">
        <v>64.236309700999996</v>
      </c>
      <c r="I498" s="98">
        <v>164.11879660299999</v>
      </c>
      <c r="J498" s="98">
        <v>674.46409778099996</v>
      </c>
      <c r="K498" s="98">
        <v>0</v>
      </c>
      <c r="L498" s="98">
        <v>0</v>
      </c>
      <c r="M498" s="98">
        <v>0</v>
      </c>
      <c r="N498" s="98">
        <v>0</v>
      </c>
      <c r="O498" s="98">
        <v>0</v>
      </c>
      <c r="P498" s="98">
        <v>0</v>
      </c>
      <c r="Q498" s="98">
        <v>0</v>
      </c>
      <c r="R498" s="98">
        <v>0</v>
      </c>
      <c r="S498" s="98">
        <v>46.967869671000003</v>
      </c>
      <c r="T498" s="98">
        <v>0.12579658299999999</v>
      </c>
      <c r="U498" s="98">
        <v>0.400261855</v>
      </c>
      <c r="V498" s="98">
        <v>0</v>
      </c>
      <c r="W498" s="98">
        <v>0</v>
      </c>
      <c r="X498" s="98">
        <v>0</v>
      </c>
      <c r="Y498" s="98">
        <v>0</v>
      </c>
    </row>
    <row r="499" spans="1:25" s="66" customFormat="1" ht="15.75" outlineLevel="1" x14ac:dyDescent="0.25">
      <c r="A499" s="74">
        <v>18</v>
      </c>
      <c r="B499" s="98">
        <v>0</v>
      </c>
      <c r="C499" s="98">
        <v>5.9010033480000006</v>
      </c>
      <c r="D499" s="98">
        <v>0.205848954</v>
      </c>
      <c r="E499" s="98">
        <v>6.6329107399999998</v>
      </c>
      <c r="F499" s="98">
        <v>16.479352373000001</v>
      </c>
      <c r="G499" s="98">
        <v>78.634300428000003</v>
      </c>
      <c r="H499" s="98">
        <v>22.929286265000002</v>
      </c>
      <c r="I499" s="98">
        <v>76.747351683000005</v>
      </c>
      <c r="J499" s="98">
        <v>4.4600606699999998</v>
      </c>
      <c r="K499" s="98">
        <v>13.117152791000001</v>
      </c>
      <c r="L499" s="98">
        <v>5.37494491</v>
      </c>
      <c r="M499" s="98">
        <v>6.918812065</v>
      </c>
      <c r="N499" s="98">
        <v>2.7903969320000002</v>
      </c>
      <c r="O499" s="98">
        <v>0</v>
      </c>
      <c r="P499" s="98">
        <v>0</v>
      </c>
      <c r="Q499" s="98">
        <v>0</v>
      </c>
      <c r="R499" s="98">
        <v>0</v>
      </c>
      <c r="S499" s="98">
        <v>0</v>
      </c>
      <c r="T499" s="98">
        <v>0</v>
      </c>
      <c r="U499" s="98">
        <v>0</v>
      </c>
      <c r="V499" s="98">
        <v>0</v>
      </c>
      <c r="W499" s="98">
        <v>0</v>
      </c>
      <c r="X499" s="98">
        <v>0</v>
      </c>
      <c r="Y499" s="98">
        <v>0</v>
      </c>
    </row>
    <row r="500" spans="1:25" s="66" customFormat="1" ht="15.75" outlineLevel="1" x14ac:dyDescent="0.25">
      <c r="A500" s="74">
        <v>19</v>
      </c>
      <c r="B500" s="98">
        <v>0</v>
      </c>
      <c r="C500" s="98">
        <v>0</v>
      </c>
      <c r="D500" s="98">
        <v>0</v>
      </c>
      <c r="E500" s="98">
        <v>8.794324757</v>
      </c>
      <c r="F500" s="98">
        <v>10.098034799000001</v>
      </c>
      <c r="G500" s="98">
        <v>13.871932289000002</v>
      </c>
      <c r="H500" s="98">
        <v>48.957742893000002</v>
      </c>
      <c r="I500" s="98">
        <v>73.156431041000005</v>
      </c>
      <c r="J500" s="98">
        <v>114.06319262199999</v>
      </c>
      <c r="K500" s="98">
        <v>0</v>
      </c>
      <c r="L500" s="98">
        <v>0</v>
      </c>
      <c r="M500" s="98">
        <v>0</v>
      </c>
      <c r="N500" s="98">
        <v>0</v>
      </c>
      <c r="O500" s="98">
        <v>0</v>
      </c>
      <c r="P500" s="98">
        <v>0</v>
      </c>
      <c r="Q500" s="98">
        <v>0</v>
      </c>
      <c r="R500" s="98">
        <v>0</v>
      </c>
      <c r="S500" s="98">
        <v>0.48031422600000001</v>
      </c>
      <c r="T500" s="98">
        <v>0</v>
      </c>
      <c r="U500" s="98">
        <v>0</v>
      </c>
      <c r="V500" s="98">
        <v>0</v>
      </c>
      <c r="W500" s="98">
        <v>0</v>
      </c>
      <c r="X500" s="98">
        <v>0</v>
      </c>
      <c r="Y500" s="98">
        <v>0.12579658299999999</v>
      </c>
    </row>
    <row r="501" spans="1:25" s="66" customFormat="1" ht="15.75" outlineLevel="1" x14ac:dyDescent="0.25">
      <c r="A501" s="74">
        <v>20</v>
      </c>
      <c r="B501" s="98">
        <v>0</v>
      </c>
      <c r="C501" s="98">
        <v>0.38882580200000005</v>
      </c>
      <c r="D501" s="98">
        <v>0</v>
      </c>
      <c r="E501" s="98">
        <v>0.11436053</v>
      </c>
      <c r="F501" s="98">
        <v>0</v>
      </c>
      <c r="G501" s="98">
        <v>24.313048678000001</v>
      </c>
      <c r="H501" s="98">
        <v>20.607767505999998</v>
      </c>
      <c r="I501" s="98">
        <v>0</v>
      </c>
      <c r="J501" s="98">
        <v>0</v>
      </c>
      <c r="K501" s="98">
        <v>0</v>
      </c>
      <c r="L501" s="98">
        <v>0</v>
      </c>
      <c r="M501" s="98">
        <v>0</v>
      </c>
      <c r="N501" s="98">
        <v>0</v>
      </c>
      <c r="O501" s="98">
        <v>0</v>
      </c>
      <c r="P501" s="98">
        <v>0</v>
      </c>
      <c r="Q501" s="98">
        <v>0</v>
      </c>
      <c r="R501" s="98">
        <v>0</v>
      </c>
      <c r="S501" s="98">
        <v>0</v>
      </c>
      <c r="T501" s="98">
        <v>0</v>
      </c>
      <c r="U501" s="98">
        <v>0</v>
      </c>
      <c r="V501" s="98">
        <v>0</v>
      </c>
      <c r="W501" s="98">
        <v>0</v>
      </c>
      <c r="X501" s="98">
        <v>0</v>
      </c>
      <c r="Y501" s="98">
        <v>0</v>
      </c>
    </row>
    <row r="502" spans="1:25" s="66" customFormat="1" ht="15.75" outlineLevel="1" x14ac:dyDescent="0.25">
      <c r="A502" s="74">
        <v>21</v>
      </c>
      <c r="B502" s="98">
        <v>0</v>
      </c>
      <c r="C502" s="98">
        <v>0</v>
      </c>
      <c r="D502" s="98">
        <v>0</v>
      </c>
      <c r="E502" s="98">
        <v>0</v>
      </c>
      <c r="F502" s="98">
        <v>0</v>
      </c>
      <c r="G502" s="98">
        <v>31.174680478000003</v>
      </c>
      <c r="H502" s="98">
        <v>27.823916948999997</v>
      </c>
      <c r="I502" s="98">
        <v>0</v>
      </c>
      <c r="J502" s="98">
        <v>0</v>
      </c>
      <c r="K502" s="98">
        <v>0</v>
      </c>
      <c r="L502" s="98">
        <v>0</v>
      </c>
      <c r="M502" s="98">
        <v>0</v>
      </c>
      <c r="N502" s="98">
        <v>0</v>
      </c>
      <c r="O502" s="98">
        <v>0</v>
      </c>
      <c r="P502" s="98">
        <v>0</v>
      </c>
      <c r="Q502" s="98">
        <v>0</v>
      </c>
      <c r="R502" s="98">
        <v>0</v>
      </c>
      <c r="S502" s="98">
        <v>0</v>
      </c>
      <c r="T502" s="98">
        <v>0</v>
      </c>
      <c r="U502" s="98">
        <v>0</v>
      </c>
      <c r="V502" s="98">
        <v>0</v>
      </c>
      <c r="W502" s="98">
        <v>0</v>
      </c>
      <c r="X502" s="98">
        <v>0</v>
      </c>
      <c r="Y502" s="98">
        <v>0</v>
      </c>
    </row>
    <row r="503" spans="1:25" s="66" customFormat="1" ht="15.75" outlineLevel="1" x14ac:dyDescent="0.25">
      <c r="A503" s="74">
        <v>22</v>
      </c>
      <c r="B503" s="98">
        <v>0</v>
      </c>
      <c r="C503" s="98">
        <v>0</v>
      </c>
      <c r="D503" s="98">
        <v>0</v>
      </c>
      <c r="E503" s="98">
        <v>0</v>
      </c>
      <c r="F503" s="98">
        <v>0</v>
      </c>
      <c r="G503" s="98">
        <v>240.95763670999997</v>
      </c>
      <c r="H503" s="98">
        <v>19.887296167000002</v>
      </c>
      <c r="I503" s="98">
        <v>0</v>
      </c>
      <c r="J503" s="98">
        <v>0</v>
      </c>
      <c r="K503" s="98">
        <v>14.112089401999999</v>
      </c>
      <c r="L503" s="98">
        <v>0</v>
      </c>
      <c r="M503" s="98">
        <v>54.447048332999998</v>
      </c>
      <c r="N503" s="98">
        <v>41.375639753999998</v>
      </c>
      <c r="O503" s="98">
        <v>0</v>
      </c>
      <c r="P503" s="98">
        <v>0</v>
      </c>
      <c r="Q503" s="98">
        <v>29.722301746999999</v>
      </c>
      <c r="R503" s="98">
        <v>28.853161718999999</v>
      </c>
      <c r="S503" s="98">
        <v>70.320289897000009</v>
      </c>
      <c r="T503" s="98">
        <v>0</v>
      </c>
      <c r="U503" s="98">
        <v>0</v>
      </c>
      <c r="V503" s="98">
        <v>0</v>
      </c>
      <c r="W503" s="98">
        <v>0</v>
      </c>
      <c r="X503" s="98">
        <v>0</v>
      </c>
      <c r="Y503" s="98">
        <v>0</v>
      </c>
    </row>
    <row r="504" spans="1:25" s="66" customFormat="1" ht="15.75" outlineLevel="1" x14ac:dyDescent="0.25">
      <c r="A504" s="74">
        <v>23</v>
      </c>
      <c r="B504" s="98">
        <v>0</v>
      </c>
      <c r="C504" s="98">
        <v>0</v>
      </c>
      <c r="D504" s="98">
        <v>0</v>
      </c>
      <c r="E504" s="98">
        <v>0</v>
      </c>
      <c r="F504" s="98">
        <v>0</v>
      </c>
      <c r="G504" s="98">
        <v>0</v>
      </c>
      <c r="H504" s="98">
        <v>0</v>
      </c>
      <c r="I504" s="98">
        <v>0</v>
      </c>
      <c r="J504" s="98">
        <v>0</v>
      </c>
      <c r="K504" s="98">
        <v>0</v>
      </c>
      <c r="L504" s="98">
        <v>0</v>
      </c>
      <c r="M504" s="98">
        <v>0</v>
      </c>
      <c r="N504" s="98">
        <v>0</v>
      </c>
      <c r="O504" s="98">
        <v>0</v>
      </c>
      <c r="P504" s="98">
        <v>0.56036659700000002</v>
      </c>
      <c r="Q504" s="98">
        <v>1.0178087170000001</v>
      </c>
      <c r="R504" s="98">
        <v>0</v>
      </c>
      <c r="S504" s="98">
        <v>73.613873161000001</v>
      </c>
      <c r="T504" s="98">
        <v>0</v>
      </c>
      <c r="U504" s="98">
        <v>0</v>
      </c>
      <c r="V504" s="98">
        <v>0</v>
      </c>
      <c r="W504" s="98">
        <v>0</v>
      </c>
      <c r="X504" s="98">
        <v>0</v>
      </c>
      <c r="Y504" s="98">
        <v>0</v>
      </c>
    </row>
    <row r="505" spans="1:25" s="66" customFormat="1" ht="15.75" outlineLevel="1" x14ac:dyDescent="0.25">
      <c r="A505" s="74">
        <v>24</v>
      </c>
      <c r="B505" s="98">
        <v>0</v>
      </c>
      <c r="C505" s="98">
        <v>0.400261855</v>
      </c>
      <c r="D505" s="98">
        <v>0</v>
      </c>
      <c r="E505" s="98">
        <v>0</v>
      </c>
      <c r="F505" s="98">
        <v>0</v>
      </c>
      <c r="G505" s="98">
        <v>0</v>
      </c>
      <c r="H505" s="98">
        <v>0</v>
      </c>
      <c r="I505" s="98">
        <v>0</v>
      </c>
      <c r="J505" s="98">
        <v>0</v>
      </c>
      <c r="K505" s="98">
        <v>0</v>
      </c>
      <c r="L505" s="98">
        <v>0</v>
      </c>
      <c r="M505" s="98">
        <v>0</v>
      </c>
      <c r="N505" s="98">
        <v>0</v>
      </c>
      <c r="O505" s="98">
        <v>0</v>
      </c>
      <c r="P505" s="98">
        <v>0</v>
      </c>
      <c r="Q505" s="98">
        <v>0</v>
      </c>
      <c r="R505" s="98">
        <v>0</v>
      </c>
      <c r="S505" s="98">
        <v>0</v>
      </c>
      <c r="T505" s="98">
        <v>0</v>
      </c>
      <c r="U505" s="98">
        <v>0</v>
      </c>
      <c r="V505" s="98">
        <v>0</v>
      </c>
      <c r="W505" s="98">
        <v>0</v>
      </c>
      <c r="X505" s="98">
        <v>0</v>
      </c>
      <c r="Y505" s="98">
        <v>0</v>
      </c>
    </row>
    <row r="506" spans="1:25" s="66" customFormat="1" ht="15.75" outlineLevel="1" x14ac:dyDescent="0.25">
      <c r="A506" s="74">
        <v>25</v>
      </c>
      <c r="B506" s="98">
        <v>0</v>
      </c>
      <c r="C506" s="98">
        <v>0</v>
      </c>
      <c r="D506" s="98">
        <v>0</v>
      </c>
      <c r="E506" s="98">
        <v>0</v>
      </c>
      <c r="F506" s="98">
        <v>0</v>
      </c>
      <c r="G506" s="98">
        <v>0</v>
      </c>
      <c r="H506" s="98">
        <v>0</v>
      </c>
      <c r="I506" s="98">
        <v>0</v>
      </c>
      <c r="J506" s="98">
        <v>0</v>
      </c>
      <c r="K506" s="98">
        <v>0</v>
      </c>
      <c r="L506" s="98">
        <v>0</v>
      </c>
      <c r="M506" s="98">
        <v>0</v>
      </c>
      <c r="N506" s="98">
        <v>0</v>
      </c>
      <c r="O506" s="98">
        <v>0</v>
      </c>
      <c r="P506" s="98">
        <v>0</v>
      </c>
      <c r="Q506" s="98">
        <v>0</v>
      </c>
      <c r="R506" s="98">
        <v>0</v>
      </c>
      <c r="S506" s="98">
        <v>0</v>
      </c>
      <c r="T506" s="98">
        <v>0</v>
      </c>
      <c r="U506" s="98">
        <v>0</v>
      </c>
      <c r="V506" s="98">
        <v>0</v>
      </c>
      <c r="W506" s="98">
        <v>0</v>
      </c>
      <c r="X506" s="98">
        <v>0</v>
      </c>
      <c r="Y506" s="98">
        <v>0</v>
      </c>
    </row>
    <row r="507" spans="1:25" s="66" customFormat="1" ht="15.75" outlineLevel="1" x14ac:dyDescent="0.25">
      <c r="A507" s="74">
        <v>26</v>
      </c>
      <c r="B507" s="98">
        <v>0</v>
      </c>
      <c r="C507" s="98">
        <v>0</v>
      </c>
      <c r="D507" s="98">
        <v>0</v>
      </c>
      <c r="E507" s="98">
        <v>0</v>
      </c>
      <c r="F507" s="98">
        <v>0</v>
      </c>
      <c r="G507" s="98">
        <v>0</v>
      </c>
      <c r="H507" s="98">
        <v>0</v>
      </c>
      <c r="I507" s="98">
        <v>59.993534038</v>
      </c>
      <c r="J507" s="98">
        <v>0</v>
      </c>
      <c r="K507" s="98">
        <v>0</v>
      </c>
      <c r="L507" s="98">
        <v>0</v>
      </c>
      <c r="M507" s="98">
        <v>0</v>
      </c>
      <c r="N507" s="98">
        <v>0</v>
      </c>
      <c r="O507" s="98">
        <v>0</v>
      </c>
      <c r="P507" s="98">
        <v>0</v>
      </c>
      <c r="Q507" s="98">
        <v>0</v>
      </c>
      <c r="R507" s="98">
        <v>0</v>
      </c>
      <c r="S507" s="98">
        <v>0</v>
      </c>
      <c r="T507" s="98">
        <v>0</v>
      </c>
      <c r="U507" s="98">
        <v>0</v>
      </c>
      <c r="V507" s="98">
        <v>0</v>
      </c>
      <c r="W507" s="98">
        <v>0</v>
      </c>
      <c r="X507" s="98">
        <v>0</v>
      </c>
      <c r="Y507" s="98">
        <v>0</v>
      </c>
    </row>
    <row r="508" spans="1:25" s="66" customFormat="1" ht="15.75" outlineLevel="1" x14ac:dyDescent="0.25">
      <c r="A508" s="74">
        <v>27</v>
      </c>
      <c r="B508" s="98">
        <v>0</v>
      </c>
      <c r="C508" s="98">
        <v>0</v>
      </c>
      <c r="D508" s="98">
        <v>0</v>
      </c>
      <c r="E508" s="98">
        <v>0</v>
      </c>
      <c r="F508" s="98">
        <v>0</v>
      </c>
      <c r="G508" s="98">
        <v>0</v>
      </c>
      <c r="H508" s="98">
        <v>5.4092530690000009</v>
      </c>
      <c r="I508" s="98">
        <v>0</v>
      </c>
      <c r="J508" s="98">
        <v>0</v>
      </c>
      <c r="K508" s="98">
        <v>0</v>
      </c>
      <c r="L508" s="98">
        <v>0</v>
      </c>
      <c r="M508" s="98">
        <v>0</v>
      </c>
      <c r="N508" s="98">
        <v>0</v>
      </c>
      <c r="O508" s="98">
        <v>0</v>
      </c>
      <c r="P508" s="98">
        <v>0</v>
      </c>
      <c r="Q508" s="98">
        <v>0</v>
      </c>
      <c r="R508" s="98">
        <v>0</v>
      </c>
      <c r="S508" s="98">
        <v>0</v>
      </c>
      <c r="T508" s="98">
        <v>0</v>
      </c>
      <c r="U508" s="98">
        <v>0</v>
      </c>
      <c r="V508" s="98">
        <v>0</v>
      </c>
      <c r="W508" s="98">
        <v>0</v>
      </c>
      <c r="X508" s="98">
        <v>0</v>
      </c>
      <c r="Y508" s="98">
        <v>0</v>
      </c>
    </row>
    <row r="509" spans="1:25" s="66" customFormat="1" ht="15.75" x14ac:dyDescent="0.25">
      <c r="A509" s="74">
        <v>28</v>
      </c>
      <c r="B509" s="98">
        <v>0</v>
      </c>
      <c r="C509" s="98">
        <v>0</v>
      </c>
      <c r="D509" s="98">
        <v>0</v>
      </c>
      <c r="E509" s="98">
        <v>1.177913459</v>
      </c>
      <c r="F509" s="98">
        <v>1.1436052999999999</v>
      </c>
      <c r="G509" s="98">
        <v>200.92001515699999</v>
      </c>
      <c r="H509" s="98">
        <v>69.313917232999998</v>
      </c>
      <c r="I509" s="98">
        <v>4.3914443519999997</v>
      </c>
      <c r="J509" s="98">
        <v>0</v>
      </c>
      <c r="K509" s="98">
        <v>0</v>
      </c>
      <c r="L509" s="98">
        <v>0</v>
      </c>
      <c r="M509" s="98">
        <v>0</v>
      </c>
      <c r="N509" s="98">
        <v>0</v>
      </c>
      <c r="O509" s="98">
        <v>0</v>
      </c>
      <c r="P509" s="98">
        <v>0</v>
      </c>
      <c r="Q509" s="98">
        <v>0</v>
      </c>
      <c r="R509" s="98">
        <v>0</v>
      </c>
      <c r="S509" s="98">
        <v>0</v>
      </c>
      <c r="T509" s="98">
        <v>0</v>
      </c>
      <c r="U509" s="98">
        <v>0</v>
      </c>
      <c r="V509" s="98">
        <v>0</v>
      </c>
      <c r="W509" s="98">
        <v>0</v>
      </c>
      <c r="X509" s="98">
        <v>0</v>
      </c>
      <c r="Y509" s="98">
        <v>0</v>
      </c>
    </row>
    <row r="510" spans="1:25" s="66" customFormat="1" ht="15.75" x14ac:dyDescent="0.25">
      <c r="A510" s="108"/>
    </row>
    <row r="511" spans="1:25" s="66" customFormat="1" ht="15.75" x14ac:dyDescent="0.25">
      <c r="A511" s="137" t="s">
        <v>32</v>
      </c>
      <c r="B511" s="137" t="s">
        <v>63</v>
      </c>
      <c r="C511" s="137"/>
      <c r="D511" s="137"/>
      <c r="E511" s="137"/>
      <c r="F511" s="137"/>
      <c r="G511" s="137"/>
      <c r="H511" s="137"/>
      <c r="I511" s="137"/>
      <c r="J511" s="137"/>
      <c r="K511" s="137"/>
      <c r="L511" s="137"/>
      <c r="M511" s="137"/>
      <c r="N511" s="137"/>
      <c r="O511" s="137"/>
      <c r="P511" s="137"/>
      <c r="Q511" s="137"/>
      <c r="R511" s="137"/>
      <c r="S511" s="137"/>
      <c r="T511" s="137"/>
      <c r="U511" s="137"/>
      <c r="V511" s="137"/>
      <c r="W511" s="137"/>
      <c r="X511" s="137"/>
      <c r="Y511" s="137"/>
    </row>
    <row r="512" spans="1:25" s="100" customFormat="1" ht="12.75" x14ac:dyDescent="0.2">
      <c r="A512" s="137"/>
      <c r="B512" s="99" t="s">
        <v>33</v>
      </c>
      <c r="C512" s="99" t="s">
        <v>34</v>
      </c>
      <c r="D512" s="99" t="s">
        <v>35</v>
      </c>
      <c r="E512" s="99" t="s">
        <v>36</v>
      </c>
      <c r="F512" s="99" t="s">
        <v>37</v>
      </c>
      <c r="G512" s="99" t="s">
        <v>38</v>
      </c>
      <c r="H512" s="99" t="s">
        <v>39</v>
      </c>
      <c r="I512" s="99" t="s">
        <v>40</v>
      </c>
      <c r="J512" s="99" t="s">
        <v>41</v>
      </c>
      <c r="K512" s="99" t="s">
        <v>42</v>
      </c>
      <c r="L512" s="99" t="s">
        <v>43</v>
      </c>
      <c r="M512" s="99" t="s">
        <v>44</v>
      </c>
      <c r="N512" s="99" t="s">
        <v>45</v>
      </c>
      <c r="O512" s="99" t="s">
        <v>46</v>
      </c>
      <c r="P512" s="99" t="s">
        <v>47</v>
      </c>
      <c r="Q512" s="99" t="s">
        <v>48</v>
      </c>
      <c r="R512" s="99" t="s">
        <v>49</v>
      </c>
      <c r="S512" s="99" t="s">
        <v>50</v>
      </c>
      <c r="T512" s="99" t="s">
        <v>51</v>
      </c>
      <c r="U512" s="99" t="s">
        <v>52</v>
      </c>
      <c r="V512" s="99" t="s">
        <v>53</v>
      </c>
      <c r="W512" s="99" t="s">
        <v>54</v>
      </c>
      <c r="X512" s="99" t="s">
        <v>55</v>
      </c>
      <c r="Y512" s="99" t="s">
        <v>56</v>
      </c>
    </row>
    <row r="513" spans="1:25" s="66" customFormat="1" ht="15.75" x14ac:dyDescent="0.25">
      <c r="A513" s="74">
        <v>1</v>
      </c>
      <c r="B513" s="110">
        <v>585.77750676599999</v>
      </c>
      <c r="C513" s="110">
        <v>443.75316455899997</v>
      </c>
      <c r="D513" s="110">
        <v>1.60104742</v>
      </c>
      <c r="E513" s="110">
        <v>0</v>
      </c>
      <c r="F513" s="110">
        <v>0</v>
      </c>
      <c r="G513" s="110">
        <v>34.994322180000005</v>
      </c>
      <c r="H513" s="110">
        <v>0</v>
      </c>
      <c r="I513" s="110">
        <v>0</v>
      </c>
      <c r="J513" s="110">
        <v>0</v>
      </c>
      <c r="K513" s="110">
        <v>0</v>
      </c>
      <c r="L513" s="110">
        <v>0</v>
      </c>
      <c r="M513" s="110">
        <v>0</v>
      </c>
      <c r="N513" s="110">
        <v>5.0204272669999996</v>
      </c>
      <c r="O513" s="110">
        <v>177.281693606</v>
      </c>
      <c r="P513" s="110">
        <v>411.11466929700003</v>
      </c>
      <c r="Q513" s="110">
        <v>357.29660387900003</v>
      </c>
      <c r="R513" s="110">
        <v>7.2618936549999997</v>
      </c>
      <c r="S513" s="110">
        <v>0</v>
      </c>
      <c r="T513" s="110">
        <v>112.931023375</v>
      </c>
      <c r="U513" s="110">
        <v>118.557561451</v>
      </c>
      <c r="V513" s="110">
        <v>0.30877343100000004</v>
      </c>
      <c r="W513" s="110">
        <v>269.307612097</v>
      </c>
      <c r="X513" s="110">
        <v>94.884931741000003</v>
      </c>
      <c r="Y513" s="110">
        <v>14.283630197000001</v>
      </c>
    </row>
    <row r="514" spans="1:25" s="66" customFormat="1" ht="15.75" outlineLevel="1" x14ac:dyDescent="0.25">
      <c r="A514" s="74">
        <v>2</v>
      </c>
      <c r="B514" s="110">
        <v>2.4130071829999999</v>
      </c>
      <c r="C514" s="110">
        <v>1.498122943</v>
      </c>
      <c r="D514" s="110">
        <v>0</v>
      </c>
      <c r="E514" s="110">
        <v>0</v>
      </c>
      <c r="F514" s="110">
        <v>0</v>
      </c>
      <c r="G514" s="110">
        <v>0</v>
      </c>
      <c r="H514" s="110">
        <v>0</v>
      </c>
      <c r="I514" s="110">
        <v>0</v>
      </c>
      <c r="J514" s="110">
        <v>0</v>
      </c>
      <c r="K514" s="110">
        <v>0</v>
      </c>
      <c r="L514" s="110">
        <v>0</v>
      </c>
      <c r="M514" s="110">
        <v>152.07663279399998</v>
      </c>
      <c r="N514" s="110">
        <v>0</v>
      </c>
      <c r="O514" s="110">
        <v>0</v>
      </c>
      <c r="P514" s="110">
        <v>0</v>
      </c>
      <c r="Q514" s="110">
        <v>0</v>
      </c>
      <c r="R514" s="110">
        <v>0</v>
      </c>
      <c r="S514" s="110">
        <v>0</v>
      </c>
      <c r="T514" s="110">
        <v>118.328840391</v>
      </c>
      <c r="U514" s="110">
        <v>0</v>
      </c>
      <c r="V514" s="110">
        <v>92.208895338999994</v>
      </c>
      <c r="W514" s="110">
        <v>79.823649939999996</v>
      </c>
      <c r="X514" s="110">
        <v>0.50318633199999996</v>
      </c>
      <c r="Y514" s="110">
        <v>232.40346906600001</v>
      </c>
    </row>
    <row r="515" spans="1:25" s="66" customFormat="1" ht="15.75" outlineLevel="1" x14ac:dyDescent="0.25">
      <c r="A515" s="74">
        <v>3</v>
      </c>
      <c r="B515" s="110">
        <v>647.93245482100008</v>
      </c>
      <c r="C515" s="110">
        <v>12.087908021000001</v>
      </c>
      <c r="D515" s="110">
        <v>22.471844144999999</v>
      </c>
      <c r="E515" s="110">
        <v>0</v>
      </c>
      <c r="F515" s="110">
        <v>232.91809145099998</v>
      </c>
      <c r="G515" s="110">
        <v>0</v>
      </c>
      <c r="H515" s="110">
        <v>0</v>
      </c>
      <c r="I515" s="110">
        <v>0</v>
      </c>
      <c r="J515" s="110">
        <v>112.199115983</v>
      </c>
      <c r="K515" s="110">
        <v>118.24878802000001</v>
      </c>
      <c r="L515" s="110">
        <v>244.10255128499998</v>
      </c>
      <c r="M515" s="110">
        <v>292.49992758100001</v>
      </c>
      <c r="N515" s="110">
        <v>0</v>
      </c>
      <c r="O515" s="110">
        <v>0</v>
      </c>
      <c r="P515" s="110">
        <v>0</v>
      </c>
      <c r="Q515" s="110">
        <v>38.345085709000003</v>
      </c>
      <c r="R515" s="110">
        <v>0.61754686200000009</v>
      </c>
      <c r="S515" s="110">
        <v>0</v>
      </c>
      <c r="T515" s="110">
        <v>0</v>
      </c>
      <c r="U515" s="110">
        <v>0</v>
      </c>
      <c r="V515" s="110">
        <v>522.25023235100002</v>
      </c>
      <c r="W515" s="110">
        <v>600.88453277899998</v>
      </c>
      <c r="X515" s="110">
        <v>562.82534839499999</v>
      </c>
      <c r="Y515" s="110">
        <v>30.614313881000001</v>
      </c>
    </row>
    <row r="516" spans="1:25" s="66" customFormat="1" ht="15.75" outlineLevel="1" x14ac:dyDescent="0.25">
      <c r="A516" s="74">
        <v>4</v>
      </c>
      <c r="B516" s="110">
        <v>378.487610088</v>
      </c>
      <c r="C516" s="110">
        <v>490.40082474600001</v>
      </c>
      <c r="D516" s="110">
        <v>461.67345961000001</v>
      </c>
      <c r="E516" s="110">
        <v>266.825988596</v>
      </c>
      <c r="F516" s="110">
        <v>216.88474514500001</v>
      </c>
      <c r="G516" s="110">
        <v>2.355826918</v>
      </c>
      <c r="H516" s="110">
        <v>0</v>
      </c>
      <c r="I516" s="110">
        <v>0</v>
      </c>
      <c r="J516" s="110">
        <v>1.1436053E-2</v>
      </c>
      <c r="K516" s="110">
        <v>23.638321551000001</v>
      </c>
      <c r="L516" s="110">
        <v>134.14490168999998</v>
      </c>
      <c r="M516" s="110">
        <v>454.84613596900004</v>
      </c>
      <c r="N516" s="110">
        <v>575.16484958199999</v>
      </c>
      <c r="O516" s="110">
        <v>462.62265200899998</v>
      </c>
      <c r="P516" s="110">
        <v>250.88413071399998</v>
      </c>
      <c r="Q516" s="110">
        <v>500.11003374300003</v>
      </c>
      <c r="R516" s="110">
        <v>354.07163693300004</v>
      </c>
      <c r="S516" s="110">
        <v>0</v>
      </c>
      <c r="T516" s="110">
        <v>1.132169247</v>
      </c>
      <c r="U516" s="110">
        <v>544.79069281399995</v>
      </c>
      <c r="V516" s="110">
        <v>920.442161758</v>
      </c>
      <c r="W516" s="110">
        <v>226.11363991600001</v>
      </c>
      <c r="X516" s="110">
        <v>191.839789075</v>
      </c>
      <c r="Y516" s="110">
        <v>385.38355004700003</v>
      </c>
    </row>
    <row r="517" spans="1:25" s="66" customFormat="1" ht="15.75" outlineLevel="1" x14ac:dyDescent="0.25">
      <c r="A517" s="74">
        <v>5</v>
      </c>
      <c r="B517" s="110">
        <v>645.27929052499996</v>
      </c>
      <c r="C517" s="110">
        <v>764.477270944</v>
      </c>
      <c r="D517" s="110">
        <v>399.541383661</v>
      </c>
      <c r="E517" s="110">
        <v>0</v>
      </c>
      <c r="F517" s="110">
        <v>0</v>
      </c>
      <c r="G517" s="110">
        <v>0</v>
      </c>
      <c r="H517" s="110">
        <v>561.14424860400004</v>
      </c>
      <c r="I517" s="110">
        <v>241.97544542700001</v>
      </c>
      <c r="J517" s="110">
        <v>423.14539705300001</v>
      </c>
      <c r="K517" s="110">
        <v>0</v>
      </c>
      <c r="L517" s="110">
        <v>317.38477890899998</v>
      </c>
      <c r="M517" s="110">
        <v>589.825869528</v>
      </c>
      <c r="N517" s="110">
        <v>513.67319260099998</v>
      </c>
      <c r="O517" s="110">
        <v>551.42360355400001</v>
      </c>
      <c r="P517" s="110">
        <v>546.78056603599998</v>
      </c>
      <c r="Q517" s="110">
        <v>573.84970348700006</v>
      </c>
      <c r="R517" s="110">
        <v>433.41497264700001</v>
      </c>
      <c r="S517" s="110">
        <v>284.97500470699998</v>
      </c>
      <c r="T517" s="110">
        <v>371.55736196999999</v>
      </c>
      <c r="U517" s="110">
        <v>753.36142742799996</v>
      </c>
      <c r="V517" s="110">
        <v>549.92548061100001</v>
      </c>
      <c r="W517" s="110">
        <v>525.50950745599994</v>
      </c>
      <c r="X517" s="110">
        <v>172.52429555800001</v>
      </c>
      <c r="Y517" s="110">
        <v>32.684239473999995</v>
      </c>
    </row>
    <row r="518" spans="1:25" s="66" customFormat="1" ht="15.75" outlineLevel="1" x14ac:dyDescent="0.25">
      <c r="A518" s="74">
        <v>6</v>
      </c>
      <c r="B518" s="110">
        <v>3.3050193170000002</v>
      </c>
      <c r="C518" s="110">
        <v>0</v>
      </c>
      <c r="D518" s="110">
        <v>32.661367368000001</v>
      </c>
      <c r="E518" s="110">
        <v>0.99493661099999997</v>
      </c>
      <c r="F518" s="110">
        <v>0</v>
      </c>
      <c r="G518" s="110">
        <v>0</v>
      </c>
      <c r="H518" s="110">
        <v>0.45744212000000001</v>
      </c>
      <c r="I518" s="110">
        <v>59.570400077000002</v>
      </c>
      <c r="J518" s="110">
        <v>0</v>
      </c>
      <c r="K518" s="110">
        <v>197.088937402</v>
      </c>
      <c r="L518" s="110">
        <v>285.95850526499999</v>
      </c>
      <c r="M518" s="110">
        <v>288.13135533499997</v>
      </c>
      <c r="N518" s="110">
        <v>351.57857737900002</v>
      </c>
      <c r="O518" s="110">
        <v>277.99901237699999</v>
      </c>
      <c r="P518" s="110">
        <v>175.18889590699999</v>
      </c>
      <c r="Q518" s="110">
        <v>373.47861887400001</v>
      </c>
      <c r="R518" s="110">
        <v>335.15640527099998</v>
      </c>
      <c r="S518" s="110">
        <v>5.7180265000000001E-2</v>
      </c>
      <c r="T518" s="110">
        <v>361.33353058799997</v>
      </c>
      <c r="U518" s="110">
        <v>9.1831505589999995</v>
      </c>
      <c r="V518" s="110">
        <v>546.220199439</v>
      </c>
      <c r="W518" s="110">
        <v>464.79550207900002</v>
      </c>
      <c r="X518" s="110">
        <v>592.81067936099998</v>
      </c>
      <c r="Y518" s="110">
        <v>629.33743264299994</v>
      </c>
    </row>
    <row r="519" spans="1:25" s="66" customFormat="1" ht="15.75" outlineLevel="1" x14ac:dyDescent="0.25">
      <c r="A519" s="74">
        <v>7</v>
      </c>
      <c r="B519" s="110">
        <v>277.495826045</v>
      </c>
      <c r="C519" s="110">
        <v>48.019986547000002</v>
      </c>
      <c r="D519" s="110">
        <v>67.003834527000009</v>
      </c>
      <c r="E519" s="110">
        <v>5.5007414929999996</v>
      </c>
      <c r="F519" s="110">
        <v>0</v>
      </c>
      <c r="G519" s="110">
        <v>0</v>
      </c>
      <c r="H519" s="110">
        <v>0</v>
      </c>
      <c r="I519" s="110">
        <v>0.35451764299999999</v>
      </c>
      <c r="J519" s="110">
        <v>0</v>
      </c>
      <c r="K519" s="110">
        <v>0</v>
      </c>
      <c r="L519" s="110">
        <v>68.582009841000001</v>
      </c>
      <c r="M519" s="110">
        <v>24.267304465999999</v>
      </c>
      <c r="N519" s="110">
        <v>193.944022827</v>
      </c>
      <c r="O519" s="110">
        <v>121.851144715</v>
      </c>
      <c r="P519" s="110">
        <v>21.419727268999999</v>
      </c>
      <c r="Q519" s="110">
        <v>36.103619320999996</v>
      </c>
      <c r="R519" s="110">
        <v>1.0635529290000001</v>
      </c>
      <c r="S519" s="110">
        <v>0</v>
      </c>
      <c r="T519" s="110">
        <v>0.98350055800000002</v>
      </c>
      <c r="U519" s="110">
        <v>0</v>
      </c>
      <c r="V519" s="110">
        <v>0.38882580200000005</v>
      </c>
      <c r="W519" s="110">
        <v>47.619724691999998</v>
      </c>
      <c r="X519" s="110">
        <v>659.07117044299991</v>
      </c>
      <c r="Y519" s="110">
        <v>354.63200353000002</v>
      </c>
    </row>
    <row r="520" spans="1:25" s="66" customFormat="1" ht="15.75" outlineLevel="1" x14ac:dyDescent="0.25">
      <c r="A520" s="74">
        <v>8</v>
      </c>
      <c r="B520" s="110">
        <v>721.46627561100001</v>
      </c>
      <c r="C520" s="110">
        <v>136.76375782700001</v>
      </c>
      <c r="D520" s="110">
        <v>0</v>
      </c>
      <c r="E520" s="110">
        <v>0</v>
      </c>
      <c r="F520" s="110">
        <v>0</v>
      </c>
      <c r="G520" s="110">
        <v>0</v>
      </c>
      <c r="H520" s="110">
        <v>5.7180265000000001E-2</v>
      </c>
      <c r="I520" s="110">
        <v>0.12579658299999999</v>
      </c>
      <c r="J520" s="110">
        <v>0</v>
      </c>
      <c r="K520" s="110">
        <v>3.1220424690000002</v>
      </c>
      <c r="L520" s="110">
        <v>36.343776433999999</v>
      </c>
      <c r="M520" s="110">
        <v>186.85366996699997</v>
      </c>
      <c r="N520" s="110">
        <v>0</v>
      </c>
      <c r="O520" s="110">
        <v>1.177913459</v>
      </c>
      <c r="P520" s="110">
        <v>0</v>
      </c>
      <c r="Q520" s="110">
        <v>467.01409636099999</v>
      </c>
      <c r="R520" s="110">
        <v>3.019117992</v>
      </c>
      <c r="S520" s="110">
        <v>531.684976076</v>
      </c>
      <c r="T520" s="110">
        <v>5.2377122739999997</v>
      </c>
      <c r="U520" s="110">
        <v>564.96389030599994</v>
      </c>
      <c r="V520" s="110">
        <v>62.806803076000001</v>
      </c>
      <c r="W520" s="110">
        <v>0</v>
      </c>
      <c r="X520" s="110">
        <v>1608.5952149799998</v>
      </c>
      <c r="Y520" s="110">
        <v>128.60985203799999</v>
      </c>
    </row>
    <row r="521" spans="1:25" s="66" customFormat="1" ht="15.75" outlineLevel="1" x14ac:dyDescent="0.25">
      <c r="A521" s="74">
        <v>9</v>
      </c>
      <c r="B521" s="110">
        <v>0</v>
      </c>
      <c r="C521" s="110">
        <v>2.115669805</v>
      </c>
      <c r="D521" s="110">
        <v>0</v>
      </c>
      <c r="E521" s="110">
        <v>0</v>
      </c>
      <c r="F521" s="110">
        <v>0</v>
      </c>
      <c r="G521" s="110">
        <v>282.72210226599998</v>
      </c>
      <c r="H521" s="110">
        <v>0</v>
      </c>
      <c r="I521" s="110">
        <v>0</v>
      </c>
      <c r="J521" s="110">
        <v>0</v>
      </c>
      <c r="K521" s="110">
        <v>0</v>
      </c>
      <c r="L521" s="110">
        <v>20.058836962000001</v>
      </c>
      <c r="M521" s="110">
        <v>0</v>
      </c>
      <c r="N521" s="110">
        <v>23.512524967999997</v>
      </c>
      <c r="O521" s="110">
        <v>0</v>
      </c>
      <c r="P521" s="110">
        <v>35.989258790999997</v>
      </c>
      <c r="Q521" s="110">
        <v>0</v>
      </c>
      <c r="R521" s="110">
        <v>138.95948000300001</v>
      </c>
      <c r="S521" s="110">
        <v>2.6646003490000001</v>
      </c>
      <c r="T521" s="110">
        <v>354.68918379499996</v>
      </c>
      <c r="U521" s="110">
        <v>0</v>
      </c>
      <c r="V521" s="110">
        <v>721.44340350499999</v>
      </c>
      <c r="W521" s="110">
        <v>969.73155018800003</v>
      </c>
      <c r="X521" s="110">
        <v>1145.023370572</v>
      </c>
      <c r="Y521" s="110">
        <v>16.182014994999999</v>
      </c>
    </row>
    <row r="522" spans="1:25" s="66" customFormat="1" ht="15.75" outlineLevel="1" x14ac:dyDescent="0.25">
      <c r="A522" s="74">
        <v>10</v>
      </c>
      <c r="B522" s="110">
        <v>5.8323870299999996</v>
      </c>
      <c r="C522" s="110">
        <v>369.55605269499995</v>
      </c>
      <c r="D522" s="110">
        <v>449.75709238399998</v>
      </c>
      <c r="E522" s="110">
        <v>478.278608566</v>
      </c>
      <c r="F522" s="110">
        <v>463.41173966600002</v>
      </c>
      <c r="G522" s="110">
        <v>6.9416841710000003</v>
      </c>
      <c r="H522" s="110">
        <v>0.48031422600000001</v>
      </c>
      <c r="I522" s="110">
        <v>3.476560112</v>
      </c>
      <c r="J522" s="110">
        <v>2.264338494</v>
      </c>
      <c r="K522" s="110">
        <v>4.5515490940000003</v>
      </c>
      <c r="L522" s="110">
        <v>293.66640498700002</v>
      </c>
      <c r="M522" s="110">
        <v>403.88708380100002</v>
      </c>
      <c r="N522" s="110">
        <v>393.16006608700002</v>
      </c>
      <c r="O522" s="110">
        <v>324.154922285</v>
      </c>
      <c r="P522" s="110">
        <v>294.684213704</v>
      </c>
      <c r="Q522" s="110">
        <v>322.51956670599998</v>
      </c>
      <c r="R522" s="110">
        <v>111.00976647099999</v>
      </c>
      <c r="S522" s="110">
        <v>5.0318633200000003</v>
      </c>
      <c r="T522" s="110">
        <v>0</v>
      </c>
      <c r="U522" s="110">
        <v>0.19441290100000003</v>
      </c>
      <c r="V522" s="110">
        <v>100.431417446</v>
      </c>
      <c r="W522" s="110">
        <v>920.09908016799989</v>
      </c>
      <c r="X522" s="110">
        <v>99.15057951</v>
      </c>
      <c r="Y522" s="110">
        <v>163.07811577999999</v>
      </c>
    </row>
    <row r="523" spans="1:25" s="66" customFormat="1" ht="15.75" outlineLevel="1" x14ac:dyDescent="0.25">
      <c r="A523" s="74">
        <v>11</v>
      </c>
      <c r="B523" s="110">
        <v>1.0063726639999999</v>
      </c>
      <c r="C523" s="110">
        <v>294.38687632599999</v>
      </c>
      <c r="D523" s="110">
        <v>6.5757304750000003</v>
      </c>
      <c r="E523" s="110">
        <v>3.0305540449999997</v>
      </c>
      <c r="F523" s="110">
        <v>1.4409426780000001</v>
      </c>
      <c r="G523" s="110">
        <v>0.38882580200000005</v>
      </c>
      <c r="H523" s="110">
        <v>0</v>
      </c>
      <c r="I523" s="110">
        <v>153.58619179000002</v>
      </c>
      <c r="J523" s="110">
        <v>0</v>
      </c>
      <c r="K523" s="110">
        <v>18.755126919999999</v>
      </c>
      <c r="L523" s="110">
        <v>18.080399793000002</v>
      </c>
      <c r="M523" s="110">
        <v>220.67007868800002</v>
      </c>
      <c r="N523" s="110">
        <v>243.004690197</v>
      </c>
      <c r="O523" s="110">
        <v>294.71852186299998</v>
      </c>
      <c r="P523" s="110">
        <v>3.4536880060000001</v>
      </c>
      <c r="Q523" s="110">
        <v>2.778960879</v>
      </c>
      <c r="R523" s="110">
        <v>422.48210597900004</v>
      </c>
      <c r="S523" s="110">
        <v>0</v>
      </c>
      <c r="T523" s="110">
        <v>0.16010474200000002</v>
      </c>
      <c r="U523" s="110">
        <v>1.1893495120000002</v>
      </c>
      <c r="V523" s="110">
        <v>57.294625530000005</v>
      </c>
      <c r="W523" s="110">
        <v>569.27528228699998</v>
      </c>
      <c r="X523" s="110">
        <v>891.10868581300008</v>
      </c>
      <c r="Y523" s="110">
        <v>20.756436194999999</v>
      </c>
    </row>
    <row r="524" spans="1:25" s="66" customFormat="1" ht="15.75" outlineLevel="1" x14ac:dyDescent="0.25">
      <c r="A524" s="74">
        <v>12</v>
      </c>
      <c r="B524" s="110">
        <v>378.087348233</v>
      </c>
      <c r="C524" s="110">
        <v>8.0395452590000005</v>
      </c>
      <c r="D524" s="110">
        <v>0</v>
      </c>
      <c r="E524" s="110">
        <v>259.438298358</v>
      </c>
      <c r="F524" s="110">
        <v>284.92926049499999</v>
      </c>
      <c r="G524" s="110">
        <v>0</v>
      </c>
      <c r="H524" s="110">
        <v>0</v>
      </c>
      <c r="I524" s="110">
        <v>313.18774745799999</v>
      </c>
      <c r="J524" s="110">
        <v>0</v>
      </c>
      <c r="K524" s="110">
        <v>0</v>
      </c>
      <c r="L524" s="110">
        <v>117.619805105</v>
      </c>
      <c r="M524" s="110">
        <v>119.815527281</v>
      </c>
      <c r="N524" s="110">
        <v>127.351886208</v>
      </c>
      <c r="O524" s="110">
        <v>548.25581687300007</v>
      </c>
      <c r="P524" s="110">
        <v>778.68084877000001</v>
      </c>
      <c r="Q524" s="110">
        <v>822.40087938900001</v>
      </c>
      <c r="R524" s="110">
        <v>1.2465297770000001</v>
      </c>
      <c r="S524" s="110">
        <v>0</v>
      </c>
      <c r="T524" s="110">
        <v>0</v>
      </c>
      <c r="U524" s="110">
        <v>379.27669774499998</v>
      </c>
      <c r="V524" s="110">
        <v>570.24734679200003</v>
      </c>
      <c r="W524" s="110">
        <v>167.88125804000001</v>
      </c>
      <c r="X524" s="110">
        <v>586.49797810500002</v>
      </c>
      <c r="Y524" s="110">
        <v>34.65124059</v>
      </c>
    </row>
    <row r="525" spans="1:25" s="66" customFormat="1" ht="15.75" outlineLevel="1" x14ac:dyDescent="0.25">
      <c r="A525" s="74">
        <v>13</v>
      </c>
      <c r="B525" s="110">
        <v>333.92131154700002</v>
      </c>
      <c r="C525" s="110">
        <v>10.818506138000002</v>
      </c>
      <c r="D525" s="110">
        <v>655.82333139100001</v>
      </c>
      <c r="E525" s="110">
        <v>838.56002227800002</v>
      </c>
      <c r="F525" s="110">
        <v>230.07051425400002</v>
      </c>
      <c r="G525" s="110">
        <v>368.48106371299997</v>
      </c>
      <c r="H525" s="110">
        <v>0</v>
      </c>
      <c r="I525" s="110">
        <v>160.95100992200003</v>
      </c>
      <c r="J525" s="110">
        <v>0</v>
      </c>
      <c r="K525" s="110">
        <v>27.686684313000001</v>
      </c>
      <c r="L525" s="110">
        <v>120.30727756</v>
      </c>
      <c r="M525" s="110">
        <v>421.864559117</v>
      </c>
      <c r="N525" s="110">
        <v>40.826709210000004</v>
      </c>
      <c r="O525" s="110">
        <v>43.662850354</v>
      </c>
      <c r="P525" s="110">
        <v>40.163418135999997</v>
      </c>
      <c r="Q525" s="110">
        <v>482.81872160699999</v>
      </c>
      <c r="R525" s="110">
        <v>474.184501592</v>
      </c>
      <c r="S525" s="110">
        <v>0</v>
      </c>
      <c r="T525" s="110">
        <v>33.907897145</v>
      </c>
      <c r="U525" s="110">
        <v>615.43119219499999</v>
      </c>
      <c r="V525" s="110">
        <v>527.92251463900004</v>
      </c>
      <c r="W525" s="110">
        <v>243.290591522</v>
      </c>
      <c r="X525" s="110">
        <v>215.45523851999999</v>
      </c>
      <c r="Y525" s="110">
        <v>194.80172680200002</v>
      </c>
    </row>
    <row r="526" spans="1:25" s="66" customFormat="1" ht="15.75" outlineLevel="1" x14ac:dyDescent="0.25">
      <c r="A526" s="74">
        <v>14</v>
      </c>
      <c r="B526" s="110">
        <v>376.79507424400003</v>
      </c>
      <c r="C526" s="110">
        <v>817.84933029499996</v>
      </c>
      <c r="D526" s="110">
        <v>296.44536586600003</v>
      </c>
      <c r="E526" s="110">
        <v>0.12579658299999999</v>
      </c>
      <c r="F526" s="110">
        <v>0</v>
      </c>
      <c r="G526" s="110">
        <v>0</v>
      </c>
      <c r="H526" s="110">
        <v>0</v>
      </c>
      <c r="I526" s="110">
        <v>0</v>
      </c>
      <c r="J526" s="110">
        <v>0</v>
      </c>
      <c r="K526" s="110">
        <v>223.43760351399999</v>
      </c>
      <c r="L526" s="110">
        <v>386.64151587699996</v>
      </c>
      <c r="M526" s="110">
        <v>383.94260736900003</v>
      </c>
      <c r="N526" s="110">
        <v>13.597467017</v>
      </c>
      <c r="O526" s="110">
        <v>427.73125430599998</v>
      </c>
      <c r="P526" s="110">
        <v>502.01985459400004</v>
      </c>
      <c r="Q526" s="110">
        <v>559.600381449</v>
      </c>
      <c r="R526" s="110">
        <v>686.71211054399998</v>
      </c>
      <c r="S526" s="110">
        <v>0</v>
      </c>
      <c r="T526" s="110">
        <v>0</v>
      </c>
      <c r="U526" s="110">
        <v>52.399994845999998</v>
      </c>
      <c r="V526" s="110">
        <v>235.273918369</v>
      </c>
      <c r="W526" s="110">
        <v>247.29321007200002</v>
      </c>
      <c r="X526" s="110">
        <v>4.2542117160000004</v>
      </c>
      <c r="Y526" s="110">
        <v>2.9047574620000001</v>
      </c>
    </row>
    <row r="527" spans="1:25" s="66" customFormat="1" ht="15.75" outlineLevel="1" x14ac:dyDescent="0.25">
      <c r="A527" s="74">
        <v>15</v>
      </c>
      <c r="B527" s="110">
        <v>0</v>
      </c>
      <c r="C527" s="110">
        <v>5.3978170159999994</v>
      </c>
      <c r="D527" s="110">
        <v>1.040680823</v>
      </c>
      <c r="E527" s="110">
        <v>0</v>
      </c>
      <c r="F527" s="110">
        <v>0</v>
      </c>
      <c r="G527" s="110">
        <v>0</v>
      </c>
      <c r="H527" s="110">
        <v>0</v>
      </c>
      <c r="I527" s="110">
        <v>0</v>
      </c>
      <c r="J527" s="110">
        <v>0</v>
      </c>
      <c r="K527" s="110">
        <v>0</v>
      </c>
      <c r="L527" s="110">
        <v>347.41585408700001</v>
      </c>
      <c r="M527" s="110">
        <v>456.36713101800001</v>
      </c>
      <c r="N527" s="110">
        <v>406.84902152799998</v>
      </c>
      <c r="O527" s="110">
        <v>3.3621995820000001</v>
      </c>
      <c r="P527" s="110">
        <v>5.4435612280000001</v>
      </c>
      <c r="Q527" s="110">
        <v>3.8196417019999997</v>
      </c>
      <c r="R527" s="110">
        <v>799.92903524400003</v>
      </c>
      <c r="S527" s="110">
        <v>20.081709067999999</v>
      </c>
      <c r="T527" s="110">
        <v>34.411083476999998</v>
      </c>
      <c r="U527" s="110">
        <v>523.56537844599995</v>
      </c>
      <c r="V527" s="110">
        <v>185.82442519700001</v>
      </c>
      <c r="W527" s="110">
        <v>858.82470819399998</v>
      </c>
      <c r="X527" s="110">
        <v>1165.0707714810001</v>
      </c>
      <c r="Y527" s="110">
        <v>509.773498528</v>
      </c>
    </row>
    <row r="528" spans="1:25" s="66" customFormat="1" ht="15.75" outlineLevel="1" x14ac:dyDescent="0.25">
      <c r="A528" s="74">
        <v>16</v>
      </c>
      <c r="B528" s="110">
        <v>427.399608769</v>
      </c>
      <c r="C528" s="110">
        <v>620.88618947599991</v>
      </c>
      <c r="D528" s="110">
        <v>6.6443467929999995</v>
      </c>
      <c r="E528" s="110">
        <v>1.360890307</v>
      </c>
      <c r="F528" s="110">
        <v>254.92105742300001</v>
      </c>
      <c r="G528" s="110">
        <v>0</v>
      </c>
      <c r="H528" s="110">
        <v>0</v>
      </c>
      <c r="I528" s="110">
        <v>4.5744211999999999E-2</v>
      </c>
      <c r="J528" s="110">
        <v>66.958090314999993</v>
      </c>
      <c r="K528" s="110">
        <v>29.081882779000001</v>
      </c>
      <c r="L528" s="110">
        <v>423.86586839199998</v>
      </c>
      <c r="M528" s="110">
        <v>150.601381957</v>
      </c>
      <c r="N528" s="110">
        <v>143.11076724200001</v>
      </c>
      <c r="O528" s="110">
        <v>537.96336917300005</v>
      </c>
      <c r="P528" s="110">
        <v>539.63303291099999</v>
      </c>
      <c r="Q528" s="110">
        <v>152.819976239</v>
      </c>
      <c r="R528" s="110">
        <v>550.32574246600007</v>
      </c>
      <c r="S528" s="110">
        <v>566.43914114300003</v>
      </c>
      <c r="T528" s="110">
        <v>175.79500671599999</v>
      </c>
      <c r="U528" s="110">
        <v>203.11573733300003</v>
      </c>
      <c r="V528" s="110">
        <v>0</v>
      </c>
      <c r="W528" s="110">
        <v>666.26444778000007</v>
      </c>
      <c r="X528" s="110">
        <v>904.85482151899998</v>
      </c>
      <c r="Y528" s="110">
        <v>514.45084420500007</v>
      </c>
    </row>
    <row r="529" spans="1:25" s="66" customFormat="1" ht="15.75" outlineLevel="1" x14ac:dyDescent="0.25">
      <c r="A529" s="74">
        <v>17</v>
      </c>
      <c r="B529" s="110">
        <v>22.689129152</v>
      </c>
      <c r="C529" s="110">
        <v>242.227038593</v>
      </c>
      <c r="D529" s="110">
        <v>6.6786549519999996</v>
      </c>
      <c r="E529" s="110">
        <v>221.64214319300001</v>
      </c>
      <c r="F529" s="110">
        <v>1.1436053E-2</v>
      </c>
      <c r="G529" s="110">
        <v>0</v>
      </c>
      <c r="H529" s="110">
        <v>0</v>
      </c>
      <c r="I529" s="110">
        <v>0</v>
      </c>
      <c r="J529" s="110">
        <v>0</v>
      </c>
      <c r="K529" s="110">
        <v>95.330937808000002</v>
      </c>
      <c r="L529" s="110">
        <v>235.68561627700001</v>
      </c>
      <c r="M529" s="110">
        <v>498.33744552799999</v>
      </c>
      <c r="N529" s="110">
        <v>83.128669256999999</v>
      </c>
      <c r="O529" s="110">
        <v>91.637092688999999</v>
      </c>
      <c r="P529" s="110">
        <v>104.97153048700001</v>
      </c>
      <c r="Q529" s="110">
        <v>70.217365419999993</v>
      </c>
      <c r="R529" s="110">
        <v>523.954204248</v>
      </c>
      <c r="S529" s="110">
        <v>0</v>
      </c>
      <c r="T529" s="110">
        <v>94.827751476000003</v>
      </c>
      <c r="U529" s="110">
        <v>94.71339094599999</v>
      </c>
      <c r="V529" s="110">
        <v>232.74655065600001</v>
      </c>
      <c r="W529" s="110">
        <v>982.88301113800003</v>
      </c>
      <c r="X529" s="110">
        <v>232.24336432400003</v>
      </c>
      <c r="Y529" s="110">
        <v>180.25506738600001</v>
      </c>
    </row>
    <row r="530" spans="1:25" s="66" customFormat="1" ht="15.75" outlineLevel="1" x14ac:dyDescent="0.25">
      <c r="A530" s="74">
        <v>18</v>
      </c>
      <c r="B530" s="110">
        <v>135.76882121599999</v>
      </c>
      <c r="C530" s="110">
        <v>43.331204817</v>
      </c>
      <c r="D530" s="110">
        <v>44.440501957999999</v>
      </c>
      <c r="E530" s="110">
        <v>0</v>
      </c>
      <c r="F530" s="110">
        <v>0</v>
      </c>
      <c r="G530" s="110">
        <v>0.434570014</v>
      </c>
      <c r="H530" s="110">
        <v>0</v>
      </c>
      <c r="I530" s="110">
        <v>0</v>
      </c>
      <c r="J530" s="110">
        <v>103.97659387600001</v>
      </c>
      <c r="K530" s="110">
        <v>109.67174827000001</v>
      </c>
      <c r="L530" s="110">
        <v>111.34141200800001</v>
      </c>
      <c r="M530" s="110">
        <v>90.516359495000003</v>
      </c>
      <c r="N530" s="110">
        <v>54.744385710999993</v>
      </c>
      <c r="O530" s="110">
        <v>273.67618434299999</v>
      </c>
      <c r="P530" s="110">
        <v>328.24902925899994</v>
      </c>
      <c r="Q530" s="110">
        <v>453.66822250999996</v>
      </c>
      <c r="R530" s="110">
        <v>159.25847407799998</v>
      </c>
      <c r="S530" s="110">
        <v>387.05321378499997</v>
      </c>
      <c r="T530" s="110">
        <v>397.871719923</v>
      </c>
      <c r="U530" s="110">
        <v>435.42771797500001</v>
      </c>
      <c r="V530" s="110">
        <v>137.46135706000001</v>
      </c>
      <c r="W530" s="110">
        <v>817.41476028099999</v>
      </c>
      <c r="X530" s="110">
        <v>849.87027869500002</v>
      </c>
      <c r="Y530" s="110">
        <v>473.68131525999996</v>
      </c>
    </row>
    <row r="531" spans="1:25" s="66" customFormat="1" ht="15.75" outlineLevel="1" x14ac:dyDescent="0.25">
      <c r="A531" s="74">
        <v>19</v>
      </c>
      <c r="B531" s="110">
        <v>456.126973905</v>
      </c>
      <c r="C531" s="110">
        <v>206.74096613399999</v>
      </c>
      <c r="D531" s="110">
        <v>221.97378873</v>
      </c>
      <c r="E531" s="110">
        <v>0</v>
      </c>
      <c r="F531" s="110">
        <v>0</v>
      </c>
      <c r="G531" s="110">
        <v>0</v>
      </c>
      <c r="H531" s="110">
        <v>0</v>
      </c>
      <c r="I531" s="110">
        <v>0</v>
      </c>
      <c r="J531" s="110">
        <v>0</v>
      </c>
      <c r="K531" s="110">
        <v>390.47259363199998</v>
      </c>
      <c r="L531" s="110">
        <v>408.63304579599998</v>
      </c>
      <c r="M531" s="110">
        <v>55.945171276000004</v>
      </c>
      <c r="N531" s="110">
        <v>508.504096645</v>
      </c>
      <c r="O531" s="110">
        <v>115.058129233</v>
      </c>
      <c r="P531" s="110">
        <v>160.402079378</v>
      </c>
      <c r="Q531" s="110">
        <v>130.46249262399999</v>
      </c>
      <c r="R531" s="110">
        <v>171.941056855</v>
      </c>
      <c r="S531" s="110">
        <v>28.338539334</v>
      </c>
      <c r="T531" s="110">
        <v>41.707285290999998</v>
      </c>
      <c r="U531" s="110">
        <v>129.52473627800001</v>
      </c>
      <c r="V531" s="110">
        <v>508.847178235</v>
      </c>
      <c r="W531" s="110">
        <v>520.07738228099993</v>
      </c>
      <c r="X531" s="110">
        <v>169.69959046699998</v>
      </c>
      <c r="Y531" s="110">
        <v>19.326929569999997</v>
      </c>
    </row>
    <row r="532" spans="1:25" s="66" customFormat="1" ht="15.75" outlineLevel="1" x14ac:dyDescent="0.25">
      <c r="A532" s="74">
        <v>20</v>
      </c>
      <c r="B532" s="110">
        <v>245.21184842599999</v>
      </c>
      <c r="C532" s="110">
        <v>8.874377127999999</v>
      </c>
      <c r="D532" s="110">
        <v>197.031757137</v>
      </c>
      <c r="E532" s="110">
        <v>10.486860601</v>
      </c>
      <c r="F532" s="110">
        <v>206.752402187</v>
      </c>
      <c r="G532" s="110">
        <v>0.16010474200000002</v>
      </c>
      <c r="H532" s="110">
        <v>0.411697908</v>
      </c>
      <c r="I532" s="110">
        <v>236.63480867599998</v>
      </c>
      <c r="J532" s="110">
        <v>91.968738225999999</v>
      </c>
      <c r="K532" s="110">
        <v>216.77038461500001</v>
      </c>
      <c r="L532" s="110">
        <v>327.24265659499997</v>
      </c>
      <c r="M532" s="110">
        <v>392.53108317200002</v>
      </c>
      <c r="N532" s="110">
        <v>368.72122082600004</v>
      </c>
      <c r="O532" s="110">
        <v>388.43697619800002</v>
      </c>
      <c r="P532" s="110">
        <v>436.94871302399997</v>
      </c>
      <c r="Q532" s="110">
        <v>427.01078296699995</v>
      </c>
      <c r="R532" s="110">
        <v>470.10183067100002</v>
      </c>
      <c r="S532" s="110">
        <v>367.817772639</v>
      </c>
      <c r="T532" s="110">
        <v>89.818760262000012</v>
      </c>
      <c r="U532" s="110">
        <v>614.21897057700005</v>
      </c>
      <c r="V532" s="110">
        <v>812.82890302800001</v>
      </c>
      <c r="W532" s="110">
        <v>539.25564316200007</v>
      </c>
      <c r="X532" s="110">
        <v>206.13485532499999</v>
      </c>
      <c r="Y532" s="110">
        <v>365.17604439600001</v>
      </c>
    </row>
    <row r="533" spans="1:25" s="66" customFormat="1" ht="15.75" outlineLevel="1" x14ac:dyDescent="0.25">
      <c r="A533" s="74">
        <v>21</v>
      </c>
      <c r="B533" s="110">
        <v>643.39234178000004</v>
      </c>
      <c r="C533" s="110">
        <v>765.26635860099998</v>
      </c>
      <c r="D533" s="110">
        <v>601.09038173299996</v>
      </c>
      <c r="E533" s="110">
        <v>557.07301373600001</v>
      </c>
      <c r="F533" s="110">
        <v>186.55633258899999</v>
      </c>
      <c r="G533" s="110">
        <v>0.28590132499999998</v>
      </c>
      <c r="H533" s="110">
        <v>0.423133961</v>
      </c>
      <c r="I533" s="110">
        <v>66.775113466999997</v>
      </c>
      <c r="J533" s="110">
        <v>107.51033425300001</v>
      </c>
      <c r="K533" s="110">
        <v>309.65400708099997</v>
      </c>
      <c r="L533" s="110">
        <v>375.25120708899999</v>
      </c>
      <c r="M533" s="110">
        <v>477.36372432600001</v>
      </c>
      <c r="N533" s="110">
        <v>539.22133500300004</v>
      </c>
      <c r="O533" s="110">
        <v>565.21548347199996</v>
      </c>
      <c r="P533" s="110">
        <v>605.25310502499997</v>
      </c>
      <c r="Q533" s="110">
        <v>458.44849266400001</v>
      </c>
      <c r="R533" s="110">
        <v>438.33247543700003</v>
      </c>
      <c r="S533" s="110">
        <v>140.40042268100001</v>
      </c>
      <c r="T533" s="110">
        <v>425.08952606299999</v>
      </c>
      <c r="U533" s="110">
        <v>592.27318487000002</v>
      </c>
      <c r="V533" s="110">
        <v>730.64942616999997</v>
      </c>
      <c r="W533" s="110">
        <v>546.16301917399994</v>
      </c>
      <c r="X533" s="110">
        <v>508.035218472</v>
      </c>
      <c r="Y533" s="110">
        <v>896.41501440499997</v>
      </c>
    </row>
    <row r="534" spans="1:25" s="66" customFormat="1" ht="15.75" outlineLevel="1" x14ac:dyDescent="0.25">
      <c r="A534" s="74">
        <v>22</v>
      </c>
      <c r="B534" s="110">
        <v>27.801044843</v>
      </c>
      <c r="C534" s="110">
        <v>563.01976129599996</v>
      </c>
      <c r="D534" s="110">
        <v>152.78566807999999</v>
      </c>
      <c r="E534" s="110">
        <v>162.67785392499999</v>
      </c>
      <c r="F534" s="110">
        <v>15.507287868000001</v>
      </c>
      <c r="G534" s="110">
        <v>0</v>
      </c>
      <c r="H534" s="110">
        <v>0.66329107399999998</v>
      </c>
      <c r="I534" s="110">
        <v>202.71547547799997</v>
      </c>
      <c r="J534" s="110">
        <v>122.89182553799999</v>
      </c>
      <c r="K534" s="110">
        <v>1.37232636</v>
      </c>
      <c r="L534" s="110">
        <v>306.84073804299999</v>
      </c>
      <c r="M534" s="110">
        <v>0.377389749</v>
      </c>
      <c r="N534" s="110">
        <v>0</v>
      </c>
      <c r="O534" s="110">
        <v>516.13194399600002</v>
      </c>
      <c r="P534" s="110">
        <v>366.44544627900001</v>
      </c>
      <c r="Q534" s="110">
        <v>0.35451764299999999</v>
      </c>
      <c r="R534" s="110">
        <v>0.65185502099999992</v>
      </c>
      <c r="S534" s="110">
        <v>0</v>
      </c>
      <c r="T534" s="110">
        <v>423.31693784800001</v>
      </c>
      <c r="U534" s="110">
        <v>533.03443033000008</v>
      </c>
      <c r="V534" s="110">
        <v>524.92626875299993</v>
      </c>
      <c r="W534" s="110">
        <v>112.404964937</v>
      </c>
      <c r="X534" s="110">
        <v>208.95956041599999</v>
      </c>
      <c r="Y534" s="110">
        <v>828.00454535899996</v>
      </c>
    </row>
    <row r="535" spans="1:25" s="66" customFormat="1" ht="15.75" outlineLevel="1" x14ac:dyDescent="0.25">
      <c r="A535" s="74">
        <v>23</v>
      </c>
      <c r="B535" s="110">
        <v>98.247131322999991</v>
      </c>
      <c r="C535" s="110">
        <v>277.58731446899998</v>
      </c>
      <c r="D535" s="110">
        <v>519.73430069100004</v>
      </c>
      <c r="E535" s="110">
        <v>365.27896887300005</v>
      </c>
      <c r="F535" s="110">
        <v>261.56540421599999</v>
      </c>
      <c r="G535" s="110">
        <v>83.894884808</v>
      </c>
      <c r="H535" s="110">
        <v>445.82309015199996</v>
      </c>
      <c r="I535" s="110">
        <v>467.12845689100004</v>
      </c>
      <c r="J535" s="110">
        <v>353.282549276</v>
      </c>
      <c r="K535" s="110">
        <v>280.90376983900001</v>
      </c>
      <c r="L535" s="110">
        <v>243.59936495299999</v>
      </c>
      <c r="M535" s="110">
        <v>31.815099446000001</v>
      </c>
      <c r="N535" s="110">
        <v>373.21558965500003</v>
      </c>
      <c r="O535" s="110">
        <v>373.07835701900001</v>
      </c>
      <c r="P535" s="110">
        <v>12.922739890000001</v>
      </c>
      <c r="Q535" s="110">
        <v>8.542731590999999</v>
      </c>
      <c r="R535" s="110">
        <v>342.17814181299997</v>
      </c>
      <c r="S535" s="110">
        <v>0</v>
      </c>
      <c r="T535" s="110">
        <v>418.14784189199997</v>
      </c>
      <c r="U535" s="110">
        <v>551.20631854700002</v>
      </c>
      <c r="V535" s="110">
        <v>67.015270580000006</v>
      </c>
      <c r="W535" s="110">
        <v>769.74929137700008</v>
      </c>
      <c r="X535" s="110">
        <v>555.91797238300001</v>
      </c>
      <c r="Y535" s="110">
        <v>847.93758573800005</v>
      </c>
    </row>
    <row r="536" spans="1:25" s="66" customFormat="1" ht="15.75" outlineLevel="1" x14ac:dyDescent="0.25">
      <c r="A536" s="74">
        <v>24</v>
      </c>
      <c r="B536" s="110">
        <v>7.101788913</v>
      </c>
      <c r="C536" s="110">
        <v>5.8095149240000001</v>
      </c>
      <c r="D536" s="110">
        <v>771.01869326000008</v>
      </c>
      <c r="E536" s="110">
        <v>529.82089943699998</v>
      </c>
      <c r="F536" s="110">
        <v>496.622037578</v>
      </c>
      <c r="G536" s="110">
        <v>626.21539017400005</v>
      </c>
      <c r="H536" s="110">
        <v>626.12390174999996</v>
      </c>
      <c r="I536" s="110">
        <v>622.57872531999999</v>
      </c>
      <c r="J536" s="110">
        <v>282.99656753800002</v>
      </c>
      <c r="K536" s="110">
        <v>116.830717448</v>
      </c>
      <c r="L536" s="110">
        <v>201.96069598</v>
      </c>
      <c r="M536" s="110">
        <v>246.35545372599998</v>
      </c>
      <c r="N536" s="110">
        <v>186.11032652200001</v>
      </c>
      <c r="O536" s="110">
        <v>225.30168015299998</v>
      </c>
      <c r="P536" s="110">
        <v>323.65173595300001</v>
      </c>
      <c r="Q536" s="110">
        <v>194.893215226</v>
      </c>
      <c r="R536" s="110">
        <v>102.146825396</v>
      </c>
      <c r="S536" s="110">
        <v>42.244779781999995</v>
      </c>
      <c r="T536" s="110">
        <v>158.75528774599999</v>
      </c>
      <c r="U536" s="110">
        <v>173.82800560000001</v>
      </c>
      <c r="V536" s="110">
        <v>424.01453708099996</v>
      </c>
      <c r="W536" s="110">
        <v>504.70732704899996</v>
      </c>
      <c r="X536" s="110">
        <v>626.45554728699994</v>
      </c>
      <c r="Y536" s="110">
        <v>818.63841795200005</v>
      </c>
    </row>
    <row r="537" spans="1:25" s="66" customFormat="1" ht="15.75" outlineLevel="1" x14ac:dyDescent="0.25">
      <c r="A537" s="74">
        <v>25</v>
      </c>
      <c r="B537" s="110">
        <v>597.63669372700008</v>
      </c>
      <c r="C537" s="110">
        <v>289.99543197399998</v>
      </c>
      <c r="D537" s="110">
        <v>220.42992157500001</v>
      </c>
      <c r="E537" s="110">
        <v>165.79989639399997</v>
      </c>
      <c r="F537" s="110">
        <v>125.22478035</v>
      </c>
      <c r="G537" s="110">
        <v>89.853068420999989</v>
      </c>
      <c r="H537" s="110">
        <v>103.644948339</v>
      </c>
      <c r="I537" s="110">
        <v>6.7472712700000006</v>
      </c>
      <c r="J537" s="110">
        <v>238.14436767200002</v>
      </c>
      <c r="K537" s="110">
        <v>218.45148440600002</v>
      </c>
      <c r="L537" s="110">
        <v>168.43018858400001</v>
      </c>
      <c r="M537" s="110">
        <v>113.90308787999999</v>
      </c>
      <c r="N537" s="110">
        <v>233.21542882900002</v>
      </c>
      <c r="O537" s="110">
        <v>204.533807905</v>
      </c>
      <c r="P537" s="110">
        <v>240.30578168899999</v>
      </c>
      <c r="Q537" s="110">
        <v>245.36051711500002</v>
      </c>
      <c r="R537" s="110">
        <v>240.82040407400001</v>
      </c>
      <c r="S537" s="110">
        <v>285.92419710600001</v>
      </c>
      <c r="T537" s="110">
        <v>188.59195002299998</v>
      </c>
      <c r="U537" s="110">
        <v>21.145261996999999</v>
      </c>
      <c r="V537" s="110">
        <v>436.30829405599997</v>
      </c>
      <c r="W537" s="110">
        <v>851.16255268399993</v>
      </c>
      <c r="X537" s="110">
        <v>763.40228196199996</v>
      </c>
      <c r="Y537" s="110">
        <v>1074.771696993</v>
      </c>
    </row>
    <row r="538" spans="1:25" s="66" customFormat="1" ht="15.75" outlineLevel="1" x14ac:dyDescent="0.25">
      <c r="A538" s="74">
        <v>26</v>
      </c>
      <c r="B538" s="110">
        <v>809.76404082400006</v>
      </c>
      <c r="C538" s="110">
        <v>781.15103621799994</v>
      </c>
      <c r="D538" s="110">
        <v>230.688061116</v>
      </c>
      <c r="E538" s="110">
        <v>157.32578112099998</v>
      </c>
      <c r="F538" s="110">
        <v>105.89785078</v>
      </c>
      <c r="G538" s="110">
        <v>373.68446782799998</v>
      </c>
      <c r="H538" s="110">
        <v>405.40807884999998</v>
      </c>
      <c r="I538" s="110">
        <v>21.019465413999999</v>
      </c>
      <c r="J538" s="110">
        <v>332.62903755799999</v>
      </c>
      <c r="K538" s="110">
        <v>383.14208365899998</v>
      </c>
      <c r="L538" s="110">
        <v>496.00449071600002</v>
      </c>
      <c r="M538" s="110">
        <v>499.961365054</v>
      </c>
      <c r="N538" s="110">
        <v>490.25215605699998</v>
      </c>
      <c r="O538" s="110">
        <v>481.30916261100003</v>
      </c>
      <c r="P538" s="110">
        <v>484.85433904100006</v>
      </c>
      <c r="Q538" s="110">
        <v>483.32190793899997</v>
      </c>
      <c r="R538" s="110">
        <v>506.98310159599998</v>
      </c>
      <c r="S538" s="110">
        <v>319.82065819800005</v>
      </c>
      <c r="T538" s="110">
        <v>171.506486841</v>
      </c>
      <c r="U538" s="110">
        <v>469.99890619400003</v>
      </c>
      <c r="V538" s="110">
        <v>186.624948907</v>
      </c>
      <c r="W538" s="110">
        <v>253.34288210900002</v>
      </c>
      <c r="X538" s="110">
        <v>216.89618119799999</v>
      </c>
      <c r="Y538" s="110">
        <v>876.42479376100005</v>
      </c>
    </row>
    <row r="539" spans="1:25" s="66" customFormat="1" ht="15.75" outlineLevel="1" x14ac:dyDescent="0.25">
      <c r="A539" s="74">
        <v>27</v>
      </c>
      <c r="B539" s="110">
        <v>329.88438483799996</v>
      </c>
      <c r="C539" s="110">
        <v>623.21914428800005</v>
      </c>
      <c r="D539" s="110">
        <v>263.646765862</v>
      </c>
      <c r="E539" s="110">
        <v>481.09187760399999</v>
      </c>
      <c r="F539" s="110">
        <v>639.65275244899999</v>
      </c>
      <c r="G539" s="110">
        <v>223.55196404399999</v>
      </c>
      <c r="H539" s="110">
        <v>162.311900229</v>
      </c>
      <c r="I539" s="110">
        <v>400.39908763599999</v>
      </c>
      <c r="J539" s="110">
        <v>309.57395471000001</v>
      </c>
      <c r="K539" s="110">
        <v>520.83216177899999</v>
      </c>
      <c r="L539" s="110">
        <v>488.26228283500001</v>
      </c>
      <c r="M539" s="110">
        <v>451.632605076</v>
      </c>
      <c r="N539" s="110">
        <v>505.382054176</v>
      </c>
      <c r="O539" s="110">
        <v>476.254427185</v>
      </c>
      <c r="P539" s="110">
        <v>467.894672442</v>
      </c>
      <c r="Q539" s="110">
        <v>494.026053547</v>
      </c>
      <c r="R539" s="110">
        <v>530.31264971600001</v>
      </c>
      <c r="S539" s="110">
        <v>368.96137793899999</v>
      </c>
      <c r="T539" s="110">
        <v>458.894498731</v>
      </c>
      <c r="U539" s="110">
        <v>87.360008867000005</v>
      </c>
      <c r="V539" s="110">
        <v>79.286155449000006</v>
      </c>
      <c r="W539" s="110">
        <v>501.04779008899999</v>
      </c>
      <c r="X539" s="110">
        <v>771.20167010800003</v>
      </c>
      <c r="Y539" s="110">
        <v>780.05317513</v>
      </c>
    </row>
    <row r="540" spans="1:25" s="66" customFormat="1" ht="15.75" x14ac:dyDescent="0.25">
      <c r="A540" s="74">
        <v>28</v>
      </c>
      <c r="B540" s="110">
        <v>297.45173853000006</v>
      </c>
      <c r="C540" s="110">
        <v>294.03235868299998</v>
      </c>
      <c r="D540" s="110">
        <v>257.711454355</v>
      </c>
      <c r="E540" s="110">
        <v>1.132169247</v>
      </c>
      <c r="F540" s="110">
        <v>2.207158229</v>
      </c>
      <c r="G540" s="110">
        <v>6.4270617860000003</v>
      </c>
      <c r="H540" s="110">
        <v>4.8603225249999999</v>
      </c>
      <c r="I540" s="110">
        <v>224.75274960900001</v>
      </c>
      <c r="J540" s="110">
        <v>265.442226183</v>
      </c>
      <c r="K540" s="110">
        <v>352.32192082399996</v>
      </c>
      <c r="L540" s="110">
        <v>351.784426333</v>
      </c>
      <c r="M540" s="110">
        <v>429.75543568700004</v>
      </c>
      <c r="N540" s="110">
        <v>449.35683052900004</v>
      </c>
      <c r="O540" s="110">
        <v>458.09397502100001</v>
      </c>
      <c r="P540" s="110">
        <v>660.67221786300001</v>
      </c>
      <c r="Q540" s="110">
        <v>676.95715733500003</v>
      </c>
      <c r="R540" s="110">
        <v>694.88888843899997</v>
      </c>
      <c r="S540" s="110">
        <v>735.04087052199998</v>
      </c>
      <c r="T540" s="110">
        <v>463.02291386399997</v>
      </c>
      <c r="U540" s="110">
        <v>617.5011177880001</v>
      </c>
      <c r="V540" s="110">
        <v>383.24500813600002</v>
      </c>
      <c r="W540" s="110">
        <v>739.52380329799996</v>
      </c>
      <c r="X540" s="110">
        <v>846.58813148399997</v>
      </c>
      <c r="Y540" s="110">
        <v>821.63466383800005</v>
      </c>
    </row>
    <row r="541" spans="1:25" s="66" customFormat="1" ht="12.75" customHeight="1" x14ac:dyDescent="0.25">
      <c r="A541" s="55"/>
    </row>
    <row r="542" spans="1:25" s="66" customFormat="1" ht="19.5" customHeight="1" x14ac:dyDescent="0.25">
      <c r="A542" s="136" t="s">
        <v>64</v>
      </c>
      <c r="B542" s="136"/>
      <c r="C542" s="136"/>
      <c r="D542" s="136"/>
      <c r="E542" s="136"/>
      <c r="F542" s="136"/>
      <c r="G542" s="136"/>
      <c r="H542" s="136"/>
      <c r="I542" s="136"/>
      <c r="J542" s="136"/>
    </row>
    <row r="543" spans="1:25" s="66" customFormat="1" ht="42.75" customHeight="1" x14ac:dyDescent="0.25">
      <c r="A543" s="155" t="s">
        <v>65</v>
      </c>
      <c r="B543" s="155"/>
      <c r="C543" s="155"/>
      <c r="D543" s="155"/>
      <c r="E543" s="155"/>
      <c r="F543" s="155"/>
      <c r="G543" s="156">
        <v>11.561849582999999</v>
      </c>
      <c r="H543" s="157"/>
      <c r="I543" s="157"/>
      <c r="J543" s="158"/>
    </row>
    <row r="544" spans="1:25" s="66" customFormat="1" ht="53.25" customHeight="1" x14ac:dyDescent="0.25">
      <c r="A544" s="155" t="s">
        <v>66</v>
      </c>
      <c r="B544" s="155"/>
      <c r="C544" s="155"/>
      <c r="D544" s="155"/>
      <c r="E544" s="155"/>
      <c r="F544" s="155"/>
      <c r="G544" s="156">
        <v>381.52960018599998</v>
      </c>
      <c r="H544" s="157"/>
      <c r="I544" s="157"/>
      <c r="J544" s="158"/>
    </row>
    <row r="545" spans="1:25" s="66" customFormat="1" ht="10.5" customHeight="1" x14ac:dyDescent="0.25">
      <c r="A545" s="55"/>
    </row>
    <row r="546" spans="1:25" s="66" customFormat="1" ht="15.75" x14ac:dyDescent="0.25">
      <c r="A546" s="55" t="s">
        <v>85</v>
      </c>
      <c r="O546" s="134">
        <v>811411.24</v>
      </c>
      <c r="P546" s="134"/>
    </row>
    <row r="547" spans="1:25" s="66" customFormat="1" ht="8.25" customHeight="1" x14ac:dyDescent="0.25">
      <c r="A547" s="89"/>
    </row>
    <row r="548" spans="1:25" s="87" customFormat="1" ht="18.75" x14ac:dyDescent="0.3">
      <c r="A548" s="82" t="s">
        <v>67</v>
      </c>
    </row>
    <row r="549" spans="1:25" s="66" customFormat="1" ht="15.75" x14ac:dyDescent="0.25">
      <c r="A549" s="88" t="s">
        <v>79</v>
      </c>
    </row>
    <row r="550" spans="1:25" s="66" customFormat="1" ht="15.75" x14ac:dyDescent="0.25">
      <c r="A550" s="89" t="s">
        <v>78</v>
      </c>
    </row>
    <row r="551" spans="1:25" s="66" customFormat="1" ht="15.75" x14ac:dyDescent="0.25">
      <c r="A551" s="55" t="s">
        <v>31</v>
      </c>
    </row>
    <row r="552" spans="1:25" s="66" customFormat="1" ht="15.75" x14ac:dyDescent="0.25">
      <c r="A552" s="55"/>
    </row>
    <row r="553" spans="1:25" s="66" customFormat="1" ht="15.75" x14ac:dyDescent="0.25">
      <c r="A553" s="137" t="s">
        <v>32</v>
      </c>
      <c r="B553" s="137" t="s">
        <v>122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100" customFormat="1" ht="12.75" x14ac:dyDescent="0.2">
      <c r="A554" s="137"/>
      <c r="B554" s="99" t="s">
        <v>33</v>
      </c>
      <c r="C554" s="99" t="s">
        <v>34</v>
      </c>
      <c r="D554" s="99" t="s">
        <v>35</v>
      </c>
      <c r="E554" s="99" t="s">
        <v>36</v>
      </c>
      <c r="F554" s="99" t="s">
        <v>37</v>
      </c>
      <c r="G554" s="99" t="s">
        <v>38</v>
      </c>
      <c r="H554" s="99" t="s">
        <v>39</v>
      </c>
      <c r="I554" s="99" t="s">
        <v>40</v>
      </c>
      <c r="J554" s="99" t="s">
        <v>41</v>
      </c>
      <c r="K554" s="99" t="s">
        <v>42</v>
      </c>
      <c r="L554" s="99" t="s">
        <v>43</v>
      </c>
      <c r="M554" s="99" t="s">
        <v>44</v>
      </c>
      <c r="N554" s="99" t="s">
        <v>45</v>
      </c>
      <c r="O554" s="99" t="s">
        <v>46</v>
      </c>
      <c r="P554" s="99" t="s">
        <v>47</v>
      </c>
      <c r="Q554" s="99" t="s">
        <v>48</v>
      </c>
      <c r="R554" s="99" t="s">
        <v>49</v>
      </c>
      <c r="S554" s="99" t="s">
        <v>50</v>
      </c>
      <c r="T554" s="99" t="s">
        <v>51</v>
      </c>
      <c r="U554" s="99" t="s">
        <v>52</v>
      </c>
      <c r="V554" s="99" t="s">
        <v>53</v>
      </c>
      <c r="W554" s="99" t="s">
        <v>54</v>
      </c>
      <c r="X554" s="99" t="s">
        <v>55</v>
      </c>
      <c r="Y554" s="99" t="s">
        <v>56</v>
      </c>
    </row>
    <row r="555" spans="1:25" s="66" customFormat="1" ht="15.75" x14ac:dyDescent="0.25">
      <c r="A555" s="74">
        <v>1</v>
      </c>
      <c r="B555" s="111">
        <v>2073.4063393629999</v>
      </c>
      <c r="C555" s="111">
        <v>2058.18495282</v>
      </c>
      <c r="D555" s="111">
        <v>1981.517653508</v>
      </c>
      <c r="E555" s="111">
        <v>1968.4233728230001</v>
      </c>
      <c r="F555" s="111">
        <v>1971.0422289600001</v>
      </c>
      <c r="G555" s="111">
        <v>2054.8799335029998</v>
      </c>
      <c r="H555" s="111">
        <v>1998.248599047</v>
      </c>
      <c r="I555" s="111">
        <v>2141.5080349780001</v>
      </c>
      <c r="J555" s="111">
        <v>2168.2455268920003</v>
      </c>
      <c r="K555" s="111">
        <v>2255.8456928720002</v>
      </c>
      <c r="L555" s="111">
        <v>2258.1900837369999</v>
      </c>
      <c r="M555" s="111">
        <v>2241.596370834</v>
      </c>
      <c r="N555" s="111">
        <v>2209.7698353350002</v>
      </c>
      <c r="O555" s="111">
        <v>2209.9985563950004</v>
      </c>
      <c r="P555" s="111">
        <v>2186.61182801</v>
      </c>
      <c r="Q555" s="111">
        <v>2183.787122919</v>
      </c>
      <c r="R555" s="111">
        <v>2178.2978174790001</v>
      </c>
      <c r="S555" s="111">
        <v>2193.736489029</v>
      </c>
      <c r="T555" s="111">
        <v>2239.011822856</v>
      </c>
      <c r="U555" s="111">
        <v>2463.0326650729999</v>
      </c>
      <c r="V555" s="111">
        <v>2482.5997517559999</v>
      </c>
      <c r="W555" s="111">
        <v>2196.4582696429998</v>
      </c>
      <c r="X555" s="111">
        <v>2102.3967337180002</v>
      </c>
      <c r="Y555" s="111">
        <v>2076.7342307859999</v>
      </c>
    </row>
    <row r="556" spans="1:25" s="66" customFormat="1" ht="15.75" outlineLevel="1" x14ac:dyDescent="0.25">
      <c r="A556" s="74">
        <v>2</v>
      </c>
      <c r="B556" s="111">
        <v>1932.765759569</v>
      </c>
      <c r="C556" s="111">
        <v>1995.069376313</v>
      </c>
      <c r="D556" s="111">
        <v>1906.1426281849999</v>
      </c>
      <c r="E556" s="111">
        <v>1893.4943535670002</v>
      </c>
      <c r="F556" s="111">
        <v>1904.1870631219999</v>
      </c>
      <c r="G556" s="111">
        <v>2001.999624431</v>
      </c>
      <c r="H556" s="111">
        <v>2009.6389078350001</v>
      </c>
      <c r="I556" s="111">
        <v>2139.6210862329999</v>
      </c>
      <c r="J556" s="111">
        <v>2157.3240962770001</v>
      </c>
      <c r="K556" s="111">
        <v>2162.9963785649998</v>
      </c>
      <c r="L556" s="111">
        <v>2312.6028239110001</v>
      </c>
      <c r="M556" s="111">
        <v>2188.5559570200003</v>
      </c>
      <c r="N556" s="111">
        <v>2142.8803613380001</v>
      </c>
      <c r="O556" s="111">
        <v>2131.4786164970001</v>
      </c>
      <c r="P556" s="111">
        <v>2118.1441786989999</v>
      </c>
      <c r="Q556" s="111">
        <v>2114.827723329</v>
      </c>
      <c r="R556" s="111">
        <v>2148.2553062480001</v>
      </c>
      <c r="S556" s="111">
        <v>2169.926626683</v>
      </c>
      <c r="T556" s="111">
        <v>2205.9501936329998</v>
      </c>
      <c r="U556" s="111">
        <v>2429.7194426840001</v>
      </c>
      <c r="V556" s="111">
        <v>2176.628153741</v>
      </c>
      <c r="W556" s="111">
        <v>2130.6094764690001</v>
      </c>
      <c r="X556" s="111">
        <v>2081.1256751380001</v>
      </c>
      <c r="Y556" s="111">
        <v>2032.4080893579999</v>
      </c>
    </row>
    <row r="557" spans="1:25" s="66" customFormat="1" ht="15.75" outlineLevel="1" x14ac:dyDescent="0.25">
      <c r="A557" s="74">
        <v>3</v>
      </c>
      <c r="B557" s="111">
        <v>1884.6199764390001</v>
      </c>
      <c r="C557" s="111">
        <v>1870.999637316</v>
      </c>
      <c r="D557" s="111">
        <v>1858.1569497969999</v>
      </c>
      <c r="E557" s="111">
        <v>1849.7628868950001</v>
      </c>
      <c r="F557" s="111">
        <v>1855.6867623489998</v>
      </c>
      <c r="G557" s="111">
        <v>1890.0978458260001</v>
      </c>
      <c r="H557" s="111">
        <v>1935.681953084</v>
      </c>
      <c r="I557" s="111">
        <v>2089.7027148880002</v>
      </c>
      <c r="J557" s="111">
        <v>2111.3397271640001</v>
      </c>
      <c r="K557" s="111">
        <v>2183.5927100180002</v>
      </c>
      <c r="L557" s="111">
        <v>2206.3161473290002</v>
      </c>
      <c r="M557" s="111">
        <v>2129.7060282820003</v>
      </c>
      <c r="N557" s="111">
        <v>2108.6865628679998</v>
      </c>
      <c r="O557" s="111">
        <v>2095.306380858</v>
      </c>
      <c r="P557" s="111">
        <v>2090.9949888769997</v>
      </c>
      <c r="Q557" s="111">
        <v>2091.0864773009998</v>
      </c>
      <c r="R557" s="111">
        <v>2096.221265098</v>
      </c>
      <c r="S557" s="111">
        <v>2143.8181176839998</v>
      </c>
      <c r="T557" s="111">
        <v>2154.4193388150002</v>
      </c>
      <c r="U557" s="111">
        <v>2154.4193388150002</v>
      </c>
      <c r="V557" s="111">
        <v>2140.5931507380001</v>
      </c>
      <c r="W557" s="111">
        <v>2069.3922847600002</v>
      </c>
      <c r="X557" s="111">
        <v>2047.423626947</v>
      </c>
      <c r="Y557" s="111">
        <v>1908.8072285339999</v>
      </c>
    </row>
    <row r="558" spans="1:25" s="66" customFormat="1" ht="15.75" outlineLevel="1" x14ac:dyDescent="0.25">
      <c r="A558" s="74">
        <v>4</v>
      </c>
      <c r="B558" s="111">
        <v>1870.8509686269999</v>
      </c>
      <c r="C558" s="111">
        <v>1819.5717069749999</v>
      </c>
      <c r="D558" s="111">
        <v>1809.22207901</v>
      </c>
      <c r="E558" s="111">
        <v>1789.0603175709998</v>
      </c>
      <c r="F558" s="111">
        <v>1788.5914393980001</v>
      </c>
      <c r="G558" s="111">
        <v>1774.033343929</v>
      </c>
      <c r="H558" s="111">
        <v>1847.258391288</v>
      </c>
      <c r="I558" s="111">
        <v>1871.9488297149999</v>
      </c>
      <c r="J558" s="111">
        <v>1933.1088411589999</v>
      </c>
      <c r="K558" s="111">
        <v>2099.2518191429999</v>
      </c>
      <c r="L558" s="111">
        <v>2111.2368026869999</v>
      </c>
      <c r="M558" s="111">
        <v>2111.3969074289998</v>
      </c>
      <c r="N558" s="111">
        <v>2103.6432634950002</v>
      </c>
      <c r="O558" s="111">
        <v>2078.5868713720001</v>
      </c>
      <c r="P558" s="111">
        <v>2071.5880069360001</v>
      </c>
      <c r="Q558" s="111">
        <v>2072.0340130029999</v>
      </c>
      <c r="R558" s="111">
        <v>1951.7724796549999</v>
      </c>
      <c r="S558" s="111">
        <v>2109.9674008040001</v>
      </c>
      <c r="T558" s="111">
        <v>2146.1396364430002</v>
      </c>
      <c r="U558" s="111">
        <v>2145.1332637790001</v>
      </c>
      <c r="V558" s="111">
        <v>2208.923567413</v>
      </c>
      <c r="W558" s="111">
        <v>2097.4334867160001</v>
      </c>
      <c r="X558" s="111">
        <v>2053.72489215</v>
      </c>
      <c r="Y558" s="111">
        <v>1885.6606572619999</v>
      </c>
    </row>
    <row r="559" spans="1:25" s="66" customFormat="1" ht="15.75" outlineLevel="1" x14ac:dyDescent="0.25">
      <c r="A559" s="74">
        <v>5</v>
      </c>
      <c r="B559" s="111">
        <v>1837.8236475630001</v>
      </c>
      <c r="C559" s="111">
        <v>1801.2397140160001</v>
      </c>
      <c r="D559" s="111">
        <v>1601.8635660140001</v>
      </c>
      <c r="E559" s="111">
        <v>1512.605172349</v>
      </c>
      <c r="F559" s="111">
        <v>1446.161704419</v>
      </c>
      <c r="G559" s="111">
        <v>1560.6022867899999</v>
      </c>
      <c r="H559" s="111">
        <v>1782.6561278909999</v>
      </c>
      <c r="I559" s="111">
        <v>1806.1114725940001</v>
      </c>
      <c r="J559" s="111">
        <v>1867.420152727</v>
      </c>
      <c r="K559" s="111">
        <v>1943.961655456</v>
      </c>
      <c r="L559" s="111">
        <v>2097.0217888079997</v>
      </c>
      <c r="M559" s="111">
        <v>2099.9036741640002</v>
      </c>
      <c r="N559" s="111">
        <v>2057.2929406859998</v>
      </c>
      <c r="O559" s="111">
        <v>2090.0114883189999</v>
      </c>
      <c r="P559" s="111">
        <v>2085.1740379000003</v>
      </c>
      <c r="Q559" s="111">
        <v>2064.005903797</v>
      </c>
      <c r="R559" s="111">
        <v>1952.5158231</v>
      </c>
      <c r="S559" s="111">
        <v>2080.2222269510003</v>
      </c>
      <c r="T559" s="111">
        <v>2127.1557884630001</v>
      </c>
      <c r="U559" s="111">
        <v>2129.2600222149999</v>
      </c>
      <c r="V559" s="111">
        <v>2128.4594985049998</v>
      </c>
      <c r="W559" s="111">
        <v>2093.682461332</v>
      </c>
      <c r="X559" s="111">
        <v>2026.1868765260001</v>
      </c>
      <c r="Y559" s="111">
        <v>1840.4425037000001</v>
      </c>
    </row>
    <row r="560" spans="1:25" s="66" customFormat="1" ht="15.75" outlineLevel="1" x14ac:dyDescent="0.25">
      <c r="A560" s="74">
        <v>6</v>
      </c>
      <c r="B560" s="111">
        <v>1769.9392369549998</v>
      </c>
      <c r="C560" s="111">
        <v>1378.7919161959999</v>
      </c>
      <c r="D560" s="111">
        <v>1182.263345391</v>
      </c>
      <c r="E560" s="111">
        <v>1174.0522593369999</v>
      </c>
      <c r="F560" s="111">
        <v>1202.4594149889999</v>
      </c>
      <c r="G560" s="111">
        <v>1513.920318444</v>
      </c>
      <c r="H560" s="111">
        <v>1824.4663376589999</v>
      </c>
      <c r="I560" s="111">
        <v>1874.018755308</v>
      </c>
      <c r="J560" s="111">
        <v>1905.730930277</v>
      </c>
      <c r="K560" s="111">
        <v>2052.2839494720001</v>
      </c>
      <c r="L560" s="111">
        <v>2063.6628222069999</v>
      </c>
      <c r="M560" s="111">
        <v>2056.9498590959997</v>
      </c>
      <c r="N560" s="111">
        <v>2042.117298355</v>
      </c>
      <c r="O560" s="111">
        <v>1999.586617248</v>
      </c>
      <c r="P560" s="111">
        <v>1928.8889376019999</v>
      </c>
      <c r="Q560" s="111">
        <v>2034.603811534</v>
      </c>
      <c r="R560" s="111">
        <v>1932.822939834</v>
      </c>
      <c r="S560" s="111">
        <v>1952.927521008</v>
      </c>
      <c r="T560" s="111">
        <v>1986.515208669</v>
      </c>
      <c r="U560" s="111">
        <v>1992.404775964</v>
      </c>
      <c r="V560" s="111">
        <v>1967.8172620140001</v>
      </c>
      <c r="W560" s="111">
        <v>1954.860213965</v>
      </c>
      <c r="X560" s="111">
        <v>1871.8687773440001</v>
      </c>
      <c r="Y560" s="111">
        <v>1823.951715274</v>
      </c>
    </row>
    <row r="561" spans="1:25" s="66" customFormat="1" ht="15.75" outlineLevel="1" x14ac:dyDescent="0.25">
      <c r="A561" s="74">
        <v>7</v>
      </c>
      <c r="B561" s="111">
        <v>1525.344935391</v>
      </c>
      <c r="C561" s="111">
        <v>1192.189839395</v>
      </c>
      <c r="D561" s="111">
        <v>1180.0676232149999</v>
      </c>
      <c r="E561" s="111">
        <v>1117.729698312</v>
      </c>
      <c r="F561" s="111">
        <v>1184.6420444149999</v>
      </c>
      <c r="G561" s="111">
        <v>1328.130201406</v>
      </c>
      <c r="H561" s="111">
        <v>1596.4314408390001</v>
      </c>
      <c r="I561" s="111">
        <v>1849.2482645100001</v>
      </c>
      <c r="J561" s="111">
        <v>1882.367073998</v>
      </c>
      <c r="K561" s="111">
        <v>1907.812291923</v>
      </c>
      <c r="L561" s="111">
        <v>2010.61097234</v>
      </c>
      <c r="M561" s="111">
        <v>1926.0299243519999</v>
      </c>
      <c r="N561" s="111">
        <v>2024.5858291059999</v>
      </c>
      <c r="O561" s="111">
        <v>2017.0952143909999</v>
      </c>
      <c r="P561" s="111">
        <v>1906.0168316019999</v>
      </c>
      <c r="Q561" s="111">
        <v>1904.4157841820002</v>
      </c>
      <c r="R561" s="111">
        <v>1910.190990947</v>
      </c>
      <c r="S561" s="111">
        <v>1951.1892409519999</v>
      </c>
      <c r="T561" s="111">
        <v>1980.1796353070001</v>
      </c>
      <c r="U561" s="111">
        <v>1985.142882309</v>
      </c>
      <c r="V561" s="111">
        <v>2070.6159424309999</v>
      </c>
      <c r="W561" s="111">
        <v>1970.195961038</v>
      </c>
      <c r="X561" s="111">
        <v>1899.349612703</v>
      </c>
      <c r="Y561" s="111">
        <v>1855.1721399640001</v>
      </c>
    </row>
    <row r="562" spans="1:25" s="66" customFormat="1" ht="15.75" outlineLevel="1" x14ac:dyDescent="0.25">
      <c r="A562" s="74">
        <v>8</v>
      </c>
      <c r="B562" s="111">
        <v>1860.935910676</v>
      </c>
      <c r="C562" s="111">
        <v>1296.9669569809998</v>
      </c>
      <c r="D562" s="111">
        <v>1223.0557464420001</v>
      </c>
      <c r="E562" s="111">
        <v>1220.116680821</v>
      </c>
      <c r="F562" s="111">
        <v>1309.7524642350002</v>
      </c>
      <c r="G562" s="111">
        <v>1431.9352544869998</v>
      </c>
      <c r="H562" s="111">
        <v>1867.008454819</v>
      </c>
      <c r="I562" s="111">
        <v>1890.6810845290001</v>
      </c>
      <c r="J562" s="111">
        <v>1939.5587750510001</v>
      </c>
      <c r="K562" s="111">
        <v>2119.93963902</v>
      </c>
      <c r="L562" s="111">
        <v>2085.6429160729999</v>
      </c>
      <c r="M562" s="111">
        <v>2128.5281148230001</v>
      </c>
      <c r="N562" s="111">
        <v>2062.0045945219999</v>
      </c>
      <c r="O562" s="111">
        <v>2059.763128134</v>
      </c>
      <c r="P562" s="111">
        <v>2067.2308707429997</v>
      </c>
      <c r="Q562" s="111">
        <v>2098.222574373</v>
      </c>
      <c r="R562" s="111">
        <v>1973.7182653619998</v>
      </c>
      <c r="S562" s="111">
        <v>2139.6210862329999</v>
      </c>
      <c r="T562" s="111">
        <v>2158.3762131530002</v>
      </c>
      <c r="U562" s="111">
        <v>2163.934134911</v>
      </c>
      <c r="V562" s="111">
        <v>2117.9955100100001</v>
      </c>
      <c r="W562" s="111">
        <v>2131.135534907</v>
      </c>
      <c r="X562" s="111">
        <v>2092.4702397139999</v>
      </c>
      <c r="Y562" s="111">
        <v>1897.1653265799998</v>
      </c>
    </row>
    <row r="563" spans="1:25" s="66" customFormat="1" ht="15.75" outlineLevel="1" x14ac:dyDescent="0.25">
      <c r="A563" s="74">
        <v>9</v>
      </c>
      <c r="B563" s="111">
        <v>1866.6081929640002</v>
      </c>
      <c r="C563" s="111">
        <v>1831.590998678</v>
      </c>
      <c r="D563" s="111">
        <v>1816.5297168769998</v>
      </c>
      <c r="E563" s="111">
        <v>1575.617824379</v>
      </c>
      <c r="F563" s="111">
        <v>1595.9625626659999</v>
      </c>
      <c r="G563" s="111">
        <v>1846.0690417760002</v>
      </c>
      <c r="H563" s="111">
        <v>1938.0606521079999</v>
      </c>
      <c r="I563" s="111">
        <v>1898.6634495230001</v>
      </c>
      <c r="J563" s="111">
        <v>2115.1021886010003</v>
      </c>
      <c r="K563" s="111">
        <v>2087.7814579840001</v>
      </c>
      <c r="L563" s="111">
        <v>2100.7041978739999</v>
      </c>
      <c r="M563" s="111">
        <v>2088.559109588</v>
      </c>
      <c r="N563" s="111">
        <v>2071.2677974520002</v>
      </c>
      <c r="O563" s="111">
        <v>2077.7749116089999</v>
      </c>
      <c r="P563" s="111">
        <v>2073.1547461969999</v>
      </c>
      <c r="Q563" s="111">
        <v>2066.9792775769997</v>
      </c>
      <c r="R563" s="111">
        <v>2139.6553943920003</v>
      </c>
      <c r="S563" s="111">
        <v>2157.278352065</v>
      </c>
      <c r="T563" s="111">
        <v>2174.752641049</v>
      </c>
      <c r="U563" s="111">
        <v>2182.3919244529998</v>
      </c>
      <c r="V563" s="111">
        <v>2135.8471887430001</v>
      </c>
      <c r="W563" s="111">
        <v>2126.1722879049998</v>
      </c>
      <c r="X563" s="111">
        <v>2100.589837344</v>
      </c>
      <c r="Y563" s="111">
        <v>1927.9740533619999</v>
      </c>
    </row>
    <row r="564" spans="1:25" s="66" customFormat="1" ht="15.75" outlineLevel="1" x14ac:dyDescent="0.25">
      <c r="A564" s="74">
        <v>10</v>
      </c>
      <c r="B564" s="111">
        <v>1879.2793396880002</v>
      </c>
      <c r="C564" s="111">
        <v>1864.5039592119999</v>
      </c>
      <c r="D564" s="111">
        <v>1813.79650021</v>
      </c>
      <c r="E564" s="111">
        <v>1811.0632835429999</v>
      </c>
      <c r="F564" s="111">
        <v>1813.384802302</v>
      </c>
      <c r="G564" s="111">
        <v>1869.0555083059999</v>
      </c>
      <c r="H564" s="111">
        <v>1947.3581631970001</v>
      </c>
      <c r="I564" s="111">
        <v>1935.990726515</v>
      </c>
      <c r="J564" s="111">
        <v>1999.8382104140001</v>
      </c>
      <c r="K564" s="111">
        <v>2036.6966092329999</v>
      </c>
      <c r="L564" s="111">
        <v>2080.6682330180001</v>
      </c>
      <c r="M564" s="111">
        <v>2032.7626070010001</v>
      </c>
      <c r="N564" s="111">
        <v>2012.543665297</v>
      </c>
      <c r="O564" s="111">
        <v>2013.0125434700001</v>
      </c>
      <c r="P564" s="111">
        <v>2003.9780616</v>
      </c>
      <c r="Q564" s="111">
        <v>2035.3814631380001</v>
      </c>
      <c r="R564" s="111">
        <v>2033.2200491209999</v>
      </c>
      <c r="S564" s="111">
        <v>2035.4843876149998</v>
      </c>
      <c r="T564" s="111">
        <v>2131.7873899280003</v>
      </c>
      <c r="U564" s="111">
        <v>2167.891009249</v>
      </c>
      <c r="V564" s="111">
        <v>2169.0689227079997</v>
      </c>
      <c r="W564" s="111">
        <v>2132.2905762600003</v>
      </c>
      <c r="X564" s="111">
        <v>2112.1402508739998</v>
      </c>
      <c r="Y564" s="111">
        <v>2047.1834698339999</v>
      </c>
    </row>
    <row r="565" spans="1:25" s="66" customFormat="1" ht="15.75" outlineLevel="1" x14ac:dyDescent="0.25">
      <c r="A565" s="74">
        <v>11</v>
      </c>
      <c r="B565" s="111">
        <v>1896.8336810430001</v>
      </c>
      <c r="C565" s="111">
        <v>1861.2904283190001</v>
      </c>
      <c r="D565" s="111">
        <v>1828.8806541170002</v>
      </c>
      <c r="E565" s="111">
        <v>1824.7179308249999</v>
      </c>
      <c r="F565" s="111">
        <v>1823.311296306</v>
      </c>
      <c r="G565" s="111">
        <v>1834.0726221790001</v>
      </c>
      <c r="H565" s="111">
        <v>1853.0564701590001</v>
      </c>
      <c r="I565" s="111">
        <v>1892.3278761609999</v>
      </c>
      <c r="J565" s="111">
        <v>1964.52367875</v>
      </c>
      <c r="K565" s="111">
        <v>2139.0950277950001</v>
      </c>
      <c r="L565" s="111">
        <v>2156.7980378390002</v>
      </c>
      <c r="M565" s="111">
        <v>2151.8919711019998</v>
      </c>
      <c r="N565" s="111">
        <v>2141.004848646</v>
      </c>
      <c r="O565" s="111">
        <v>2135.138153457</v>
      </c>
      <c r="P565" s="111">
        <v>2130.3007030379999</v>
      </c>
      <c r="Q565" s="111">
        <v>2130.8610696350001</v>
      </c>
      <c r="R565" s="111">
        <v>2002.2397815439999</v>
      </c>
      <c r="S565" s="111">
        <v>2020.4459779200001</v>
      </c>
      <c r="T565" s="111">
        <v>2161.2466624560002</v>
      </c>
      <c r="U565" s="111">
        <v>2168.8516377010001</v>
      </c>
      <c r="V565" s="111">
        <v>2128.3337019219998</v>
      </c>
      <c r="W565" s="111">
        <v>2126.4238810709999</v>
      </c>
      <c r="X565" s="111">
        <v>2104.0549614030001</v>
      </c>
      <c r="Y565" s="111">
        <v>1931.0732237249999</v>
      </c>
    </row>
    <row r="566" spans="1:25" s="66" customFormat="1" ht="15.75" outlineLevel="1" x14ac:dyDescent="0.25">
      <c r="A566" s="74">
        <v>12</v>
      </c>
      <c r="B566" s="111">
        <v>1882.0354284609998</v>
      </c>
      <c r="C566" s="111">
        <v>1878.261530971</v>
      </c>
      <c r="D566" s="111">
        <v>1853.170830689</v>
      </c>
      <c r="E566" s="111">
        <v>1799.9588760799998</v>
      </c>
      <c r="F566" s="111">
        <v>1797.648793374</v>
      </c>
      <c r="G566" s="111">
        <v>1846.6865886380001</v>
      </c>
      <c r="H566" s="111">
        <v>1868.3350369670002</v>
      </c>
      <c r="I566" s="111">
        <v>1866.928402448</v>
      </c>
      <c r="J566" s="111">
        <v>1906.3370410859998</v>
      </c>
      <c r="K566" s="111">
        <v>1997.4480753369999</v>
      </c>
      <c r="L566" s="111">
        <v>2143.2005708219999</v>
      </c>
      <c r="M566" s="111">
        <v>2144.744437977</v>
      </c>
      <c r="N566" s="111">
        <v>2089.851383577</v>
      </c>
      <c r="O566" s="111">
        <v>2080.1078664209999</v>
      </c>
      <c r="P566" s="111">
        <v>2075.0874391540001</v>
      </c>
      <c r="Q566" s="111">
        <v>2073.2233625149997</v>
      </c>
      <c r="R566" s="111">
        <v>1954.9631384420002</v>
      </c>
      <c r="S566" s="111">
        <v>1999.460820665</v>
      </c>
      <c r="T566" s="111">
        <v>2124.0108738879999</v>
      </c>
      <c r="U566" s="111">
        <v>2143.0290300269999</v>
      </c>
      <c r="V566" s="111">
        <v>2092.5274199790001</v>
      </c>
      <c r="W566" s="111">
        <v>2089.1766564499999</v>
      </c>
      <c r="X566" s="111">
        <v>2070.7188669079997</v>
      </c>
      <c r="Y566" s="111">
        <v>1933.657771703</v>
      </c>
    </row>
    <row r="567" spans="1:25" s="66" customFormat="1" ht="15.75" outlineLevel="1" x14ac:dyDescent="0.25">
      <c r="A567" s="74">
        <v>13</v>
      </c>
      <c r="B567" s="111">
        <v>1892.270695896</v>
      </c>
      <c r="C567" s="111">
        <v>1873.2411037040001</v>
      </c>
      <c r="D567" s="111">
        <v>1859.243374832</v>
      </c>
      <c r="E567" s="111">
        <v>1793.8977679899999</v>
      </c>
      <c r="F567" s="111">
        <v>1796.0591820070001</v>
      </c>
      <c r="G567" s="111">
        <v>1879.5423689070001</v>
      </c>
      <c r="H567" s="111">
        <v>1988.928215852</v>
      </c>
      <c r="I567" s="111">
        <v>1980.0881468829998</v>
      </c>
      <c r="J567" s="111">
        <v>2139.5295978089998</v>
      </c>
      <c r="K567" s="111">
        <v>2148.8156728450003</v>
      </c>
      <c r="L567" s="111">
        <v>2147.3518580609998</v>
      </c>
      <c r="M567" s="111">
        <v>2144.3213040159999</v>
      </c>
      <c r="N567" s="111">
        <v>2128.8597603600001</v>
      </c>
      <c r="O567" s="111">
        <v>2124.0794902060002</v>
      </c>
      <c r="P567" s="111">
        <v>2119.9282029670003</v>
      </c>
      <c r="Q567" s="111">
        <v>2118.2585392290002</v>
      </c>
      <c r="R567" s="111">
        <v>2124.1938507360001</v>
      </c>
      <c r="S567" s="111">
        <v>2114.8849035940002</v>
      </c>
      <c r="T567" s="111">
        <v>2170.2354001140002</v>
      </c>
      <c r="U567" s="111">
        <v>2169.9037545769997</v>
      </c>
      <c r="V567" s="111">
        <v>2158.9594518559998</v>
      </c>
      <c r="W567" s="111">
        <v>2112.6320011530001</v>
      </c>
      <c r="X567" s="111">
        <v>2079.9248895730002</v>
      </c>
      <c r="Y567" s="111">
        <v>2040.3332740870001</v>
      </c>
    </row>
    <row r="568" spans="1:25" s="66" customFormat="1" ht="15.75" outlineLevel="1" x14ac:dyDescent="0.25">
      <c r="A568" s="74">
        <v>14</v>
      </c>
      <c r="B568" s="111">
        <v>1888.7826997309999</v>
      </c>
      <c r="C568" s="111">
        <v>1817.902043237</v>
      </c>
      <c r="D568" s="111">
        <v>1811.4749814510001</v>
      </c>
      <c r="E568" s="111">
        <v>1796.9283220350001</v>
      </c>
      <c r="F568" s="111">
        <v>1800.4277542529999</v>
      </c>
      <c r="G568" s="111">
        <v>1824.7179308249999</v>
      </c>
      <c r="H568" s="111">
        <v>1929.334943669</v>
      </c>
      <c r="I568" s="111">
        <v>1936.528221006</v>
      </c>
      <c r="J568" s="111">
        <v>2136.3503750750001</v>
      </c>
      <c r="K568" s="111">
        <v>2149.7305570849999</v>
      </c>
      <c r="L568" s="111">
        <v>2153.1613729850001</v>
      </c>
      <c r="M568" s="111">
        <v>2142.4114831649999</v>
      </c>
      <c r="N568" s="111">
        <v>2128.7568358829999</v>
      </c>
      <c r="O568" s="111">
        <v>2128.1964692860001</v>
      </c>
      <c r="P568" s="111">
        <v>2128.3222658690001</v>
      </c>
      <c r="Q568" s="111">
        <v>2124.6398568029999</v>
      </c>
      <c r="R568" s="111">
        <v>2122.981629118</v>
      </c>
      <c r="S568" s="111">
        <v>2144.1040190089998</v>
      </c>
      <c r="T568" s="111">
        <v>2169.0689227079997</v>
      </c>
      <c r="U568" s="111">
        <v>2172.9914888869998</v>
      </c>
      <c r="V568" s="111">
        <v>2124.3310833720002</v>
      </c>
      <c r="W568" s="111">
        <v>2124.4911881140001</v>
      </c>
      <c r="X568" s="111">
        <v>2082.1206117490001</v>
      </c>
      <c r="Y568" s="111">
        <v>2039.3040293170002</v>
      </c>
    </row>
    <row r="569" spans="1:25" s="66" customFormat="1" ht="15.75" outlineLevel="1" x14ac:dyDescent="0.25">
      <c r="A569" s="74">
        <v>15</v>
      </c>
      <c r="B569" s="111">
        <v>1830.4931375900001</v>
      </c>
      <c r="C569" s="111">
        <v>1809.7252653420001</v>
      </c>
      <c r="D569" s="111">
        <v>1792.239540305</v>
      </c>
      <c r="E569" s="111">
        <v>1790.4669520899999</v>
      </c>
      <c r="F569" s="111">
        <v>1793.0629361209999</v>
      </c>
      <c r="G569" s="111">
        <v>1815.4089836829999</v>
      </c>
      <c r="H569" s="111">
        <v>1895.1525812519999</v>
      </c>
      <c r="I569" s="111">
        <v>1947.746988999</v>
      </c>
      <c r="J569" s="111">
        <v>1970.9850486950002</v>
      </c>
      <c r="K569" s="111">
        <v>2012.6237176679999</v>
      </c>
      <c r="L569" s="111">
        <v>2020.8348037220001</v>
      </c>
      <c r="M569" s="111">
        <v>2008.575354906</v>
      </c>
      <c r="N569" s="111">
        <v>1993.4912009989998</v>
      </c>
      <c r="O569" s="111">
        <v>2056.641085665</v>
      </c>
      <c r="P569" s="111">
        <v>2053.107345288</v>
      </c>
      <c r="Q569" s="111">
        <v>2046.0970447989998</v>
      </c>
      <c r="R569" s="111">
        <v>2096.427114052</v>
      </c>
      <c r="S569" s="111">
        <v>2104.8897932720001</v>
      </c>
      <c r="T569" s="111">
        <v>2130.3007030379999</v>
      </c>
      <c r="U569" s="111">
        <v>2048.1212261800001</v>
      </c>
      <c r="V569" s="111">
        <v>2100.8528665630001</v>
      </c>
      <c r="W569" s="111">
        <v>2100.0980870650001</v>
      </c>
      <c r="X569" s="111">
        <v>2082.0062512190002</v>
      </c>
      <c r="Y569" s="111">
        <v>2044.301584478</v>
      </c>
    </row>
    <row r="570" spans="1:25" s="66" customFormat="1" ht="15.75" outlineLevel="1" x14ac:dyDescent="0.25">
      <c r="A570" s="74">
        <v>16</v>
      </c>
      <c r="B570" s="111">
        <v>1966.6507846079999</v>
      </c>
      <c r="C570" s="111">
        <v>1821.893225734</v>
      </c>
      <c r="D570" s="111">
        <v>1816.1180189690001</v>
      </c>
      <c r="E570" s="111">
        <v>1812.9959764999999</v>
      </c>
      <c r="F570" s="111">
        <v>1815.2031347290001</v>
      </c>
      <c r="G570" s="111">
        <v>1832.7231679250001</v>
      </c>
      <c r="H570" s="111">
        <v>1926.498802525</v>
      </c>
      <c r="I570" s="111">
        <v>2073.9781420130003</v>
      </c>
      <c r="J570" s="111">
        <v>1998.7975295910001</v>
      </c>
      <c r="K570" s="111">
        <v>2101.882111333</v>
      </c>
      <c r="L570" s="111">
        <v>2111.3511632170002</v>
      </c>
      <c r="M570" s="111">
        <v>2106.6509454339998</v>
      </c>
      <c r="N570" s="111">
        <v>2099.3204354609998</v>
      </c>
      <c r="O570" s="111">
        <v>2087.7014056130001</v>
      </c>
      <c r="P570" s="111">
        <v>2086.9237540089998</v>
      </c>
      <c r="Q570" s="111">
        <v>2084.8881365749999</v>
      </c>
      <c r="R570" s="111">
        <v>2084.3506420839999</v>
      </c>
      <c r="S570" s="111">
        <v>2125.897822633</v>
      </c>
      <c r="T570" s="111">
        <v>2153.5158906279999</v>
      </c>
      <c r="U570" s="111">
        <v>2131.5815409739998</v>
      </c>
      <c r="V570" s="111">
        <v>2105.8961659359998</v>
      </c>
      <c r="W570" s="111">
        <v>2096.9074282780002</v>
      </c>
      <c r="X570" s="111">
        <v>2101.9049834390003</v>
      </c>
      <c r="Y570" s="111">
        <v>2041.03087332</v>
      </c>
    </row>
    <row r="571" spans="1:25" s="66" customFormat="1" ht="15.75" outlineLevel="1" x14ac:dyDescent="0.25">
      <c r="A571" s="74">
        <v>17</v>
      </c>
      <c r="B571" s="111">
        <v>1896.1703899690001</v>
      </c>
      <c r="C571" s="111">
        <v>1816.3238679230001</v>
      </c>
      <c r="D571" s="111">
        <v>1804.5104251739999</v>
      </c>
      <c r="E571" s="111">
        <v>1798.861014992</v>
      </c>
      <c r="F571" s="111">
        <v>1805.8370073219999</v>
      </c>
      <c r="G571" s="111">
        <v>1867.820414582</v>
      </c>
      <c r="H571" s="111">
        <v>1903.1349462459998</v>
      </c>
      <c r="I571" s="111">
        <v>1979.9280421410001</v>
      </c>
      <c r="J571" s="111">
        <v>2031.7791064429998</v>
      </c>
      <c r="K571" s="111">
        <v>2144.538589023</v>
      </c>
      <c r="L571" s="111">
        <v>2227.3241766900001</v>
      </c>
      <c r="M571" s="111">
        <v>2120.2598485040003</v>
      </c>
      <c r="N571" s="111">
        <v>2098.5999641220001</v>
      </c>
      <c r="O571" s="111">
        <v>2092.104286018</v>
      </c>
      <c r="P571" s="111">
        <v>2086.8894458499999</v>
      </c>
      <c r="Q571" s="111">
        <v>2082.1434838549999</v>
      </c>
      <c r="R571" s="111">
        <v>2086.7179050549998</v>
      </c>
      <c r="S571" s="111">
        <v>2119.1848595219999</v>
      </c>
      <c r="T571" s="111">
        <v>2148.0265851879999</v>
      </c>
      <c r="U571" s="111">
        <v>2129.0313011549997</v>
      </c>
      <c r="V571" s="111">
        <v>2116.4402068019999</v>
      </c>
      <c r="W571" s="111">
        <v>2108.3663533839999</v>
      </c>
      <c r="X571" s="111">
        <v>2106.7195617520001</v>
      </c>
      <c r="Y571" s="111">
        <v>2042.7577173230002</v>
      </c>
    </row>
    <row r="572" spans="1:25" s="66" customFormat="1" ht="15.75" outlineLevel="1" x14ac:dyDescent="0.25">
      <c r="A572" s="74">
        <v>18</v>
      </c>
      <c r="B572" s="111">
        <v>2020.6518268739999</v>
      </c>
      <c r="C572" s="111">
        <v>1850.9751085130001</v>
      </c>
      <c r="D572" s="111">
        <v>1857.642327412</v>
      </c>
      <c r="E572" s="111">
        <v>1814.0137852170001</v>
      </c>
      <c r="F572" s="111">
        <v>1813.9909131109998</v>
      </c>
      <c r="G572" s="111">
        <v>1825.289733475</v>
      </c>
      <c r="H572" s="111">
        <v>1897.1653265799998</v>
      </c>
      <c r="I572" s="111">
        <v>1918.756594644</v>
      </c>
      <c r="J572" s="111">
        <v>1971.716956087</v>
      </c>
      <c r="K572" s="111">
        <v>2154.9797054119999</v>
      </c>
      <c r="L572" s="111">
        <v>2171.8478835870001</v>
      </c>
      <c r="M572" s="111">
        <v>2163.0306867240001</v>
      </c>
      <c r="N572" s="111">
        <v>2157.6671778670002</v>
      </c>
      <c r="O572" s="111">
        <v>2149.9135339330001</v>
      </c>
      <c r="P572" s="111">
        <v>2156.2834154540001</v>
      </c>
      <c r="Q572" s="111">
        <v>2101.4475413190003</v>
      </c>
      <c r="R572" s="111">
        <v>2092.9276818339999</v>
      </c>
      <c r="S572" s="111">
        <v>2116.1199973180001</v>
      </c>
      <c r="T572" s="111">
        <v>2149.1358823290002</v>
      </c>
      <c r="U572" s="111">
        <v>2102.7283792549997</v>
      </c>
      <c r="V572" s="111">
        <v>2099.8693660049998</v>
      </c>
      <c r="W572" s="111">
        <v>2083.9732523350003</v>
      </c>
      <c r="X572" s="111">
        <v>2079.821965096</v>
      </c>
      <c r="Y572" s="111">
        <v>2034.3979625799998</v>
      </c>
    </row>
    <row r="573" spans="1:25" s="66" customFormat="1" ht="15.75" outlineLevel="1" x14ac:dyDescent="0.25">
      <c r="A573" s="74">
        <v>19</v>
      </c>
      <c r="B573" s="111">
        <v>1904.0383944329999</v>
      </c>
      <c r="C573" s="111">
        <v>1824.2604887049999</v>
      </c>
      <c r="D573" s="111">
        <v>1806.454554184</v>
      </c>
      <c r="E573" s="111">
        <v>1801.1596616450001</v>
      </c>
      <c r="F573" s="111">
        <v>1801.662847977</v>
      </c>
      <c r="G573" s="111">
        <v>1812.9159241290001</v>
      </c>
      <c r="H573" s="111">
        <v>1823.8144826380001</v>
      </c>
      <c r="I573" s="111">
        <v>1833.775284801</v>
      </c>
      <c r="J573" s="111">
        <v>1922.3703873920001</v>
      </c>
      <c r="K573" s="111">
        <v>1991.4212754059999</v>
      </c>
      <c r="L573" s="111">
        <v>2009.6617799410001</v>
      </c>
      <c r="M573" s="111">
        <v>2013.424241378</v>
      </c>
      <c r="N573" s="111">
        <v>2082.074867537</v>
      </c>
      <c r="O573" s="111">
        <v>2082.9096994060001</v>
      </c>
      <c r="P573" s="111">
        <v>2119.4821969</v>
      </c>
      <c r="Q573" s="111">
        <v>2089.725586994</v>
      </c>
      <c r="R573" s="111">
        <v>2117.8811494799997</v>
      </c>
      <c r="S573" s="111">
        <v>2121.6664830230002</v>
      </c>
      <c r="T573" s="111">
        <v>2058.013412025</v>
      </c>
      <c r="U573" s="111">
        <v>2109.784423956</v>
      </c>
      <c r="V573" s="111">
        <v>2099.8693660049998</v>
      </c>
      <c r="W573" s="111">
        <v>2065.0008404079999</v>
      </c>
      <c r="X573" s="111">
        <v>2053.896432945</v>
      </c>
      <c r="Y573" s="111">
        <v>1916.4808200970001</v>
      </c>
    </row>
    <row r="574" spans="1:25" s="66" customFormat="1" ht="15.75" outlineLevel="1" x14ac:dyDescent="0.25">
      <c r="A574" s="74">
        <v>20</v>
      </c>
      <c r="B574" s="111">
        <v>1828.8120377989999</v>
      </c>
      <c r="C574" s="111">
        <v>1805.596850209</v>
      </c>
      <c r="D574" s="111">
        <v>1794.7669080179999</v>
      </c>
      <c r="E574" s="111">
        <v>1783.3194189649998</v>
      </c>
      <c r="F574" s="111">
        <v>1787.1047525079998</v>
      </c>
      <c r="G574" s="111">
        <v>1826.2846700859998</v>
      </c>
      <c r="H574" s="111">
        <v>1854.6460815260002</v>
      </c>
      <c r="I574" s="111">
        <v>1947.6097563630001</v>
      </c>
      <c r="J574" s="111">
        <v>1964.0319284709999</v>
      </c>
      <c r="K574" s="111">
        <v>2100.4526047079999</v>
      </c>
      <c r="L574" s="111">
        <v>2145.2704964149998</v>
      </c>
      <c r="M574" s="111">
        <v>2154.7509843519997</v>
      </c>
      <c r="N574" s="111">
        <v>2138.1458353959997</v>
      </c>
      <c r="O574" s="111">
        <v>2138.4431727739998</v>
      </c>
      <c r="P574" s="111">
        <v>2130.1291622429999</v>
      </c>
      <c r="Q574" s="111">
        <v>2101.3560528950002</v>
      </c>
      <c r="R574" s="111">
        <v>2084.4650026140002</v>
      </c>
      <c r="S574" s="111">
        <v>2091.269454149</v>
      </c>
      <c r="T574" s="111">
        <v>2115.5596307209998</v>
      </c>
      <c r="U574" s="111">
        <v>2124.2624670539999</v>
      </c>
      <c r="V574" s="111">
        <v>2219.8564340809999</v>
      </c>
      <c r="W574" s="111">
        <v>2066.716248358</v>
      </c>
      <c r="X574" s="111">
        <v>2071.8624722079999</v>
      </c>
      <c r="Y574" s="111">
        <v>1918.8595191209999</v>
      </c>
    </row>
    <row r="575" spans="1:25" s="66" customFormat="1" ht="15.75" outlineLevel="1" x14ac:dyDescent="0.25">
      <c r="A575" s="74">
        <v>21</v>
      </c>
      <c r="B575" s="111">
        <v>1827.7256127640001</v>
      </c>
      <c r="C575" s="111">
        <v>1799.9588760799998</v>
      </c>
      <c r="D575" s="111">
        <v>1791.4618887010001</v>
      </c>
      <c r="E575" s="111">
        <v>1601.977926544</v>
      </c>
      <c r="F575" s="111">
        <v>1791.6334294959997</v>
      </c>
      <c r="G575" s="111">
        <v>1823.5743255249999</v>
      </c>
      <c r="H575" s="111">
        <v>1913.8619639600001</v>
      </c>
      <c r="I575" s="111">
        <v>1961.9734389309999</v>
      </c>
      <c r="J575" s="111">
        <v>2100.0980870650001</v>
      </c>
      <c r="K575" s="111">
        <v>2268.5854559140002</v>
      </c>
      <c r="L575" s="111">
        <v>2266.4583500560002</v>
      </c>
      <c r="M575" s="111">
        <v>2249.796020835</v>
      </c>
      <c r="N575" s="111">
        <v>2248.423694475</v>
      </c>
      <c r="O575" s="111">
        <v>2238.3370957289999</v>
      </c>
      <c r="P575" s="111">
        <v>2224.4422913339999</v>
      </c>
      <c r="Q575" s="111">
        <v>2102.6597629369999</v>
      </c>
      <c r="R575" s="111">
        <v>2091.852692852</v>
      </c>
      <c r="S575" s="111">
        <v>2105.8275496179999</v>
      </c>
      <c r="T575" s="111">
        <v>2126.4010089650001</v>
      </c>
      <c r="U575" s="111">
        <v>2132.221959942</v>
      </c>
      <c r="V575" s="111">
        <v>2124.4454439020001</v>
      </c>
      <c r="W575" s="111">
        <v>2111.5112679590002</v>
      </c>
      <c r="X575" s="111">
        <v>2066.2244980790001</v>
      </c>
      <c r="Y575" s="111">
        <v>1918.6536701670002</v>
      </c>
    </row>
    <row r="576" spans="1:25" s="66" customFormat="1" ht="15.75" outlineLevel="1" x14ac:dyDescent="0.25">
      <c r="A576" s="74">
        <v>22</v>
      </c>
      <c r="B576" s="111">
        <v>1816.0722747570001</v>
      </c>
      <c r="C576" s="111">
        <v>1601.977926544</v>
      </c>
      <c r="D576" s="111">
        <v>1212.8547871660001</v>
      </c>
      <c r="E576" s="111">
        <v>1206.3019287970001</v>
      </c>
      <c r="F576" s="111">
        <v>1248.0435222470001</v>
      </c>
      <c r="G576" s="111">
        <v>1609.994599697</v>
      </c>
      <c r="H576" s="111">
        <v>1853.090778318</v>
      </c>
      <c r="I576" s="111">
        <v>1904.5530168179998</v>
      </c>
      <c r="J576" s="111">
        <v>1941.42285169</v>
      </c>
      <c r="K576" s="111">
        <v>2095.180584275</v>
      </c>
      <c r="L576" s="111">
        <v>2098.5770920160003</v>
      </c>
      <c r="M576" s="111">
        <v>1977.1033370499999</v>
      </c>
      <c r="N576" s="111">
        <v>1966.2962669649999</v>
      </c>
      <c r="O576" s="111">
        <v>2099.0802783480003</v>
      </c>
      <c r="P576" s="111">
        <v>1962.751090535</v>
      </c>
      <c r="Q576" s="111">
        <v>1952.9389570609999</v>
      </c>
      <c r="R576" s="111">
        <v>1930.0325429019999</v>
      </c>
      <c r="S576" s="111">
        <v>1907.2633613790001</v>
      </c>
      <c r="T576" s="111">
        <v>1996.8648366339999</v>
      </c>
      <c r="U576" s="111">
        <v>2117.6066842079999</v>
      </c>
      <c r="V576" s="111">
        <v>2110.619255825</v>
      </c>
      <c r="W576" s="111">
        <v>2004.4812479320001</v>
      </c>
      <c r="X576" s="111">
        <v>2058.059156237</v>
      </c>
      <c r="Y576" s="111">
        <v>1907.1375647959999</v>
      </c>
    </row>
    <row r="577" spans="1:25" s="66" customFormat="1" ht="15.75" outlineLevel="1" x14ac:dyDescent="0.25">
      <c r="A577" s="74">
        <v>23</v>
      </c>
      <c r="B577" s="111">
        <v>1902.5402714899999</v>
      </c>
      <c r="C577" s="111">
        <v>1809.1077184799999</v>
      </c>
      <c r="D577" s="111">
        <v>1562.8551892309999</v>
      </c>
      <c r="E577" s="111">
        <v>1450.324427711</v>
      </c>
      <c r="F577" s="111">
        <v>1455.653628409</v>
      </c>
      <c r="G577" s="111">
        <v>1351.3568250489998</v>
      </c>
      <c r="H577" s="111">
        <v>1812.401301744</v>
      </c>
      <c r="I577" s="111">
        <v>1870.9081488920001</v>
      </c>
      <c r="J577" s="111">
        <v>1897.1424544739998</v>
      </c>
      <c r="K577" s="111">
        <v>1980.5913332149998</v>
      </c>
      <c r="L577" s="111">
        <v>1999.0262506510001</v>
      </c>
      <c r="M577" s="111">
        <v>1991.8101012079999</v>
      </c>
      <c r="N577" s="111">
        <v>1971.8313166170001</v>
      </c>
      <c r="O577" s="111">
        <v>1967.0510464630001</v>
      </c>
      <c r="P577" s="111">
        <v>1961.7790260299998</v>
      </c>
      <c r="Q577" s="111">
        <v>1959.937821497</v>
      </c>
      <c r="R577" s="111">
        <v>1921.9129452719999</v>
      </c>
      <c r="S577" s="111">
        <v>1912.2494804869998</v>
      </c>
      <c r="T577" s="111">
        <v>2000.375704905</v>
      </c>
      <c r="U577" s="111">
        <v>2023.122014322</v>
      </c>
      <c r="V577" s="111">
        <v>2005.6248532320001</v>
      </c>
      <c r="W577" s="111">
        <v>1967.851570173</v>
      </c>
      <c r="X577" s="111">
        <v>1975.879679379</v>
      </c>
      <c r="Y577" s="111">
        <v>1870.5193230899999</v>
      </c>
    </row>
    <row r="578" spans="1:25" s="66" customFormat="1" ht="15.75" outlineLevel="1" x14ac:dyDescent="0.25">
      <c r="A578" s="74">
        <v>24</v>
      </c>
      <c r="B578" s="111">
        <v>1826.5705714109999</v>
      </c>
      <c r="C578" s="111">
        <v>1810.3771203629999</v>
      </c>
      <c r="D578" s="111">
        <v>1802.0402377260002</v>
      </c>
      <c r="E578" s="111">
        <v>1542.7162998980002</v>
      </c>
      <c r="F578" s="111">
        <v>1565.611278004</v>
      </c>
      <c r="G578" s="111">
        <v>1804.453244909</v>
      </c>
      <c r="H578" s="111">
        <v>1815.9121700149999</v>
      </c>
      <c r="I578" s="111">
        <v>1828.720549375</v>
      </c>
      <c r="J578" s="111">
        <v>1862.891475739</v>
      </c>
      <c r="K578" s="111">
        <v>1947.9642740059999</v>
      </c>
      <c r="L578" s="111">
        <v>1956.781470869</v>
      </c>
      <c r="M578" s="111">
        <v>1950.5716940899999</v>
      </c>
      <c r="N578" s="111">
        <v>1937.283000504</v>
      </c>
      <c r="O578" s="111">
        <v>1928.294262846</v>
      </c>
      <c r="P578" s="111">
        <v>1925.5610461790002</v>
      </c>
      <c r="Q578" s="111">
        <v>1894.3863657010002</v>
      </c>
      <c r="R578" s="111">
        <v>1868.6209382920001</v>
      </c>
      <c r="S578" s="111">
        <v>1876.934948823</v>
      </c>
      <c r="T578" s="111">
        <v>1978.9674136890003</v>
      </c>
      <c r="U578" s="111">
        <v>2006.928563274</v>
      </c>
      <c r="V578" s="111">
        <v>1984.022149115</v>
      </c>
      <c r="W578" s="111">
        <v>2015.482730918</v>
      </c>
      <c r="X578" s="111">
        <v>1939.7417518990001</v>
      </c>
      <c r="Y578" s="111">
        <v>1843.9991161829998</v>
      </c>
    </row>
    <row r="579" spans="1:25" s="66" customFormat="1" ht="15.75" outlineLevel="1" x14ac:dyDescent="0.25">
      <c r="A579" s="74">
        <v>25</v>
      </c>
      <c r="B579" s="111">
        <v>1842.3751966570001</v>
      </c>
      <c r="C579" s="111">
        <v>1499.5451998230001</v>
      </c>
      <c r="D579" s="111">
        <v>1293.673373717</v>
      </c>
      <c r="E579" s="111">
        <v>1247.894853558</v>
      </c>
      <c r="F579" s="111">
        <v>1267.1302947040001</v>
      </c>
      <c r="G579" s="111">
        <v>1319.3587487549999</v>
      </c>
      <c r="H579" s="111">
        <v>1442.101905604</v>
      </c>
      <c r="I579" s="111">
        <v>1540.657810358</v>
      </c>
      <c r="J579" s="111">
        <v>1859.7351251109999</v>
      </c>
      <c r="K579" s="111">
        <v>1887.604786272</v>
      </c>
      <c r="L579" s="111">
        <v>1899.2352521730002</v>
      </c>
      <c r="M579" s="111">
        <v>1889.4688629109999</v>
      </c>
      <c r="N579" s="111">
        <v>1879.370828112</v>
      </c>
      <c r="O579" s="111">
        <v>1869.066944359</v>
      </c>
      <c r="P579" s="111">
        <v>1868.712426716</v>
      </c>
      <c r="Q579" s="111">
        <v>1867.260047985</v>
      </c>
      <c r="R579" s="111">
        <v>1861.244684107</v>
      </c>
      <c r="S579" s="111">
        <v>1868.609502239</v>
      </c>
      <c r="T579" s="111">
        <v>1902.8261728150001</v>
      </c>
      <c r="U579" s="111">
        <v>1973.5581606200001</v>
      </c>
      <c r="V579" s="111">
        <v>1947.6326284690001</v>
      </c>
      <c r="W579" s="111">
        <v>1919.1797286049998</v>
      </c>
      <c r="X579" s="111">
        <v>1863.7720518200001</v>
      </c>
      <c r="Y579" s="111">
        <v>1847.1440307579999</v>
      </c>
    </row>
    <row r="580" spans="1:25" s="66" customFormat="1" ht="15.75" outlineLevel="1" x14ac:dyDescent="0.25">
      <c r="A580" s="74">
        <v>26</v>
      </c>
      <c r="B580" s="111">
        <v>1836.9201993760003</v>
      </c>
      <c r="C580" s="111">
        <v>1735.3337405769998</v>
      </c>
      <c r="D580" s="111">
        <v>1296.0978169529999</v>
      </c>
      <c r="E580" s="111">
        <v>1265.723660185</v>
      </c>
      <c r="F580" s="111">
        <v>1296.3722822249999</v>
      </c>
      <c r="G580" s="111">
        <v>1581.404467197</v>
      </c>
      <c r="H580" s="111">
        <v>1640.8033264790001</v>
      </c>
      <c r="I580" s="111">
        <v>1696.7599338079999</v>
      </c>
      <c r="J580" s="111">
        <v>1868.483705656</v>
      </c>
      <c r="K580" s="111">
        <v>2041.282466486</v>
      </c>
      <c r="L580" s="111">
        <v>2040.5505590940002</v>
      </c>
      <c r="M580" s="111">
        <v>2036.9482023989999</v>
      </c>
      <c r="N580" s="111">
        <v>2026.1068241549999</v>
      </c>
      <c r="O580" s="111">
        <v>2020.5717745029999</v>
      </c>
      <c r="P580" s="111">
        <v>2024.5286488409999</v>
      </c>
      <c r="Q580" s="111">
        <v>2031.481769065</v>
      </c>
      <c r="R580" s="111">
        <v>2027.1017607660001</v>
      </c>
      <c r="S580" s="111">
        <v>1918.928135439</v>
      </c>
      <c r="T580" s="111">
        <v>1988.3335410959999</v>
      </c>
      <c r="U580" s="111">
        <v>2094.7460142609998</v>
      </c>
      <c r="V580" s="111">
        <v>2083.0812402010001</v>
      </c>
      <c r="W580" s="111">
        <v>2058.2078249260003</v>
      </c>
      <c r="X580" s="111">
        <v>1926.5102385780001</v>
      </c>
      <c r="Y580" s="111">
        <v>1890.772572953</v>
      </c>
    </row>
    <row r="581" spans="1:25" s="66" customFormat="1" ht="15.75" outlineLevel="1" x14ac:dyDescent="0.25">
      <c r="A581" s="74">
        <v>27</v>
      </c>
      <c r="B581" s="111">
        <v>1814.379738913</v>
      </c>
      <c r="C581" s="111">
        <v>1575.6292604320001</v>
      </c>
      <c r="D581" s="111">
        <v>1279.8814937989998</v>
      </c>
      <c r="E581" s="111">
        <v>1550.5728683089999</v>
      </c>
      <c r="F581" s="111">
        <v>1793.6576108769998</v>
      </c>
      <c r="G581" s="111">
        <v>1722.6511578</v>
      </c>
      <c r="H581" s="111">
        <v>1886.9071870390001</v>
      </c>
      <c r="I581" s="111">
        <v>2054.7770090260001</v>
      </c>
      <c r="J581" s="111">
        <v>2026.2326207380002</v>
      </c>
      <c r="K581" s="111">
        <v>2181.9916625979999</v>
      </c>
      <c r="L581" s="111">
        <v>2086.4205676769998</v>
      </c>
      <c r="M581" s="111">
        <v>2063.594205889</v>
      </c>
      <c r="N581" s="111">
        <v>2045.49093399</v>
      </c>
      <c r="O581" s="111">
        <v>2032.1336240859998</v>
      </c>
      <c r="P581" s="111">
        <v>2018.5475931219999</v>
      </c>
      <c r="Q581" s="111">
        <v>2019.702634475</v>
      </c>
      <c r="R581" s="111">
        <v>2015.2997540700001</v>
      </c>
      <c r="S581" s="111">
        <v>1917.5786811850001</v>
      </c>
      <c r="T581" s="111">
        <v>2010.530919969</v>
      </c>
      <c r="U581" s="111">
        <v>2031.9506472380001</v>
      </c>
      <c r="V581" s="111">
        <v>2005.3732600660001</v>
      </c>
      <c r="W581" s="111">
        <v>2032.5338859410001</v>
      </c>
      <c r="X581" s="111">
        <v>1929.6322810470001</v>
      </c>
      <c r="Y581" s="111">
        <v>1835.7651580230001</v>
      </c>
    </row>
    <row r="582" spans="1:25" s="66" customFormat="1" ht="15.75" x14ac:dyDescent="0.25">
      <c r="A582" s="74">
        <v>28</v>
      </c>
      <c r="B582" s="111">
        <v>1541.9958285590001</v>
      </c>
      <c r="C582" s="111">
        <v>1206.5192138039999</v>
      </c>
      <c r="D582" s="111">
        <v>1159.928733882</v>
      </c>
      <c r="E582" s="111">
        <v>1210.6590649899999</v>
      </c>
      <c r="F582" s="111">
        <v>1374.183186837</v>
      </c>
      <c r="G582" s="111">
        <v>1627.6061213170001</v>
      </c>
      <c r="H582" s="111">
        <v>1821.7559930980001</v>
      </c>
      <c r="I582" s="111">
        <v>1942.1433230290002</v>
      </c>
      <c r="J582" s="111">
        <v>2062.965222974</v>
      </c>
      <c r="K582" s="111">
        <v>2075.9451431289999</v>
      </c>
      <c r="L582" s="111">
        <v>2078.117993199</v>
      </c>
      <c r="M582" s="111">
        <v>2019.2566284079999</v>
      </c>
      <c r="N582" s="111">
        <v>1989.946024569</v>
      </c>
      <c r="O582" s="111">
        <v>1999.97544305</v>
      </c>
      <c r="P582" s="111">
        <v>1999.8610825200001</v>
      </c>
      <c r="Q582" s="111">
        <v>1982.3410493239999</v>
      </c>
      <c r="R582" s="111">
        <v>1890.212206356</v>
      </c>
      <c r="S582" s="111">
        <v>1890.5667239989998</v>
      </c>
      <c r="T582" s="111">
        <v>1927.1620935989999</v>
      </c>
      <c r="U582" s="111">
        <v>1968.8350707310001</v>
      </c>
      <c r="V582" s="111">
        <v>1920.1861012690001</v>
      </c>
      <c r="W582" s="111">
        <v>1913.598934741</v>
      </c>
      <c r="X582" s="111">
        <v>1895.312685994</v>
      </c>
      <c r="Y582" s="111">
        <v>1830.275852583</v>
      </c>
    </row>
    <row r="583" spans="1:25" s="66" customFormat="1" ht="15.75" x14ac:dyDescent="0.25">
      <c r="A583" s="55"/>
    </row>
    <row r="584" spans="1:25" s="66" customFormat="1" ht="15.75" x14ac:dyDescent="0.25">
      <c r="A584" s="137" t="s">
        <v>32</v>
      </c>
      <c r="B584" s="137" t="s">
        <v>123</v>
      </c>
      <c r="C584" s="137"/>
      <c r="D584" s="137"/>
      <c r="E584" s="137"/>
      <c r="F584" s="137"/>
      <c r="G584" s="137"/>
      <c r="H584" s="137"/>
      <c r="I584" s="137"/>
      <c r="J584" s="137"/>
      <c r="K584" s="137"/>
      <c r="L584" s="137"/>
      <c r="M584" s="137"/>
      <c r="N584" s="137"/>
      <c r="O584" s="137"/>
      <c r="P584" s="137"/>
      <c r="Q584" s="137"/>
      <c r="R584" s="137"/>
      <c r="S584" s="137"/>
      <c r="T584" s="137"/>
      <c r="U584" s="137"/>
      <c r="V584" s="137"/>
      <c r="W584" s="137"/>
      <c r="X584" s="137"/>
      <c r="Y584" s="137"/>
    </row>
    <row r="585" spans="1:25" s="100" customFormat="1" ht="12.75" x14ac:dyDescent="0.2">
      <c r="A585" s="137"/>
      <c r="B585" s="99" t="s">
        <v>33</v>
      </c>
      <c r="C585" s="99" t="s">
        <v>34</v>
      </c>
      <c r="D585" s="99" t="s">
        <v>35</v>
      </c>
      <c r="E585" s="99" t="s">
        <v>36</v>
      </c>
      <c r="F585" s="99" t="s">
        <v>37</v>
      </c>
      <c r="G585" s="99" t="s">
        <v>38</v>
      </c>
      <c r="H585" s="99" t="s">
        <v>39</v>
      </c>
      <c r="I585" s="99" t="s">
        <v>40</v>
      </c>
      <c r="J585" s="99" t="s">
        <v>41</v>
      </c>
      <c r="K585" s="99" t="s">
        <v>42</v>
      </c>
      <c r="L585" s="99" t="s">
        <v>43</v>
      </c>
      <c r="M585" s="99" t="s">
        <v>44</v>
      </c>
      <c r="N585" s="99" t="s">
        <v>45</v>
      </c>
      <c r="O585" s="99" t="s">
        <v>46</v>
      </c>
      <c r="P585" s="99" t="s">
        <v>47</v>
      </c>
      <c r="Q585" s="99" t="s">
        <v>48</v>
      </c>
      <c r="R585" s="99" t="s">
        <v>49</v>
      </c>
      <c r="S585" s="99" t="s">
        <v>50</v>
      </c>
      <c r="T585" s="99" t="s">
        <v>51</v>
      </c>
      <c r="U585" s="99" t="s">
        <v>52</v>
      </c>
      <c r="V585" s="99" t="s">
        <v>53</v>
      </c>
      <c r="W585" s="99" t="s">
        <v>54</v>
      </c>
      <c r="X585" s="99" t="s">
        <v>55</v>
      </c>
      <c r="Y585" s="99" t="s">
        <v>56</v>
      </c>
    </row>
    <row r="586" spans="1:25" s="66" customFormat="1" ht="15.75" x14ac:dyDescent="0.25">
      <c r="A586" s="74">
        <v>1</v>
      </c>
      <c r="B586" s="111">
        <v>2139.4163393630001</v>
      </c>
      <c r="C586" s="111">
        <v>2124.1949528200003</v>
      </c>
      <c r="D586" s="111">
        <v>2047.527653508</v>
      </c>
      <c r="E586" s="111">
        <v>2034.4333728230001</v>
      </c>
      <c r="F586" s="111">
        <v>2037.0522289600001</v>
      </c>
      <c r="G586" s="111">
        <v>2120.8899335030001</v>
      </c>
      <c r="H586" s="111">
        <v>2064.2585990469997</v>
      </c>
      <c r="I586" s="111">
        <v>2207.5180349779998</v>
      </c>
      <c r="J586" s="111">
        <v>2234.255526892</v>
      </c>
      <c r="K586" s="111">
        <v>2321.855692872</v>
      </c>
      <c r="L586" s="111">
        <v>2324.2000837370001</v>
      </c>
      <c r="M586" s="111">
        <v>2307.6063708339998</v>
      </c>
      <c r="N586" s="111">
        <v>2275.7798353349999</v>
      </c>
      <c r="O586" s="111">
        <v>2276.0085563950001</v>
      </c>
      <c r="P586" s="111">
        <v>2252.6218280100002</v>
      </c>
      <c r="Q586" s="111">
        <v>2249.7971229189998</v>
      </c>
      <c r="R586" s="111">
        <v>2244.3078174790003</v>
      </c>
      <c r="S586" s="111">
        <v>2259.7464890290003</v>
      </c>
      <c r="T586" s="111">
        <v>2305.0218228560002</v>
      </c>
      <c r="U586" s="111">
        <v>2529.0426650729996</v>
      </c>
      <c r="V586" s="111">
        <v>2548.6097517560002</v>
      </c>
      <c r="W586" s="111">
        <v>2262.468269643</v>
      </c>
      <c r="X586" s="111">
        <v>2168.4067337179999</v>
      </c>
      <c r="Y586" s="111">
        <v>2142.7442307860001</v>
      </c>
    </row>
    <row r="587" spans="1:25" s="66" customFormat="1" ht="15.75" outlineLevel="1" x14ac:dyDescent="0.25">
      <c r="A587" s="74">
        <v>2</v>
      </c>
      <c r="B587" s="111">
        <v>1998.775759569</v>
      </c>
      <c r="C587" s="111">
        <v>2061.079376313</v>
      </c>
      <c r="D587" s="111">
        <v>1972.1526281850001</v>
      </c>
      <c r="E587" s="111">
        <v>1959.5043535670002</v>
      </c>
      <c r="F587" s="111">
        <v>1970.1970631220001</v>
      </c>
      <c r="G587" s="111">
        <v>2068.0096244309998</v>
      </c>
      <c r="H587" s="111">
        <v>2075.648907835</v>
      </c>
      <c r="I587" s="111">
        <v>2205.6310862330001</v>
      </c>
      <c r="J587" s="111">
        <v>2223.3340962769998</v>
      </c>
      <c r="K587" s="111">
        <v>2229.006378565</v>
      </c>
      <c r="L587" s="111">
        <v>2378.6128239109999</v>
      </c>
      <c r="M587" s="111">
        <v>2254.56595702</v>
      </c>
      <c r="N587" s="111">
        <v>2208.8903613379998</v>
      </c>
      <c r="O587" s="111">
        <v>2197.4886164970003</v>
      </c>
      <c r="P587" s="111">
        <v>2184.1541786990001</v>
      </c>
      <c r="Q587" s="111">
        <v>2180.8377233290003</v>
      </c>
      <c r="R587" s="111">
        <v>2214.2653062480003</v>
      </c>
      <c r="S587" s="111">
        <v>2235.9366266829998</v>
      </c>
      <c r="T587" s="111">
        <v>2271.960193633</v>
      </c>
      <c r="U587" s="111">
        <v>2495.7294426839999</v>
      </c>
      <c r="V587" s="111">
        <v>2242.6381537410002</v>
      </c>
      <c r="W587" s="111">
        <v>2196.6194764689999</v>
      </c>
      <c r="X587" s="111">
        <v>2147.1356751379999</v>
      </c>
      <c r="Y587" s="111">
        <v>2098.4180893579996</v>
      </c>
    </row>
    <row r="588" spans="1:25" s="66" customFormat="1" ht="15.75" outlineLevel="1" x14ac:dyDescent="0.25">
      <c r="A588" s="74">
        <v>3</v>
      </c>
      <c r="B588" s="111">
        <v>1950.6299764390001</v>
      </c>
      <c r="C588" s="111">
        <v>1937.009637316</v>
      </c>
      <c r="D588" s="111">
        <v>1924.1669497970001</v>
      </c>
      <c r="E588" s="111">
        <v>1915.7728868950001</v>
      </c>
      <c r="F588" s="111">
        <v>1921.696762349</v>
      </c>
      <c r="G588" s="111">
        <v>1956.1078458260001</v>
      </c>
      <c r="H588" s="111">
        <v>2001.691953084</v>
      </c>
      <c r="I588" s="111">
        <v>2155.7127148879999</v>
      </c>
      <c r="J588" s="111">
        <v>2177.3497271640003</v>
      </c>
      <c r="K588" s="111">
        <v>2249.6027100179999</v>
      </c>
      <c r="L588" s="111">
        <v>2272.3261473289999</v>
      </c>
      <c r="M588" s="111">
        <v>2195.716028282</v>
      </c>
      <c r="N588" s="111">
        <v>2174.696562868</v>
      </c>
      <c r="O588" s="111">
        <v>2161.3163808579998</v>
      </c>
      <c r="P588" s="111">
        <v>2157.004988877</v>
      </c>
      <c r="Q588" s="111">
        <v>2157.096477301</v>
      </c>
      <c r="R588" s="111">
        <v>2162.2312650980002</v>
      </c>
      <c r="S588" s="111">
        <v>2209.8281176840001</v>
      </c>
      <c r="T588" s="111">
        <v>2220.4293388149999</v>
      </c>
      <c r="U588" s="111">
        <v>2220.4293388149999</v>
      </c>
      <c r="V588" s="111">
        <v>2206.6031507380003</v>
      </c>
      <c r="W588" s="111">
        <v>2135.4022847599999</v>
      </c>
      <c r="X588" s="111">
        <v>2113.433626947</v>
      </c>
      <c r="Y588" s="111">
        <v>1974.8172285339999</v>
      </c>
    </row>
    <row r="589" spans="1:25" s="66" customFormat="1" ht="15.75" outlineLevel="1" x14ac:dyDescent="0.25">
      <c r="A589" s="74">
        <v>4</v>
      </c>
      <c r="B589" s="111">
        <v>1936.8609686269999</v>
      </c>
      <c r="C589" s="111">
        <v>1885.5817069750001</v>
      </c>
      <c r="D589" s="111">
        <v>1875.23207901</v>
      </c>
      <c r="E589" s="111">
        <v>1855.070317571</v>
      </c>
      <c r="F589" s="111">
        <v>1854.6014393979999</v>
      </c>
      <c r="G589" s="111">
        <v>1840.043343929</v>
      </c>
      <c r="H589" s="111">
        <v>1913.2683912880002</v>
      </c>
      <c r="I589" s="111">
        <v>1937.9588297149999</v>
      </c>
      <c r="J589" s="111">
        <v>1999.1188411590001</v>
      </c>
      <c r="K589" s="111">
        <v>2165.2618191430001</v>
      </c>
      <c r="L589" s="111">
        <v>2177.2468026870001</v>
      </c>
      <c r="M589" s="111">
        <v>2177.4069074290001</v>
      </c>
      <c r="N589" s="111">
        <v>2169.6532634949999</v>
      </c>
      <c r="O589" s="111">
        <v>2144.5968713719999</v>
      </c>
      <c r="P589" s="111">
        <v>2137.5980069359998</v>
      </c>
      <c r="Q589" s="111">
        <v>2138.0440130030001</v>
      </c>
      <c r="R589" s="111">
        <v>2017.7824796549999</v>
      </c>
      <c r="S589" s="111">
        <v>2175.9774008039999</v>
      </c>
      <c r="T589" s="111">
        <v>2212.149636443</v>
      </c>
      <c r="U589" s="111">
        <v>2211.1432637790003</v>
      </c>
      <c r="V589" s="111">
        <v>2274.9335674130002</v>
      </c>
      <c r="W589" s="111">
        <v>2163.4434867159998</v>
      </c>
      <c r="X589" s="111">
        <v>2119.7348921499997</v>
      </c>
      <c r="Y589" s="111">
        <v>1951.6706572620001</v>
      </c>
    </row>
    <row r="590" spans="1:25" s="66" customFormat="1" ht="15.75" outlineLevel="1" x14ac:dyDescent="0.25">
      <c r="A590" s="74">
        <v>5</v>
      </c>
      <c r="B590" s="111">
        <v>1903.8336475629999</v>
      </c>
      <c r="C590" s="111">
        <v>1867.2497140160001</v>
      </c>
      <c r="D590" s="111">
        <v>1667.8735660140001</v>
      </c>
      <c r="E590" s="111">
        <v>1578.615172349</v>
      </c>
      <c r="F590" s="111">
        <v>1512.171704419</v>
      </c>
      <c r="G590" s="111">
        <v>1626.6122867899999</v>
      </c>
      <c r="H590" s="111">
        <v>1848.6661278910001</v>
      </c>
      <c r="I590" s="111">
        <v>1872.1214725939999</v>
      </c>
      <c r="J590" s="111">
        <v>1933.4301527269999</v>
      </c>
      <c r="K590" s="111">
        <v>2009.971655456</v>
      </c>
      <c r="L590" s="111">
        <v>2163.0317888079999</v>
      </c>
      <c r="M590" s="111">
        <v>2165.913674164</v>
      </c>
      <c r="N590" s="111">
        <v>2123.3029406860001</v>
      </c>
      <c r="O590" s="111">
        <v>2156.0214883190001</v>
      </c>
      <c r="P590" s="111">
        <v>2151.1840379</v>
      </c>
      <c r="Q590" s="111">
        <v>2130.0159037970002</v>
      </c>
      <c r="R590" s="111">
        <v>2018.5258231</v>
      </c>
      <c r="S590" s="111">
        <v>2146.232226951</v>
      </c>
      <c r="T590" s="111">
        <v>2193.1657884630004</v>
      </c>
      <c r="U590" s="111">
        <v>2195.2700222149997</v>
      </c>
      <c r="V590" s="111">
        <v>2194.469498505</v>
      </c>
      <c r="W590" s="111">
        <v>2159.6924613320002</v>
      </c>
      <c r="X590" s="111">
        <v>2092.1968765259999</v>
      </c>
      <c r="Y590" s="111">
        <v>1906.4525037000001</v>
      </c>
    </row>
    <row r="591" spans="1:25" s="66" customFormat="1" ht="15.75" outlineLevel="1" x14ac:dyDescent="0.25">
      <c r="A591" s="74">
        <v>6</v>
      </c>
      <c r="B591" s="111">
        <v>1835.9492369549998</v>
      </c>
      <c r="C591" s="111">
        <v>1444.8019161959999</v>
      </c>
      <c r="D591" s="111">
        <v>1248.273345391</v>
      </c>
      <c r="E591" s="111">
        <v>1240.0622593369999</v>
      </c>
      <c r="F591" s="111">
        <v>1268.4694149890001</v>
      </c>
      <c r="G591" s="111">
        <v>1579.930318444</v>
      </c>
      <c r="H591" s="111">
        <v>1890.4763376589999</v>
      </c>
      <c r="I591" s="111">
        <v>1940.0287553079997</v>
      </c>
      <c r="J591" s="111">
        <v>1971.740930277</v>
      </c>
      <c r="K591" s="111">
        <v>2118.2939494719999</v>
      </c>
      <c r="L591" s="111">
        <v>2129.6728222070001</v>
      </c>
      <c r="M591" s="111">
        <v>2122.9598590959999</v>
      </c>
      <c r="N591" s="111">
        <v>2108.1272983549998</v>
      </c>
      <c r="O591" s="111">
        <v>2065.5966172480003</v>
      </c>
      <c r="P591" s="111">
        <v>1994.8989376019999</v>
      </c>
      <c r="Q591" s="111">
        <v>2100.613811534</v>
      </c>
      <c r="R591" s="111">
        <v>1998.8329398339999</v>
      </c>
      <c r="S591" s="111">
        <v>2018.937521008</v>
      </c>
      <c r="T591" s="111">
        <v>2052.5252086689998</v>
      </c>
      <c r="U591" s="111">
        <v>2058.414775964</v>
      </c>
      <c r="V591" s="111">
        <v>2033.8272620140001</v>
      </c>
      <c r="W591" s="111">
        <v>2020.8702139649999</v>
      </c>
      <c r="X591" s="111">
        <v>1937.8787773439999</v>
      </c>
      <c r="Y591" s="111">
        <v>1889.961715274</v>
      </c>
    </row>
    <row r="592" spans="1:25" s="66" customFormat="1" ht="15.75" outlineLevel="1" x14ac:dyDescent="0.25">
      <c r="A592" s="74">
        <v>7</v>
      </c>
      <c r="B592" s="111">
        <v>1591.354935391</v>
      </c>
      <c r="C592" s="111">
        <v>1258.1998393949998</v>
      </c>
      <c r="D592" s="111">
        <v>1246.0776232149999</v>
      </c>
      <c r="E592" s="111">
        <v>1183.739698312</v>
      </c>
      <c r="F592" s="111">
        <v>1250.6520444149999</v>
      </c>
      <c r="G592" s="111">
        <v>1394.140201406</v>
      </c>
      <c r="H592" s="111">
        <v>1662.4414408390001</v>
      </c>
      <c r="I592" s="111">
        <v>1915.2582645100001</v>
      </c>
      <c r="J592" s="111">
        <v>1948.377073998</v>
      </c>
      <c r="K592" s="111">
        <v>1973.8222919230002</v>
      </c>
      <c r="L592" s="111">
        <v>2076.6209723399998</v>
      </c>
      <c r="M592" s="111">
        <v>1992.0399243519998</v>
      </c>
      <c r="N592" s="111">
        <v>2090.5958291060001</v>
      </c>
      <c r="O592" s="111">
        <v>2083.1052143910001</v>
      </c>
      <c r="P592" s="111">
        <v>1972.0268316019999</v>
      </c>
      <c r="Q592" s="111">
        <v>1970.4257841819999</v>
      </c>
      <c r="R592" s="111">
        <v>1976.200990947</v>
      </c>
      <c r="S592" s="111">
        <v>2017.1992409519999</v>
      </c>
      <c r="T592" s="111">
        <v>2046.1896353070001</v>
      </c>
      <c r="U592" s="111">
        <v>2051.1528823089998</v>
      </c>
      <c r="V592" s="111">
        <v>2136.6259424310001</v>
      </c>
      <c r="W592" s="111">
        <v>2036.2059610380002</v>
      </c>
      <c r="X592" s="111">
        <v>1965.359612703</v>
      </c>
      <c r="Y592" s="111">
        <v>1921.1821399640003</v>
      </c>
    </row>
    <row r="593" spans="1:25" s="66" customFormat="1" ht="15.75" outlineLevel="1" x14ac:dyDescent="0.25">
      <c r="A593" s="74">
        <v>8</v>
      </c>
      <c r="B593" s="111">
        <v>1926.945910676</v>
      </c>
      <c r="C593" s="111">
        <v>1362.9769569810001</v>
      </c>
      <c r="D593" s="111">
        <v>1289.0657464420001</v>
      </c>
      <c r="E593" s="111">
        <v>1286.126680821</v>
      </c>
      <c r="F593" s="111">
        <v>1375.7624642350002</v>
      </c>
      <c r="G593" s="111">
        <v>1497.9452544870001</v>
      </c>
      <c r="H593" s="111">
        <v>1933.018454819</v>
      </c>
      <c r="I593" s="111">
        <v>1956.6910845290001</v>
      </c>
      <c r="J593" s="111">
        <v>2005.5687750510001</v>
      </c>
      <c r="K593" s="111">
        <v>2185.9496390200002</v>
      </c>
      <c r="L593" s="111">
        <v>2151.6529160730001</v>
      </c>
      <c r="M593" s="111">
        <v>2194.5381148229999</v>
      </c>
      <c r="N593" s="111">
        <v>2128.0145945220002</v>
      </c>
      <c r="O593" s="111">
        <v>2125.7731281340002</v>
      </c>
      <c r="P593" s="111">
        <v>2133.240870743</v>
      </c>
      <c r="Q593" s="111">
        <v>2164.2325743730003</v>
      </c>
      <c r="R593" s="111">
        <v>2039.728265362</v>
      </c>
      <c r="S593" s="111">
        <v>2205.6310862330001</v>
      </c>
      <c r="T593" s="111">
        <v>2224.386213153</v>
      </c>
      <c r="U593" s="111">
        <v>2229.9441349109998</v>
      </c>
      <c r="V593" s="111">
        <v>2184.0055100099999</v>
      </c>
      <c r="W593" s="111">
        <v>2197.1455349070002</v>
      </c>
      <c r="X593" s="111">
        <v>2158.4802397140002</v>
      </c>
      <c r="Y593" s="111">
        <v>1963.1753265799998</v>
      </c>
    </row>
    <row r="594" spans="1:25" s="66" customFormat="1" ht="15.75" outlineLevel="1" x14ac:dyDescent="0.25">
      <c r="A594" s="74">
        <v>9</v>
      </c>
      <c r="B594" s="111">
        <v>1932.6181929640002</v>
      </c>
      <c r="C594" s="111">
        <v>1897.600998678</v>
      </c>
      <c r="D594" s="111">
        <v>1882.539716877</v>
      </c>
      <c r="E594" s="111">
        <v>1641.6278243790002</v>
      </c>
      <c r="F594" s="111">
        <v>1661.9725626659999</v>
      </c>
      <c r="G594" s="111">
        <v>1912.0790417760002</v>
      </c>
      <c r="H594" s="111">
        <v>2004.0706521079999</v>
      </c>
      <c r="I594" s="111">
        <v>1964.673449523</v>
      </c>
      <c r="J594" s="111">
        <v>2181.1121886010001</v>
      </c>
      <c r="K594" s="111">
        <v>2153.7914579839999</v>
      </c>
      <c r="L594" s="111">
        <v>2166.7141978740001</v>
      </c>
      <c r="M594" s="111">
        <v>2154.5691095880002</v>
      </c>
      <c r="N594" s="111">
        <v>2137.277797452</v>
      </c>
      <c r="O594" s="111">
        <v>2143.7849116090001</v>
      </c>
      <c r="P594" s="111">
        <v>2139.1647461970001</v>
      </c>
      <c r="Q594" s="111">
        <v>2132.9892775769999</v>
      </c>
      <c r="R594" s="111">
        <v>2205.6653943920001</v>
      </c>
      <c r="S594" s="111">
        <v>2223.2883520649998</v>
      </c>
      <c r="T594" s="111">
        <v>2240.7626410490002</v>
      </c>
      <c r="U594" s="111">
        <v>2248.401924453</v>
      </c>
      <c r="V594" s="111">
        <v>2201.8571887429998</v>
      </c>
      <c r="W594" s="111">
        <v>2192.1822879050001</v>
      </c>
      <c r="X594" s="111">
        <v>2166.5998373440002</v>
      </c>
      <c r="Y594" s="111">
        <v>1993.9840533619999</v>
      </c>
    </row>
    <row r="595" spans="1:25" s="66" customFormat="1" ht="15.75" outlineLevel="1" x14ac:dyDescent="0.25">
      <c r="A595" s="74">
        <v>10</v>
      </c>
      <c r="B595" s="111">
        <v>1945.2893396880002</v>
      </c>
      <c r="C595" s="111">
        <v>1930.5139592119999</v>
      </c>
      <c r="D595" s="111">
        <v>1879.8065002100002</v>
      </c>
      <c r="E595" s="111">
        <v>1877.0732835429999</v>
      </c>
      <c r="F595" s="111">
        <v>1879.3948023019998</v>
      </c>
      <c r="G595" s="111">
        <v>1935.0655083060001</v>
      </c>
      <c r="H595" s="111">
        <v>2013.3681631970001</v>
      </c>
      <c r="I595" s="111">
        <v>2002.000726515</v>
      </c>
      <c r="J595" s="111">
        <v>2065.8482104140003</v>
      </c>
      <c r="K595" s="111">
        <v>2102.7066092329997</v>
      </c>
      <c r="L595" s="111">
        <v>2146.6782330179999</v>
      </c>
      <c r="M595" s="111">
        <v>2098.7726070010003</v>
      </c>
      <c r="N595" s="111">
        <v>2078.553665297</v>
      </c>
      <c r="O595" s="111">
        <v>2079.0225434700001</v>
      </c>
      <c r="P595" s="111">
        <v>2069.9880616</v>
      </c>
      <c r="Q595" s="111">
        <v>2101.3914631379998</v>
      </c>
      <c r="R595" s="111">
        <v>2099.2300491209999</v>
      </c>
      <c r="S595" s="111">
        <v>2101.4943876150001</v>
      </c>
      <c r="T595" s="111">
        <v>2197.797389928</v>
      </c>
      <c r="U595" s="111">
        <v>2233.9010092489998</v>
      </c>
      <c r="V595" s="111">
        <v>2235.0789227079999</v>
      </c>
      <c r="W595" s="111">
        <v>2198.3005762600001</v>
      </c>
      <c r="X595" s="111">
        <v>2178.150250874</v>
      </c>
      <c r="Y595" s="111">
        <v>2113.1934698340001</v>
      </c>
    </row>
    <row r="596" spans="1:25" s="66" customFormat="1" ht="15.75" outlineLevel="1" x14ac:dyDescent="0.25">
      <c r="A596" s="74">
        <v>11</v>
      </c>
      <c r="B596" s="111">
        <v>1962.8436810429998</v>
      </c>
      <c r="C596" s="111">
        <v>1927.300428319</v>
      </c>
      <c r="D596" s="111">
        <v>1894.8906541170002</v>
      </c>
      <c r="E596" s="111">
        <v>1890.7279308249999</v>
      </c>
      <c r="F596" s="111">
        <v>1889.321296306</v>
      </c>
      <c r="G596" s="111">
        <v>1900.0826221790001</v>
      </c>
      <c r="H596" s="111">
        <v>1919.0664701589999</v>
      </c>
      <c r="I596" s="111">
        <v>1958.3378761609999</v>
      </c>
      <c r="J596" s="111">
        <v>2030.53367875</v>
      </c>
      <c r="K596" s="111">
        <v>2205.1050277950003</v>
      </c>
      <c r="L596" s="111">
        <v>2222.808037839</v>
      </c>
      <c r="M596" s="111">
        <v>2217.9019711020001</v>
      </c>
      <c r="N596" s="111">
        <v>2207.0148486459998</v>
      </c>
      <c r="O596" s="111">
        <v>2201.1481534570003</v>
      </c>
      <c r="P596" s="111">
        <v>2196.3107030380002</v>
      </c>
      <c r="Q596" s="111">
        <v>2196.8710696349999</v>
      </c>
      <c r="R596" s="111">
        <v>2068.2497815440001</v>
      </c>
      <c r="S596" s="111">
        <v>2086.4559779199999</v>
      </c>
      <c r="T596" s="111">
        <v>2227.256662456</v>
      </c>
      <c r="U596" s="111">
        <v>2234.8616377010003</v>
      </c>
      <c r="V596" s="111">
        <v>2194.343701922</v>
      </c>
      <c r="W596" s="111">
        <v>2192.4338810710001</v>
      </c>
      <c r="X596" s="111">
        <v>2170.0649614029999</v>
      </c>
      <c r="Y596" s="111">
        <v>1997.0832237249999</v>
      </c>
    </row>
    <row r="597" spans="1:25" s="66" customFormat="1" ht="15.75" outlineLevel="1" x14ac:dyDescent="0.25">
      <c r="A597" s="74">
        <v>12</v>
      </c>
      <c r="B597" s="111">
        <v>1948.045428461</v>
      </c>
      <c r="C597" s="111">
        <v>1944.2715309709999</v>
      </c>
      <c r="D597" s="111">
        <v>1919.1808306890002</v>
      </c>
      <c r="E597" s="111">
        <v>1865.96887608</v>
      </c>
      <c r="F597" s="111">
        <v>1863.658793374</v>
      </c>
      <c r="G597" s="111">
        <v>1912.6965886379999</v>
      </c>
      <c r="H597" s="111">
        <v>1934.3450369670002</v>
      </c>
      <c r="I597" s="111">
        <v>1932.938402448</v>
      </c>
      <c r="J597" s="111">
        <v>1972.347041086</v>
      </c>
      <c r="K597" s="111">
        <v>2063.4580753370001</v>
      </c>
      <c r="L597" s="111">
        <v>2209.2105708220001</v>
      </c>
      <c r="M597" s="111">
        <v>2210.7544379769997</v>
      </c>
      <c r="N597" s="111">
        <v>2155.8613835769997</v>
      </c>
      <c r="O597" s="111">
        <v>2146.1178664210001</v>
      </c>
      <c r="P597" s="111">
        <v>2141.0974391540003</v>
      </c>
      <c r="Q597" s="111">
        <v>2139.233362515</v>
      </c>
      <c r="R597" s="111">
        <v>2020.9731384420002</v>
      </c>
      <c r="S597" s="111">
        <v>2065.4708206649998</v>
      </c>
      <c r="T597" s="111">
        <v>2190.0208738880001</v>
      </c>
      <c r="U597" s="111">
        <v>2209.0390300270001</v>
      </c>
      <c r="V597" s="111">
        <v>2158.5374199790003</v>
      </c>
      <c r="W597" s="111">
        <v>2155.1866564500001</v>
      </c>
      <c r="X597" s="111">
        <v>2136.7288669079999</v>
      </c>
      <c r="Y597" s="111">
        <v>1999.667771703</v>
      </c>
    </row>
    <row r="598" spans="1:25" s="66" customFormat="1" ht="15.75" outlineLevel="1" x14ac:dyDescent="0.25">
      <c r="A598" s="74">
        <v>13</v>
      </c>
      <c r="B598" s="111">
        <v>1958.280695896</v>
      </c>
      <c r="C598" s="111">
        <v>1939.2511037040001</v>
      </c>
      <c r="D598" s="111">
        <v>1925.2533748320002</v>
      </c>
      <c r="E598" s="111">
        <v>1859.9077679899999</v>
      </c>
      <c r="F598" s="111">
        <v>1862.0691820070001</v>
      </c>
      <c r="G598" s="111">
        <v>1945.5523689070001</v>
      </c>
      <c r="H598" s="111">
        <v>2054.9382158519998</v>
      </c>
      <c r="I598" s="111">
        <v>2046.098146883</v>
      </c>
      <c r="J598" s="111">
        <v>2205.539597809</v>
      </c>
      <c r="K598" s="111">
        <v>2214.8256728450001</v>
      </c>
      <c r="L598" s="111">
        <v>2213.361858061</v>
      </c>
      <c r="M598" s="111">
        <v>2210.3313040160001</v>
      </c>
      <c r="N598" s="111">
        <v>2194.8697603600003</v>
      </c>
      <c r="O598" s="111">
        <v>2190.0894902059999</v>
      </c>
      <c r="P598" s="111">
        <v>2185.9382029670001</v>
      </c>
      <c r="Q598" s="111">
        <v>2184.268539229</v>
      </c>
      <c r="R598" s="111">
        <v>2190.2038507359998</v>
      </c>
      <c r="S598" s="111">
        <v>2180.894903594</v>
      </c>
      <c r="T598" s="111">
        <v>2236.2454001140004</v>
      </c>
      <c r="U598" s="111">
        <v>2235.913754577</v>
      </c>
      <c r="V598" s="111">
        <v>2224.969451856</v>
      </c>
      <c r="W598" s="111">
        <v>2178.6420011529999</v>
      </c>
      <c r="X598" s="111">
        <v>2145.934889573</v>
      </c>
      <c r="Y598" s="111">
        <v>2106.3432740869998</v>
      </c>
    </row>
    <row r="599" spans="1:25" s="66" customFormat="1" ht="15.75" outlineLevel="1" x14ac:dyDescent="0.25">
      <c r="A599" s="74">
        <v>14</v>
      </c>
      <c r="B599" s="111">
        <v>1954.7926997309999</v>
      </c>
      <c r="C599" s="111">
        <v>1883.912043237</v>
      </c>
      <c r="D599" s="111">
        <v>1877.4849814510001</v>
      </c>
      <c r="E599" s="111">
        <v>1862.9383220350001</v>
      </c>
      <c r="F599" s="111">
        <v>1866.4377542530001</v>
      </c>
      <c r="G599" s="111">
        <v>1890.7279308249999</v>
      </c>
      <c r="H599" s="111">
        <v>1995.344943669</v>
      </c>
      <c r="I599" s="111">
        <v>2002.538221006</v>
      </c>
      <c r="J599" s="111">
        <v>2202.3603750749999</v>
      </c>
      <c r="K599" s="111">
        <v>2215.7405570850001</v>
      </c>
      <c r="L599" s="111">
        <v>2219.1713729850003</v>
      </c>
      <c r="M599" s="111">
        <v>2208.4214831650002</v>
      </c>
      <c r="N599" s="111">
        <v>2194.7668358829997</v>
      </c>
      <c r="O599" s="111">
        <v>2194.2064692859999</v>
      </c>
      <c r="P599" s="111">
        <v>2194.3322658689999</v>
      </c>
      <c r="Q599" s="111">
        <v>2190.6498568030001</v>
      </c>
      <c r="R599" s="111">
        <v>2188.9916291179998</v>
      </c>
      <c r="S599" s="111">
        <v>2210.114019009</v>
      </c>
      <c r="T599" s="111">
        <v>2235.0789227079999</v>
      </c>
      <c r="U599" s="111">
        <v>2239.0014888870001</v>
      </c>
      <c r="V599" s="111">
        <v>2190.341083372</v>
      </c>
      <c r="W599" s="111">
        <v>2190.5011881140003</v>
      </c>
      <c r="X599" s="111">
        <v>2148.1306117489999</v>
      </c>
      <c r="Y599" s="111">
        <v>2105.3140293169999</v>
      </c>
    </row>
    <row r="600" spans="1:25" s="66" customFormat="1" ht="15.75" outlineLevel="1" x14ac:dyDescent="0.25">
      <c r="A600" s="74">
        <v>15</v>
      </c>
      <c r="B600" s="111">
        <v>1896.5031375900001</v>
      </c>
      <c r="C600" s="111">
        <v>1875.7352653420003</v>
      </c>
      <c r="D600" s="111">
        <v>1858.249540305</v>
      </c>
      <c r="E600" s="111">
        <v>1856.4769520899999</v>
      </c>
      <c r="F600" s="111">
        <v>1859.0729361209999</v>
      </c>
      <c r="G600" s="111">
        <v>1881.4189836829999</v>
      </c>
      <c r="H600" s="111">
        <v>1961.1625812519999</v>
      </c>
      <c r="I600" s="111">
        <v>2013.756988999</v>
      </c>
      <c r="J600" s="111">
        <v>2036.9950486950002</v>
      </c>
      <c r="K600" s="111">
        <v>2078.6337176679999</v>
      </c>
      <c r="L600" s="111">
        <v>2086.8448037220001</v>
      </c>
      <c r="M600" s="111">
        <v>2074.5853549059998</v>
      </c>
      <c r="N600" s="111">
        <v>2059.501200999</v>
      </c>
      <c r="O600" s="111">
        <v>2122.6510856649998</v>
      </c>
      <c r="P600" s="111">
        <v>2119.1173452879998</v>
      </c>
      <c r="Q600" s="111">
        <v>2112.1070447990001</v>
      </c>
      <c r="R600" s="111">
        <v>2162.4371140519997</v>
      </c>
      <c r="S600" s="111">
        <v>2170.8997932719999</v>
      </c>
      <c r="T600" s="111">
        <v>2196.3107030380002</v>
      </c>
      <c r="U600" s="111">
        <v>2114.1312261799999</v>
      </c>
      <c r="V600" s="111">
        <v>2166.8628665629999</v>
      </c>
      <c r="W600" s="111">
        <v>2166.1080870649998</v>
      </c>
      <c r="X600" s="111">
        <v>2148.016251219</v>
      </c>
      <c r="Y600" s="111">
        <v>2110.311584478</v>
      </c>
    </row>
    <row r="601" spans="1:25" s="66" customFormat="1" ht="15.75" outlineLevel="1" x14ac:dyDescent="0.25">
      <c r="A601" s="74">
        <v>16</v>
      </c>
      <c r="B601" s="111">
        <v>2032.6607846079999</v>
      </c>
      <c r="C601" s="111">
        <v>1887.903225734</v>
      </c>
      <c r="D601" s="111">
        <v>1882.1280189690001</v>
      </c>
      <c r="E601" s="111">
        <v>1879.0059765000001</v>
      </c>
      <c r="F601" s="111">
        <v>1881.2131347290001</v>
      </c>
      <c r="G601" s="111">
        <v>1898.7331679250001</v>
      </c>
      <c r="H601" s="111">
        <v>1992.508802525</v>
      </c>
      <c r="I601" s="111">
        <v>2139.988142013</v>
      </c>
      <c r="J601" s="111">
        <v>2064.8075295910003</v>
      </c>
      <c r="K601" s="111">
        <v>2167.8921113329998</v>
      </c>
      <c r="L601" s="111">
        <v>2177.361163217</v>
      </c>
      <c r="M601" s="111">
        <v>2172.660945434</v>
      </c>
      <c r="N601" s="111">
        <v>2165.330435461</v>
      </c>
      <c r="O601" s="111">
        <v>2153.7114056129999</v>
      </c>
      <c r="P601" s="111">
        <v>2152.933754009</v>
      </c>
      <c r="Q601" s="111">
        <v>2150.8981365750001</v>
      </c>
      <c r="R601" s="111">
        <v>2150.3606420840001</v>
      </c>
      <c r="S601" s="111">
        <v>2191.9078226329998</v>
      </c>
      <c r="T601" s="111">
        <v>2219.5258906280001</v>
      </c>
      <c r="U601" s="111">
        <v>2197.5915409740001</v>
      </c>
      <c r="V601" s="111">
        <v>2171.906165936</v>
      </c>
      <c r="W601" s="111">
        <v>2162.917428278</v>
      </c>
      <c r="X601" s="111">
        <v>2167.914983439</v>
      </c>
      <c r="Y601" s="111">
        <v>2107.0408733200002</v>
      </c>
    </row>
    <row r="602" spans="1:25" s="66" customFormat="1" ht="15.75" outlineLevel="1" x14ac:dyDescent="0.25">
      <c r="A602" s="74">
        <v>17</v>
      </c>
      <c r="B602" s="111">
        <v>1962.1803899690001</v>
      </c>
      <c r="C602" s="111">
        <v>1882.3338679230001</v>
      </c>
      <c r="D602" s="111">
        <v>1870.5204251739999</v>
      </c>
      <c r="E602" s="111">
        <v>1864.871014992</v>
      </c>
      <c r="F602" s="111">
        <v>1871.8470073220001</v>
      </c>
      <c r="G602" s="111">
        <v>1933.830414582</v>
      </c>
      <c r="H602" s="111">
        <v>1969.144946246</v>
      </c>
      <c r="I602" s="111">
        <v>2045.9380421410001</v>
      </c>
      <c r="J602" s="111">
        <v>2097.789106443</v>
      </c>
      <c r="K602" s="111">
        <v>2210.5485890230002</v>
      </c>
      <c r="L602" s="111">
        <v>2293.3341766899998</v>
      </c>
      <c r="M602" s="111">
        <v>2186.269848504</v>
      </c>
      <c r="N602" s="111">
        <v>2164.6099641219998</v>
      </c>
      <c r="O602" s="111">
        <v>2158.1142860179998</v>
      </c>
      <c r="P602" s="111">
        <v>2152.8994458500001</v>
      </c>
      <c r="Q602" s="111">
        <v>2148.1534838549996</v>
      </c>
      <c r="R602" s="111">
        <v>2152.7279050550001</v>
      </c>
      <c r="S602" s="111">
        <v>2185.1948595220001</v>
      </c>
      <c r="T602" s="111">
        <v>2214.0365851880001</v>
      </c>
      <c r="U602" s="111">
        <v>2195.0413011549999</v>
      </c>
      <c r="V602" s="111">
        <v>2182.4502068020001</v>
      </c>
      <c r="W602" s="111">
        <v>2174.3763533840001</v>
      </c>
      <c r="X602" s="111">
        <v>2172.7295617519999</v>
      </c>
      <c r="Y602" s="111">
        <v>2108.7677173229999</v>
      </c>
    </row>
    <row r="603" spans="1:25" s="66" customFormat="1" ht="15.75" outlineLevel="1" x14ac:dyDescent="0.25">
      <c r="A603" s="74">
        <v>18</v>
      </c>
      <c r="B603" s="111">
        <v>2086.6618268739999</v>
      </c>
      <c r="C603" s="111">
        <v>1916.9851085130001</v>
      </c>
      <c r="D603" s="111">
        <v>1923.652327412</v>
      </c>
      <c r="E603" s="111">
        <v>1880.0237852170001</v>
      </c>
      <c r="F603" s="111">
        <v>1880.0009131109998</v>
      </c>
      <c r="G603" s="111">
        <v>1891.299733475</v>
      </c>
      <c r="H603" s="111">
        <v>1963.1753265799998</v>
      </c>
      <c r="I603" s="111">
        <v>1984.766594644</v>
      </c>
      <c r="J603" s="111">
        <v>2037.726956087</v>
      </c>
      <c r="K603" s="111">
        <v>2220.9897054120001</v>
      </c>
      <c r="L603" s="111">
        <v>2237.8578835869998</v>
      </c>
      <c r="M603" s="111">
        <v>2229.0406867239999</v>
      </c>
      <c r="N603" s="111">
        <v>2223.677177867</v>
      </c>
      <c r="O603" s="111">
        <v>2215.9235339329998</v>
      </c>
      <c r="P603" s="111">
        <v>2222.2934154540003</v>
      </c>
      <c r="Q603" s="111">
        <v>2167.457541319</v>
      </c>
      <c r="R603" s="111">
        <v>2158.9376818340002</v>
      </c>
      <c r="S603" s="111">
        <v>2182.1299973179998</v>
      </c>
      <c r="T603" s="111">
        <v>2215.145882329</v>
      </c>
      <c r="U603" s="111">
        <v>2168.7383792549999</v>
      </c>
      <c r="V603" s="111">
        <v>2165.8793660050001</v>
      </c>
      <c r="W603" s="111">
        <v>2149.9832523350001</v>
      </c>
      <c r="X603" s="111">
        <v>2145.8319650960002</v>
      </c>
      <c r="Y603" s="111">
        <v>2100.40796258</v>
      </c>
    </row>
    <row r="604" spans="1:25" s="66" customFormat="1" ht="15.75" outlineLevel="1" x14ac:dyDescent="0.25">
      <c r="A604" s="74">
        <v>19</v>
      </c>
      <c r="B604" s="111">
        <v>1970.0483944329999</v>
      </c>
      <c r="C604" s="111">
        <v>1890.2704887049999</v>
      </c>
      <c r="D604" s="111">
        <v>1872.464554184</v>
      </c>
      <c r="E604" s="111">
        <v>1867.1696616450001</v>
      </c>
      <c r="F604" s="111">
        <v>1867.6728479769999</v>
      </c>
      <c r="G604" s="111">
        <v>1878.9259241290001</v>
      </c>
      <c r="H604" s="111">
        <v>1889.8244826380001</v>
      </c>
      <c r="I604" s="111">
        <v>1899.7852848010002</v>
      </c>
      <c r="J604" s="111">
        <v>1988.3803873920001</v>
      </c>
      <c r="K604" s="111">
        <v>2057.4312754060002</v>
      </c>
      <c r="L604" s="111">
        <v>2075.6717799409998</v>
      </c>
      <c r="M604" s="111">
        <v>2079.434241378</v>
      </c>
      <c r="N604" s="111">
        <v>2148.0848675369998</v>
      </c>
      <c r="O604" s="111">
        <v>2148.9196994059998</v>
      </c>
      <c r="P604" s="111">
        <v>2185.4921969000002</v>
      </c>
      <c r="Q604" s="111">
        <v>2155.7355869940002</v>
      </c>
      <c r="R604" s="111">
        <v>2183.89114948</v>
      </c>
      <c r="S604" s="111">
        <v>2187.6764830229999</v>
      </c>
      <c r="T604" s="111">
        <v>2124.0234120250002</v>
      </c>
      <c r="U604" s="111">
        <v>2175.7944239560002</v>
      </c>
      <c r="V604" s="111">
        <v>2165.8793660050001</v>
      </c>
      <c r="W604" s="111">
        <v>2131.0108404080001</v>
      </c>
      <c r="X604" s="111">
        <v>2119.9064329450002</v>
      </c>
      <c r="Y604" s="111">
        <v>1982.4908200969999</v>
      </c>
    </row>
    <row r="605" spans="1:25" s="66" customFormat="1" ht="15.75" outlineLevel="1" x14ac:dyDescent="0.25">
      <c r="A605" s="74">
        <v>20</v>
      </c>
      <c r="B605" s="111">
        <v>1894.8220377990001</v>
      </c>
      <c r="C605" s="111">
        <v>1871.606850209</v>
      </c>
      <c r="D605" s="111">
        <v>1860.7769080180001</v>
      </c>
      <c r="E605" s="111">
        <v>1849.3294189650001</v>
      </c>
      <c r="F605" s="111">
        <v>1853.1147525079998</v>
      </c>
      <c r="G605" s="111">
        <v>1892.2946700859998</v>
      </c>
      <c r="H605" s="111">
        <v>1920.656081526</v>
      </c>
      <c r="I605" s="111">
        <v>2013.6197563630001</v>
      </c>
      <c r="J605" s="111">
        <v>2030.0419284709999</v>
      </c>
      <c r="K605" s="111">
        <v>2166.4626047080001</v>
      </c>
      <c r="L605" s="111">
        <v>2211.280496415</v>
      </c>
      <c r="M605" s="111">
        <v>2220.7609843519999</v>
      </c>
      <c r="N605" s="111">
        <v>2204.1558353959999</v>
      </c>
      <c r="O605" s="111">
        <v>2204.453172774</v>
      </c>
      <c r="P605" s="111">
        <v>2196.1391622430001</v>
      </c>
      <c r="Q605" s="111">
        <v>2167.3660528949999</v>
      </c>
      <c r="R605" s="111">
        <v>2150.475002614</v>
      </c>
      <c r="S605" s="111">
        <v>2157.2794541489998</v>
      </c>
      <c r="T605" s="111">
        <v>2181.5696307210001</v>
      </c>
      <c r="U605" s="111">
        <v>2190.2724670540001</v>
      </c>
      <c r="V605" s="111">
        <v>2285.8664340810001</v>
      </c>
      <c r="W605" s="111">
        <v>2132.7262483579998</v>
      </c>
      <c r="X605" s="111">
        <v>2137.8724722080001</v>
      </c>
      <c r="Y605" s="111">
        <v>1984.8695191209999</v>
      </c>
    </row>
    <row r="606" spans="1:25" s="66" customFormat="1" ht="15.75" outlineLevel="1" x14ac:dyDescent="0.25">
      <c r="A606" s="74">
        <v>21</v>
      </c>
      <c r="B606" s="111">
        <v>1893.7356127640001</v>
      </c>
      <c r="C606" s="111">
        <v>1865.96887608</v>
      </c>
      <c r="D606" s="111">
        <v>1857.4718887010001</v>
      </c>
      <c r="E606" s="111">
        <v>1667.9879265439999</v>
      </c>
      <c r="F606" s="111">
        <v>1857.643429496</v>
      </c>
      <c r="G606" s="111">
        <v>1889.5843255249999</v>
      </c>
      <c r="H606" s="111">
        <v>1979.8719639600001</v>
      </c>
      <c r="I606" s="111">
        <v>2027.9834389309999</v>
      </c>
      <c r="J606" s="111">
        <v>2166.1080870649998</v>
      </c>
      <c r="K606" s="111">
        <v>2334.595455914</v>
      </c>
      <c r="L606" s="111">
        <v>2332.468350056</v>
      </c>
      <c r="M606" s="111">
        <v>2315.8060208350003</v>
      </c>
      <c r="N606" s="111">
        <v>2314.4336944750003</v>
      </c>
      <c r="O606" s="111">
        <v>2304.3470957290001</v>
      </c>
      <c r="P606" s="111">
        <v>2290.4522913340002</v>
      </c>
      <c r="Q606" s="111">
        <v>2168.6697629370001</v>
      </c>
      <c r="R606" s="111">
        <v>2157.8626928519998</v>
      </c>
      <c r="S606" s="111">
        <v>2171.8375496180001</v>
      </c>
      <c r="T606" s="111">
        <v>2192.4110089649998</v>
      </c>
      <c r="U606" s="111">
        <v>2198.2319599420002</v>
      </c>
      <c r="V606" s="111">
        <v>2190.4554439019998</v>
      </c>
      <c r="W606" s="111">
        <v>2177.5212679589999</v>
      </c>
      <c r="X606" s="111">
        <v>2132.2344980790003</v>
      </c>
      <c r="Y606" s="111">
        <v>1984.663670167</v>
      </c>
    </row>
    <row r="607" spans="1:25" s="66" customFormat="1" ht="15.75" outlineLevel="1" x14ac:dyDescent="0.25">
      <c r="A607" s="74">
        <v>22</v>
      </c>
      <c r="B607" s="111">
        <v>1882.0822747570001</v>
      </c>
      <c r="C607" s="111">
        <v>1667.9879265439999</v>
      </c>
      <c r="D607" s="111">
        <v>1278.864787166</v>
      </c>
      <c r="E607" s="111">
        <v>1272.3119287970001</v>
      </c>
      <c r="F607" s="111">
        <v>1314.053522247</v>
      </c>
      <c r="G607" s="111">
        <v>1676.004599697</v>
      </c>
      <c r="H607" s="111">
        <v>1919.1007783179998</v>
      </c>
      <c r="I607" s="111">
        <v>1970.5630168179998</v>
      </c>
      <c r="J607" s="111">
        <v>2007.43285169</v>
      </c>
      <c r="K607" s="111">
        <v>2161.1905842750002</v>
      </c>
      <c r="L607" s="111">
        <v>2164.587092016</v>
      </c>
      <c r="M607" s="111">
        <v>2043.1133370500002</v>
      </c>
      <c r="N607" s="111">
        <v>2032.3062669649998</v>
      </c>
      <c r="O607" s="111">
        <v>2165.0902783480001</v>
      </c>
      <c r="P607" s="111">
        <v>2028.761090535</v>
      </c>
      <c r="Q607" s="111">
        <v>2018.9489570609999</v>
      </c>
      <c r="R607" s="111">
        <v>1996.0425429019999</v>
      </c>
      <c r="S607" s="111">
        <v>1973.2733613790001</v>
      </c>
      <c r="T607" s="111">
        <v>2062.8748366340001</v>
      </c>
      <c r="U607" s="111">
        <v>2183.6166842079997</v>
      </c>
      <c r="V607" s="111">
        <v>2176.6292558250002</v>
      </c>
      <c r="W607" s="111">
        <v>2070.4912479320001</v>
      </c>
      <c r="X607" s="111">
        <v>2124.0691562369998</v>
      </c>
      <c r="Y607" s="111">
        <v>1973.1475647959999</v>
      </c>
    </row>
    <row r="608" spans="1:25" s="66" customFormat="1" ht="15.75" outlineLevel="1" x14ac:dyDescent="0.25">
      <c r="A608" s="74">
        <v>23</v>
      </c>
      <c r="B608" s="111">
        <v>1968.5502714899999</v>
      </c>
      <c r="C608" s="111">
        <v>1875.1177184799999</v>
      </c>
      <c r="D608" s="111">
        <v>1628.8651892309999</v>
      </c>
      <c r="E608" s="111">
        <v>1516.334427711</v>
      </c>
      <c r="F608" s="111">
        <v>1521.663628409</v>
      </c>
      <c r="G608" s="111">
        <v>1417.366825049</v>
      </c>
      <c r="H608" s="111">
        <v>1878.411301744</v>
      </c>
      <c r="I608" s="111">
        <v>1936.9181488920001</v>
      </c>
      <c r="J608" s="111">
        <v>1963.152454474</v>
      </c>
      <c r="K608" s="111">
        <v>2046.6013332149998</v>
      </c>
      <c r="L608" s="111">
        <v>2065.036250651</v>
      </c>
      <c r="M608" s="111">
        <v>2057.8201012079999</v>
      </c>
      <c r="N608" s="111">
        <v>2037.8413166170001</v>
      </c>
      <c r="O608" s="111">
        <v>2033.0610464629999</v>
      </c>
      <c r="P608" s="111">
        <v>2027.7890260299998</v>
      </c>
      <c r="Q608" s="111">
        <v>2025.9478214969999</v>
      </c>
      <c r="R608" s="111">
        <v>1987.9229452720001</v>
      </c>
      <c r="S608" s="111">
        <v>1978.259480487</v>
      </c>
      <c r="T608" s="111">
        <v>2066.3857049049998</v>
      </c>
      <c r="U608" s="111">
        <v>2089.132014322</v>
      </c>
      <c r="V608" s="111">
        <v>2071.6348532319998</v>
      </c>
      <c r="W608" s="111">
        <v>2033.861570173</v>
      </c>
      <c r="X608" s="111">
        <v>2041.889679379</v>
      </c>
      <c r="Y608" s="111">
        <v>1936.5293230899999</v>
      </c>
    </row>
    <row r="609" spans="1:25" s="66" customFormat="1" ht="15.75" outlineLevel="1" x14ac:dyDescent="0.25">
      <c r="A609" s="74">
        <v>24</v>
      </c>
      <c r="B609" s="111">
        <v>1892.5805714109997</v>
      </c>
      <c r="C609" s="111">
        <v>1876.3871203629999</v>
      </c>
      <c r="D609" s="111">
        <v>1868.050237726</v>
      </c>
      <c r="E609" s="111">
        <v>1608.726299898</v>
      </c>
      <c r="F609" s="111">
        <v>1631.621278004</v>
      </c>
      <c r="G609" s="111">
        <v>1870.463244909</v>
      </c>
      <c r="H609" s="111">
        <v>1881.9221700149999</v>
      </c>
      <c r="I609" s="111">
        <v>1894.730549375</v>
      </c>
      <c r="J609" s="111">
        <v>1928.901475739</v>
      </c>
      <c r="K609" s="111">
        <v>2013.9742740060001</v>
      </c>
      <c r="L609" s="111">
        <v>2022.791470869</v>
      </c>
      <c r="M609" s="111">
        <v>2016.5816940899999</v>
      </c>
      <c r="N609" s="111">
        <v>2003.2930005040002</v>
      </c>
      <c r="O609" s="111">
        <v>1994.304262846</v>
      </c>
      <c r="P609" s="111">
        <v>1991.5710461789999</v>
      </c>
      <c r="Q609" s="111">
        <v>1960.3963657010001</v>
      </c>
      <c r="R609" s="111">
        <v>1934.6309382920001</v>
      </c>
      <c r="S609" s="111">
        <v>1942.944948823</v>
      </c>
      <c r="T609" s="111">
        <v>2044.9774136890001</v>
      </c>
      <c r="U609" s="111">
        <v>2072.938563274</v>
      </c>
      <c r="V609" s="111">
        <v>2050.0321491149998</v>
      </c>
      <c r="W609" s="111">
        <v>2081.4927309179998</v>
      </c>
      <c r="X609" s="111">
        <v>2005.7517518989998</v>
      </c>
      <c r="Y609" s="111">
        <v>1910.0091161829998</v>
      </c>
    </row>
    <row r="610" spans="1:25" s="66" customFormat="1" ht="15.75" outlineLevel="1" x14ac:dyDescent="0.25">
      <c r="A610" s="74">
        <v>25</v>
      </c>
      <c r="B610" s="111">
        <v>1908.3851966570001</v>
      </c>
      <c r="C610" s="111">
        <v>1565.5551998230001</v>
      </c>
      <c r="D610" s="111">
        <v>1359.683373717</v>
      </c>
      <c r="E610" s="111">
        <v>1313.904853558</v>
      </c>
      <c r="F610" s="111">
        <v>1333.1402947040001</v>
      </c>
      <c r="G610" s="111">
        <v>1385.3687487549998</v>
      </c>
      <c r="H610" s="111">
        <v>1508.1119056040002</v>
      </c>
      <c r="I610" s="111">
        <v>1606.6678103579998</v>
      </c>
      <c r="J610" s="111">
        <v>1925.7451251109999</v>
      </c>
      <c r="K610" s="111">
        <v>1953.6147862719999</v>
      </c>
      <c r="L610" s="111">
        <v>1965.2452521730002</v>
      </c>
      <c r="M610" s="111">
        <v>1955.4788629109999</v>
      </c>
      <c r="N610" s="111">
        <v>1945.380828112</v>
      </c>
      <c r="O610" s="111">
        <v>1935.076944359</v>
      </c>
      <c r="P610" s="111">
        <v>1934.722426716</v>
      </c>
      <c r="Q610" s="111">
        <v>1933.270047985</v>
      </c>
      <c r="R610" s="111">
        <v>1927.254684107</v>
      </c>
      <c r="S610" s="111">
        <v>1934.6195022390002</v>
      </c>
      <c r="T610" s="111">
        <v>1968.8361728149998</v>
      </c>
      <c r="U610" s="111">
        <v>2039.5681606200001</v>
      </c>
      <c r="V610" s="111">
        <v>2013.6426284690001</v>
      </c>
      <c r="W610" s="111">
        <v>1985.1897286049998</v>
      </c>
      <c r="X610" s="111">
        <v>1929.7820518200001</v>
      </c>
      <c r="Y610" s="111">
        <v>1913.1540307579999</v>
      </c>
    </row>
    <row r="611" spans="1:25" s="66" customFormat="1" ht="15.75" outlineLevel="1" x14ac:dyDescent="0.25">
      <c r="A611" s="74">
        <v>26</v>
      </c>
      <c r="B611" s="111">
        <v>1902.930199376</v>
      </c>
      <c r="C611" s="111">
        <v>1801.3437405769998</v>
      </c>
      <c r="D611" s="111">
        <v>1362.1078169530001</v>
      </c>
      <c r="E611" s="111">
        <v>1331.733660185</v>
      </c>
      <c r="F611" s="111">
        <v>1362.3822822249999</v>
      </c>
      <c r="G611" s="111">
        <v>1647.414467197</v>
      </c>
      <c r="H611" s="111">
        <v>1706.8133264789999</v>
      </c>
      <c r="I611" s="111">
        <v>1762.7699338079999</v>
      </c>
      <c r="J611" s="111">
        <v>1934.493705656</v>
      </c>
      <c r="K611" s="111">
        <v>2107.2924664859997</v>
      </c>
      <c r="L611" s="111">
        <v>2106.5605590939999</v>
      </c>
      <c r="M611" s="111">
        <v>2102.9582023989997</v>
      </c>
      <c r="N611" s="111">
        <v>2092.1168241549999</v>
      </c>
      <c r="O611" s="111">
        <v>2086.5817745029999</v>
      </c>
      <c r="P611" s="111">
        <v>2090.5386488409999</v>
      </c>
      <c r="Q611" s="111">
        <v>2097.491769065</v>
      </c>
      <c r="R611" s="111">
        <v>2093.1117607659999</v>
      </c>
      <c r="S611" s="111">
        <v>1984.9381354390002</v>
      </c>
      <c r="T611" s="111">
        <v>2054.3435410960001</v>
      </c>
      <c r="U611" s="111">
        <v>2160.756014261</v>
      </c>
      <c r="V611" s="111">
        <v>2149.0912402009999</v>
      </c>
      <c r="W611" s="111">
        <v>2124.217824926</v>
      </c>
      <c r="X611" s="111">
        <v>1992.5202385779999</v>
      </c>
      <c r="Y611" s="111">
        <v>1956.782572953</v>
      </c>
    </row>
    <row r="612" spans="1:25" s="66" customFormat="1" ht="15.75" outlineLevel="1" x14ac:dyDescent="0.25">
      <c r="A612" s="74">
        <v>27</v>
      </c>
      <c r="B612" s="111">
        <v>1880.389738913</v>
      </c>
      <c r="C612" s="111">
        <v>1641.6392604320001</v>
      </c>
      <c r="D612" s="111">
        <v>1345.8914937989998</v>
      </c>
      <c r="E612" s="111">
        <v>1616.5828683089999</v>
      </c>
      <c r="F612" s="111">
        <v>1859.6676108769998</v>
      </c>
      <c r="G612" s="111">
        <v>1788.6611578</v>
      </c>
      <c r="H612" s="111">
        <v>1952.9171870390001</v>
      </c>
      <c r="I612" s="111">
        <v>2120.7870090260003</v>
      </c>
      <c r="J612" s="111">
        <v>2092.2426207379999</v>
      </c>
      <c r="K612" s="111">
        <v>2248.0016625980002</v>
      </c>
      <c r="L612" s="111">
        <v>2152.430567677</v>
      </c>
      <c r="M612" s="111">
        <v>2129.6042058890002</v>
      </c>
      <c r="N612" s="111">
        <v>2111.5009339899998</v>
      </c>
      <c r="O612" s="111">
        <v>2098.1436240859998</v>
      </c>
      <c r="P612" s="111">
        <v>2084.5575931220001</v>
      </c>
      <c r="Q612" s="111">
        <v>2085.712634475</v>
      </c>
      <c r="R612" s="111">
        <v>2081.3097540700001</v>
      </c>
      <c r="S612" s="111">
        <v>1983.588681185</v>
      </c>
      <c r="T612" s="111">
        <v>2076.5409199690002</v>
      </c>
      <c r="U612" s="111">
        <v>2097.9606472380001</v>
      </c>
      <c r="V612" s="111">
        <v>2071.3832600659998</v>
      </c>
      <c r="W612" s="111">
        <v>2098.5438859410001</v>
      </c>
      <c r="X612" s="111">
        <v>1995.6422810470001</v>
      </c>
      <c r="Y612" s="111">
        <v>1901.7751580230001</v>
      </c>
    </row>
    <row r="613" spans="1:25" s="66" customFormat="1" ht="15.75" x14ac:dyDescent="0.25">
      <c r="A613" s="74">
        <v>28</v>
      </c>
      <c r="B613" s="111">
        <v>1608.0058285589998</v>
      </c>
      <c r="C613" s="111">
        <v>1272.5292138039999</v>
      </c>
      <c r="D613" s="111">
        <v>1225.9387338820002</v>
      </c>
      <c r="E613" s="111">
        <v>1276.6690649899999</v>
      </c>
      <c r="F613" s="111">
        <v>1440.193186837</v>
      </c>
      <c r="G613" s="111">
        <v>1693.6161213170001</v>
      </c>
      <c r="H613" s="111">
        <v>1887.7659930980001</v>
      </c>
      <c r="I613" s="111">
        <v>2008.1533230290001</v>
      </c>
      <c r="J613" s="111">
        <v>2128.9752229739997</v>
      </c>
      <c r="K613" s="111">
        <v>2141.9551431290001</v>
      </c>
      <c r="L613" s="111">
        <v>2144.1279931989998</v>
      </c>
      <c r="M613" s="111">
        <v>2085.2666284080001</v>
      </c>
      <c r="N613" s="111">
        <v>2055.956024569</v>
      </c>
      <c r="O613" s="111">
        <v>2065.98544305</v>
      </c>
      <c r="P613" s="111">
        <v>2065.8710825200001</v>
      </c>
      <c r="Q613" s="111">
        <v>2048.3510493240001</v>
      </c>
      <c r="R613" s="111">
        <v>1956.222206356</v>
      </c>
      <c r="S613" s="111">
        <v>1956.576723999</v>
      </c>
      <c r="T613" s="111">
        <v>1993.1720935989999</v>
      </c>
      <c r="U613" s="111">
        <v>2034.8450707309999</v>
      </c>
      <c r="V613" s="111">
        <v>1986.1961012689999</v>
      </c>
      <c r="W613" s="111">
        <v>1979.608934741</v>
      </c>
      <c r="X613" s="111">
        <v>1961.322685994</v>
      </c>
      <c r="Y613" s="111">
        <v>1896.285852583</v>
      </c>
    </row>
    <row r="614" spans="1:25" s="66" customFormat="1" ht="15.75" x14ac:dyDescent="0.25">
      <c r="A614" s="55"/>
    </row>
    <row r="615" spans="1:25" s="66" customFormat="1" ht="15.75" x14ac:dyDescent="0.25">
      <c r="A615" s="137" t="s">
        <v>32</v>
      </c>
      <c r="B615" s="137" t="s">
        <v>124</v>
      </c>
      <c r="C615" s="137"/>
      <c r="D615" s="137"/>
      <c r="E615" s="137"/>
      <c r="F615" s="137"/>
      <c r="G615" s="137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  <c r="W615" s="137"/>
      <c r="X615" s="137"/>
      <c r="Y615" s="137"/>
    </row>
    <row r="616" spans="1:25" s="100" customFormat="1" ht="12.75" x14ac:dyDescent="0.2">
      <c r="A616" s="137"/>
      <c r="B616" s="99" t="s">
        <v>33</v>
      </c>
      <c r="C616" s="99" t="s">
        <v>34</v>
      </c>
      <c r="D616" s="99" t="s">
        <v>35</v>
      </c>
      <c r="E616" s="99" t="s">
        <v>36</v>
      </c>
      <c r="F616" s="99" t="s">
        <v>37</v>
      </c>
      <c r="G616" s="99" t="s">
        <v>38</v>
      </c>
      <c r="H616" s="99" t="s">
        <v>39</v>
      </c>
      <c r="I616" s="99" t="s">
        <v>40</v>
      </c>
      <c r="J616" s="99" t="s">
        <v>41</v>
      </c>
      <c r="K616" s="99" t="s">
        <v>42</v>
      </c>
      <c r="L616" s="99" t="s">
        <v>43</v>
      </c>
      <c r="M616" s="99" t="s">
        <v>44</v>
      </c>
      <c r="N616" s="99" t="s">
        <v>45</v>
      </c>
      <c r="O616" s="99" t="s">
        <v>46</v>
      </c>
      <c r="P616" s="99" t="s">
        <v>47</v>
      </c>
      <c r="Q616" s="99" t="s">
        <v>48</v>
      </c>
      <c r="R616" s="99" t="s">
        <v>49</v>
      </c>
      <c r="S616" s="99" t="s">
        <v>50</v>
      </c>
      <c r="T616" s="99" t="s">
        <v>51</v>
      </c>
      <c r="U616" s="99" t="s">
        <v>52</v>
      </c>
      <c r="V616" s="99" t="s">
        <v>53</v>
      </c>
      <c r="W616" s="99" t="s">
        <v>54</v>
      </c>
      <c r="X616" s="99" t="s">
        <v>55</v>
      </c>
      <c r="Y616" s="99" t="s">
        <v>56</v>
      </c>
    </row>
    <row r="617" spans="1:25" s="66" customFormat="1" ht="15.75" x14ac:dyDescent="0.25">
      <c r="A617" s="74">
        <v>1</v>
      </c>
      <c r="B617" s="111">
        <v>2357.1863393630001</v>
      </c>
      <c r="C617" s="111">
        <v>2341.9649528200002</v>
      </c>
      <c r="D617" s="111">
        <v>2265.2976535079997</v>
      </c>
      <c r="E617" s="111">
        <v>2252.2033728230003</v>
      </c>
      <c r="F617" s="111">
        <v>2254.8222289599998</v>
      </c>
      <c r="G617" s="111">
        <v>2338.659933503</v>
      </c>
      <c r="H617" s="111">
        <v>2282.0285990470002</v>
      </c>
      <c r="I617" s="111">
        <v>2425.2880349779998</v>
      </c>
      <c r="J617" s="111">
        <v>2452.025526892</v>
      </c>
      <c r="K617" s="111">
        <v>2539.6256928719999</v>
      </c>
      <c r="L617" s="111">
        <v>2541.9700837370001</v>
      </c>
      <c r="M617" s="111">
        <v>2525.3763708340002</v>
      </c>
      <c r="N617" s="111">
        <v>2493.5498353350004</v>
      </c>
      <c r="O617" s="111">
        <v>2493.7785563950001</v>
      </c>
      <c r="P617" s="111">
        <v>2470.3918280100002</v>
      </c>
      <c r="Q617" s="111">
        <v>2467.5671229190002</v>
      </c>
      <c r="R617" s="111">
        <v>2462.0778174790003</v>
      </c>
      <c r="S617" s="111">
        <v>2477.5164890290002</v>
      </c>
      <c r="T617" s="111">
        <v>2522.7918228560002</v>
      </c>
      <c r="U617" s="111">
        <v>2746.8126650730001</v>
      </c>
      <c r="V617" s="111">
        <v>2766.3797517560001</v>
      </c>
      <c r="W617" s="111">
        <v>2480.238269643</v>
      </c>
      <c r="X617" s="111">
        <v>2386.1767337179999</v>
      </c>
      <c r="Y617" s="111">
        <v>2360.5142307860001</v>
      </c>
    </row>
    <row r="618" spans="1:25" s="66" customFormat="1" ht="15.75" outlineLevel="1" x14ac:dyDescent="0.25">
      <c r="A618" s="74">
        <v>2</v>
      </c>
      <c r="B618" s="111">
        <v>2216.545759569</v>
      </c>
      <c r="C618" s="111">
        <v>2278.849376313</v>
      </c>
      <c r="D618" s="111">
        <v>2189.9226281850001</v>
      </c>
      <c r="E618" s="111">
        <v>2177.2743535670002</v>
      </c>
      <c r="F618" s="111">
        <v>2187.9670631220001</v>
      </c>
      <c r="G618" s="111">
        <v>2285.7796244310002</v>
      </c>
      <c r="H618" s="111">
        <v>2293.418907835</v>
      </c>
      <c r="I618" s="111">
        <v>2423.4010862329997</v>
      </c>
      <c r="J618" s="111">
        <v>2441.1040962769998</v>
      </c>
      <c r="K618" s="111">
        <v>2446.776378565</v>
      </c>
      <c r="L618" s="111">
        <v>2596.3828239109998</v>
      </c>
      <c r="M618" s="111">
        <v>2472.33595702</v>
      </c>
      <c r="N618" s="111">
        <v>2426.6603613380003</v>
      </c>
      <c r="O618" s="111">
        <v>2415.2586164969998</v>
      </c>
      <c r="P618" s="111">
        <v>2401.9241786989996</v>
      </c>
      <c r="Q618" s="111">
        <v>2398.6077233290002</v>
      </c>
      <c r="R618" s="111">
        <v>2432.0353062479999</v>
      </c>
      <c r="S618" s="111">
        <v>2453.7066266829997</v>
      </c>
      <c r="T618" s="111">
        <v>2489.730193633</v>
      </c>
      <c r="U618" s="111">
        <v>2713.4994426840003</v>
      </c>
      <c r="V618" s="111">
        <v>2460.4081537410002</v>
      </c>
      <c r="W618" s="111">
        <v>2414.3894764689999</v>
      </c>
      <c r="X618" s="111">
        <v>2364.9056751379999</v>
      </c>
      <c r="Y618" s="111">
        <v>2316.1880893580001</v>
      </c>
    </row>
    <row r="619" spans="1:25" s="66" customFormat="1" ht="15.75" outlineLevel="1" x14ac:dyDescent="0.25">
      <c r="A619" s="74">
        <v>3</v>
      </c>
      <c r="B619" s="111">
        <v>2168.3999764390001</v>
      </c>
      <c r="C619" s="111">
        <v>2154.7796373159999</v>
      </c>
      <c r="D619" s="111">
        <v>2141.9369497970001</v>
      </c>
      <c r="E619" s="111">
        <v>2133.5428868950003</v>
      </c>
      <c r="F619" s="111">
        <v>2139.466762349</v>
      </c>
      <c r="G619" s="111">
        <v>2173.8778458260003</v>
      </c>
      <c r="H619" s="111">
        <v>2219.461953084</v>
      </c>
      <c r="I619" s="111">
        <v>2373.4827148879999</v>
      </c>
      <c r="J619" s="111">
        <v>2395.1197271640003</v>
      </c>
      <c r="K619" s="111">
        <v>2467.3727100179999</v>
      </c>
      <c r="L619" s="111">
        <v>2490.0961473289999</v>
      </c>
      <c r="M619" s="111">
        <v>2413.486028282</v>
      </c>
      <c r="N619" s="111">
        <v>2392.466562868</v>
      </c>
      <c r="O619" s="111">
        <v>2379.0863808579998</v>
      </c>
      <c r="P619" s="111">
        <v>2374.7749888769999</v>
      </c>
      <c r="Q619" s="111">
        <v>2374.866477301</v>
      </c>
      <c r="R619" s="111">
        <v>2380.0012650980002</v>
      </c>
      <c r="S619" s="111">
        <v>2427.598117684</v>
      </c>
      <c r="T619" s="111">
        <v>2438.1993388149999</v>
      </c>
      <c r="U619" s="111">
        <v>2438.1993388149999</v>
      </c>
      <c r="V619" s="111">
        <v>2424.3731507379998</v>
      </c>
      <c r="W619" s="111">
        <v>2353.1722847599999</v>
      </c>
      <c r="X619" s="111">
        <v>2331.203626947</v>
      </c>
      <c r="Y619" s="111">
        <v>2192.5872285340001</v>
      </c>
    </row>
    <row r="620" spans="1:25" s="66" customFormat="1" ht="15.75" outlineLevel="1" x14ac:dyDescent="0.25">
      <c r="A620" s="74">
        <v>4</v>
      </c>
      <c r="B620" s="111">
        <v>2154.6309686269997</v>
      </c>
      <c r="C620" s="111">
        <v>2103.3517069750001</v>
      </c>
      <c r="D620" s="111">
        <v>2093.0020790100002</v>
      </c>
      <c r="E620" s="111">
        <v>2072.840317571</v>
      </c>
      <c r="F620" s="111">
        <v>2072.3714393979999</v>
      </c>
      <c r="G620" s="111">
        <v>2057.813343929</v>
      </c>
      <c r="H620" s="111">
        <v>2131.0383912880002</v>
      </c>
      <c r="I620" s="111">
        <v>2155.7288297149998</v>
      </c>
      <c r="J620" s="111">
        <v>2216.8888411590001</v>
      </c>
      <c r="K620" s="111">
        <v>2383.0318191430001</v>
      </c>
      <c r="L620" s="111">
        <v>2395.0168026870001</v>
      </c>
      <c r="M620" s="111">
        <v>2395.176907429</v>
      </c>
      <c r="N620" s="111">
        <v>2387.4232634950004</v>
      </c>
      <c r="O620" s="111">
        <v>2362.3668713719999</v>
      </c>
      <c r="P620" s="111">
        <v>2355.3680069359998</v>
      </c>
      <c r="Q620" s="111">
        <v>2355.8140130030001</v>
      </c>
      <c r="R620" s="111">
        <v>2235.5524796549998</v>
      </c>
      <c r="S620" s="111">
        <v>2393.7474008039999</v>
      </c>
      <c r="T620" s="111">
        <v>2429.9196364429999</v>
      </c>
      <c r="U620" s="111">
        <v>2428.9132637789999</v>
      </c>
      <c r="V620" s="111">
        <v>2492.7035674130002</v>
      </c>
      <c r="W620" s="111">
        <v>2381.2134867160003</v>
      </c>
      <c r="X620" s="111">
        <v>2337.5048921500002</v>
      </c>
      <c r="Y620" s="111">
        <v>2169.4406572620001</v>
      </c>
    </row>
    <row r="621" spans="1:25" s="66" customFormat="1" ht="15.75" outlineLevel="1" x14ac:dyDescent="0.25">
      <c r="A621" s="74">
        <v>5</v>
      </c>
      <c r="B621" s="111">
        <v>2121.6036475629999</v>
      </c>
      <c r="C621" s="111">
        <v>2085.0197140159999</v>
      </c>
      <c r="D621" s="111">
        <v>1885.643566014</v>
      </c>
      <c r="E621" s="111">
        <v>1796.385172349</v>
      </c>
      <c r="F621" s="111">
        <v>1729.941704419</v>
      </c>
      <c r="G621" s="111">
        <v>1844.3822867899999</v>
      </c>
      <c r="H621" s="111">
        <v>2066.4361278910001</v>
      </c>
      <c r="I621" s="111">
        <v>2089.8914725939999</v>
      </c>
      <c r="J621" s="111">
        <v>2151.2001527269999</v>
      </c>
      <c r="K621" s="111">
        <v>2227.741655456</v>
      </c>
      <c r="L621" s="111">
        <v>2380.8017888079999</v>
      </c>
      <c r="M621" s="111">
        <v>2383.683674164</v>
      </c>
      <c r="N621" s="111">
        <v>2341.072940686</v>
      </c>
      <c r="O621" s="111">
        <v>2373.7914883190001</v>
      </c>
      <c r="P621" s="111">
        <v>2368.9540379</v>
      </c>
      <c r="Q621" s="111">
        <v>2347.7859037970002</v>
      </c>
      <c r="R621" s="111">
        <v>2236.2958231000002</v>
      </c>
      <c r="S621" s="111">
        <v>2364.002226951</v>
      </c>
      <c r="T621" s="111">
        <v>2410.9357884630003</v>
      </c>
      <c r="U621" s="111">
        <v>2413.0400222150001</v>
      </c>
      <c r="V621" s="111">
        <v>2412.2394985049996</v>
      </c>
      <c r="W621" s="111">
        <v>2377.4624613320002</v>
      </c>
      <c r="X621" s="111">
        <v>2309.9668765260003</v>
      </c>
      <c r="Y621" s="111">
        <v>2124.2225036999998</v>
      </c>
    </row>
    <row r="622" spans="1:25" s="66" customFormat="1" ht="15.75" outlineLevel="1" x14ac:dyDescent="0.25">
      <c r="A622" s="74">
        <v>6</v>
      </c>
      <c r="B622" s="111">
        <v>2053.7192369549998</v>
      </c>
      <c r="C622" s="111">
        <v>1662.5719161960001</v>
      </c>
      <c r="D622" s="111">
        <v>1466.043345391</v>
      </c>
      <c r="E622" s="111">
        <v>1457.8322593369999</v>
      </c>
      <c r="F622" s="111">
        <v>1486.2394149890001</v>
      </c>
      <c r="G622" s="111">
        <v>1797.700318444</v>
      </c>
      <c r="H622" s="111">
        <v>2108.2463376589999</v>
      </c>
      <c r="I622" s="111">
        <v>2157.7987553079997</v>
      </c>
      <c r="J622" s="111">
        <v>2189.5109302769997</v>
      </c>
      <c r="K622" s="111">
        <v>2336.0639494719999</v>
      </c>
      <c r="L622" s="111">
        <v>2347.4428222070001</v>
      </c>
      <c r="M622" s="111">
        <v>2340.7298590959999</v>
      </c>
      <c r="N622" s="111">
        <v>2325.8972983549997</v>
      </c>
      <c r="O622" s="111">
        <v>2283.3666172479998</v>
      </c>
      <c r="P622" s="111">
        <v>2212.6689376019999</v>
      </c>
      <c r="Q622" s="111">
        <v>2318.383811534</v>
      </c>
      <c r="R622" s="111">
        <v>2216.6029398339997</v>
      </c>
      <c r="S622" s="111">
        <v>2236.7075210080002</v>
      </c>
      <c r="T622" s="111">
        <v>2270.2952086690002</v>
      </c>
      <c r="U622" s="111">
        <v>2276.184775964</v>
      </c>
      <c r="V622" s="111">
        <v>2251.5972620140001</v>
      </c>
      <c r="W622" s="111">
        <v>2238.6402139649999</v>
      </c>
      <c r="X622" s="111">
        <v>2155.6487773439999</v>
      </c>
      <c r="Y622" s="111">
        <v>2107.7317152739997</v>
      </c>
    </row>
    <row r="623" spans="1:25" s="66" customFormat="1" ht="15.75" outlineLevel="1" x14ac:dyDescent="0.25">
      <c r="A623" s="74">
        <v>7</v>
      </c>
      <c r="B623" s="111">
        <v>1809.1249353910002</v>
      </c>
      <c r="C623" s="111">
        <v>1475.969839395</v>
      </c>
      <c r="D623" s="111">
        <v>1463.8476232150001</v>
      </c>
      <c r="E623" s="111">
        <v>1401.509698312</v>
      </c>
      <c r="F623" s="111">
        <v>1468.4220444150001</v>
      </c>
      <c r="G623" s="111">
        <v>1611.9102014059999</v>
      </c>
      <c r="H623" s="111">
        <v>1880.211440839</v>
      </c>
      <c r="I623" s="111">
        <v>2133.0282645100001</v>
      </c>
      <c r="J623" s="111">
        <v>2166.147073998</v>
      </c>
      <c r="K623" s="111">
        <v>2191.5922919230002</v>
      </c>
      <c r="L623" s="111">
        <v>2294.3909723400002</v>
      </c>
      <c r="M623" s="111">
        <v>2209.8099243520001</v>
      </c>
      <c r="N623" s="111">
        <v>2308.3658291060001</v>
      </c>
      <c r="O623" s="111">
        <v>2300.8752143910001</v>
      </c>
      <c r="P623" s="111">
        <v>2189.7968316019997</v>
      </c>
      <c r="Q623" s="111">
        <v>2188.1957841819999</v>
      </c>
      <c r="R623" s="111">
        <v>2193.9709909470002</v>
      </c>
      <c r="S623" s="111">
        <v>2234.9692409519998</v>
      </c>
      <c r="T623" s="111">
        <v>2263.9596353070001</v>
      </c>
      <c r="U623" s="111">
        <v>2268.9228823089998</v>
      </c>
      <c r="V623" s="111">
        <v>2354.3959424310001</v>
      </c>
      <c r="W623" s="111">
        <v>2253.9759610380002</v>
      </c>
      <c r="X623" s="111">
        <v>2183.129612703</v>
      </c>
      <c r="Y623" s="111">
        <v>2138.9521399640003</v>
      </c>
    </row>
    <row r="624" spans="1:25" s="66" customFormat="1" ht="15.75" outlineLevel="1" x14ac:dyDescent="0.25">
      <c r="A624" s="74">
        <v>8</v>
      </c>
      <c r="B624" s="111">
        <v>2144.715910676</v>
      </c>
      <c r="C624" s="111">
        <v>1580.746956981</v>
      </c>
      <c r="D624" s="111">
        <v>1506.8357464420001</v>
      </c>
      <c r="E624" s="111">
        <v>1503.896680821</v>
      </c>
      <c r="F624" s="111">
        <v>1593.5324642350001</v>
      </c>
      <c r="G624" s="111">
        <v>1715.715254487</v>
      </c>
      <c r="H624" s="111">
        <v>2150.788454819</v>
      </c>
      <c r="I624" s="111">
        <v>2174.4610845289999</v>
      </c>
      <c r="J624" s="111">
        <v>2223.3387750510001</v>
      </c>
      <c r="K624" s="111">
        <v>2403.7196390200002</v>
      </c>
      <c r="L624" s="111">
        <v>2369.4229160730001</v>
      </c>
      <c r="M624" s="111">
        <v>2412.3081148230003</v>
      </c>
      <c r="N624" s="111">
        <v>2345.7845945220001</v>
      </c>
      <c r="O624" s="111">
        <v>2343.5431281339997</v>
      </c>
      <c r="P624" s="111">
        <v>2351.0108707429999</v>
      </c>
      <c r="Q624" s="111">
        <v>2382.0025743730002</v>
      </c>
      <c r="R624" s="111">
        <v>2257.498265362</v>
      </c>
      <c r="S624" s="111">
        <v>2423.4010862329997</v>
      </c>
      <c r="T624" s="111">
        <v>2442.156213153</v>
      </c>
      <c r="U624" s="111">
        <v>2447.7141349109997</v>
      </c>
      <c r="V624" s="111">
        <v>2401.7755100100003</v>
      </c>
      <c r="W624" s="111">
        <v>2414.9155349070002</v>
      </c>
      <c r="X624" s="111">
        <v>2376.2502397140001</v>
      </c>
      <c r="Y624" s="111">
        <v>2180.9453265800003</v>
      </c>
    </row>
    <row r="625" spans="1:25" s="66" customFormat="1" ht="15.75" outlineLevel="1" x14ac:dyDescent="0.25">
      <c r="A625" s="74">
        <v>9</v>
      </c>
      <c r="B625" s="111">
        <v>2150.3881929640002</v>
      </c>
      <c r="C625" s="111">
        <v>2115.370998678</v>
      </c>
      <c r="D625" s="111">
        <v>2100.309716877</v>
      </c>
      <c r="E625" s="111">
        <v>1859.3978243790002</v>
      </c>
      <c r="F625" s="111">
        <v>1879.7425626660001</v>
      </c>
      <c r="G625" s="111">
        <v>2129.8490417760004</v>
      </c>
      <c r="H625" s="111">
        <v>2221.8406521080001</v>
      </c>
      <c r="I625" s="111">
        <v>2182.4434495230003</v>
      </c>
      <c r="J625" s="111">
        <v>2398.8821886010001</v>
      </c>
      <c r="K625" s="111">
        <v>2371.5614579839998</v>
      </c>
      <c r="L625" s="111">
        <v>2384.4841978740001</v>
      </c>
      <c r="M625" s="111">
        <v>2372.3391095880002</v>
      </c>
      <c r="N625" s="111">
        <v>2355.0477974519999</v>
      </c>
      <c r="O625" s="111">
        <v>2361.5549116090001</v>
      </c>
      <c r="P625" s="111">
        <v>2356.9347461970001</v>
      </c>
      <c r="Q625" s="111">
        <v>2350.7592775769999</v>
      </c>
      <c r="R625" s="111">
        <v>2423.435394392</v>
      </c>
      <c r="S625" s="111">
        <v>2441.0583520649998</v>
      </c>
      <c r="T625" s="111">
        <v>2458.5326410489997</v>
      </c>
      <c r="U625" s="111">
        <v>2466.171924453</v>
      </c>
      <c r="V625" s="111">
        <v>2419.6271887429998</v>
      </c>
      <c r="W625" s="111">
        <v>2409.952287905</v>
      </c>
      <c r="X625" s="111">
        <v>2384.3698373440002</v>
      </c>
      <c r="Y625" s="111">
        <v>2211.7540533619999</v>
      </c>
    </row>
    <row r="626" spans="1:25" s="66" customFormat="1" ht="15.75" outlineLevel="1" x14ac:dyDescent="0.25">
      <c r="A626" s="74">
        <v>10</v>
      </c>
      <c r="B626" s="111">
        <v>2163.0593396880004</v>
      </c>
      <c r="C626" s="111">
        <v>2148.2839592119999</v>
      </c>
      <c r="D626" s="111">
        <v>2097.5765002100002</v>
      </c>
      <c r="E626" s="111">
        <v>2094.8432835429999</v>
      </c>
      <c r="F626" s="111">
        <v>2097.1648023019998</v>
      </c>
      <c r="G626" s="111">
        <v>2152.8355083060001</v>
      </c>
      <c r="H626" s="111">
        <v>2231.1381631969998</v>
      </c>
      <c r="I626" s="111">
        <v>2219.7707265150002</v>
      </c>
      <c r="J626" s="111">
        <v>2283.6182104140003</v>
      </c>
      <c r="K626" s="111">
        <v>2320.4766092330001</v>
      </c>
      <c r="L626" s="111">
        <v>2364.4482330179999</v>
      </c>
      <c r="M626" s="111">
        <v>2316.5426070009999</v>
      </c>
      <c r="N626" s="111">
        <v>2296.3236652969999</v>
      </c>
      <c r="O626" s="111">
        <v>2296.7925434700001</v>
      </c>
      <c r="P626" s="111">
        <v>2287.7580616</v>
      </c>
      <c r="Q626" s="111">
        <v>2319.1614631379998</v>
      </c>
      <c r="R626" s="111">
        <v>2317.0000491209998</v>
      </c>
      <c r="S626" s="111">
        <v>2319.264387615</v>
      </c>
      <c r="T626" s="111">
        <v>2415.567389928</v>
      </c>
      <c r="U626" s="111">
        <v>2451.6710092490002</v>
      </c>
      <c r="V626" s="111">
        <v>2452.8489227079999</v>
      </c>
      <c r="W626" s="111">
        <v>2416.0705762600001</v>
      </c>
      <c r="X626" s="111">
        <v>2395.920250874</v>
      </c>
      <c r="Y626" s="111">
        <v>2330.9634698340001</v>
      </c>
    </row>
    <row r="627" spans="1:25" s="66" customFormat="1" ht="15.75" outlineLevel="1" x14ac:dyDescent="0.25">
      <c r="A627" s="74">
        <v>11</v>
      </c>
      <c r="B627" s="111">
        <v>2180.6136810429998</v>
      </c>
      <c r="C627" s="111">
        <v>2145.0704283189998</v>
      </c>
      <c r="D627" s="111">
        <v>2112.6606541170004</v>
      </c>
      <c r="E627" s="111">
        <v>2108.4979308249999</v>
      </c>
      <c r="F627" s="111">
        <v>2107.091296306</v>
      </c>
      <c r="G627" s="111">
        <v>2117.8526221789998</v>
      </c>
      <c r="H627" s="111">
        <v>2136.8364701589999</v>
      </c>
      <c r="I627" s="111">
        <v>2176.1078761609997</v>
      </c>
      <c r="J627" s="111">
        <v>2248.30367875</v>
      </c>
      <c r="K627" s="111">
        <v>2422.8750277950003</v>
      </c>
      <c r="L627" s="111">
        <v>2440.578037839</v>
      </c>
      <c r="M627" s="111">
        <v>2435.671971102</v>
      </c>
      <c r="N627" s="111">
        <v>2424.7848486459998</v>
      </c>
      <c r="O627" s="111">
        <v>2418.9181534569998</v>
      </c>
      <c r="P627" s="111">
        <v>2414.0807030380001</v>
      </c>
      <c r="Q627" s="111">
        <v>2414.6410696349999</v>
      </c>
      <c r="R627" s="111">
        <v>2286.0197815440001</v>
      </c>
      <c r="S627" s="111">
        <v>2304.2259779200003</v>
      </c>
      <c r="T627" s="111">
        <v>2445.0266624559999</v>
      </c>
      <c r="U627" s="111">
        <v>2452.6316377010003</v>
      </c>
      <c r="V627" s="111">
        <v>2412.113701922</v>
      </c>
      <c r="W627" s="111">
        <v>2410.2038810710001</v>
      </c>
      <c r="X627" s="111">
        <v>2387.8349614029999</v>
      </c>
      <c r="Y627" s="111">
        <v>2214.8532237250001</v>
      </c>
    </row>
    <row r="628" spans="1:25" s="66" customFormat="1" ht="15.75" outlineLevel="1" x14ac:dyDescent="0.25">
      <c r="A628" s="74">
        <v>12</v>
      </c>
      <c r="B628" s="111">
        <v>2165.815428461</v>
      </c>
      <c r="C628" s="111">
        <v>2162.0415309709997</v>
      </c>
      <c r="D628" s="111">
        <v>2136.9508306890002</v>
      </c>
      <c r="E628" s="111">
        <v>2083.73887608</v>
      </c>
      <c r="F628" s="111">
        <v>2081.4287933739997</v>
      </c>
      <c r="G628" s="111">
        <v>2130.4665886379998</v>
      </c>
      <c r="H628" s="111">
        <v>2152.1150369670004</v>
      </c>
      <c r="I628" s="111">
        <v>2150.708402448</v>
      </c>
      <c r="J628" s="111">
        <v>2190.117041086</v>
      </c>
      <c r="K628" s="111">
        <v>2281.2280753370001</v>
      </c>
      <c r="L628" s="111">
        <v>2426.9805708220001</v>
      </c>
      <c r="M628" s="111">
        <v>2428.5244379770002</v>
      </c>
      <c r="N628" s="111">
        <v>2373.6313835769997</v>
      </c>
      <c r="O628" s="111">
        <v>2363.8878664209997</v>
      </c>
      <c r="P628" s="111">
        <v>2358.8674391539998</v>
      </c>
      <c r="Q628" s="111">
        <v>2357.0033625149999</v>
      </c>
      <c r="R628" s="111">
        <v>2238.7431384420001</v>
      </c>
      <c r="S628" s="111">
        <v>2283.2408206649998</v>
      </c>
      <c r="T628" s="111">
        <v>2407.7908738880001</v>
      </c>
      <c r="U628" s="111">
        <v>2426.8090300269996</v>
      </c>
      <c r="V628" s="111">
        <v>2376.3074199789999</v>
      </c>
      <c r="W628" s="111">
        <v>2372.9566564500001</v>
      </c>
      <c r="X628" s="111">
        <v>2354.4988669079999</v>
      </c>
      <c r="Y628" s="111">
        <v>2217.4377717030002</v>
      </c>
    </row>
    <row r="629" spans="1:25" s="66" customFormat="1" ht="15.75" outlineLevel="1" x14ac:dyDescent="0.25">
      <c r="A629" s="74">
        <v>13</v>
      </c>
      <c r="B629" s="111">
        <v>2176.050695896</v>
      </c>
      <c r="C629" s="111">
        <v>2157.0211037039999</v>
      </c>
      <c r="D629" s="111">
        <v>2143.0233748320002</v>
      </c>
      <c r="E629" s="111">
        <v>2077.6777679899997</v>
      </c>
      <c r="F629" s="111">
        <v>2079.8391820070001</v>
      </c>
      <c r="G629" s="111">
        <v>2163.3223689070001</v>
      </c>
      <c r="H629" s="111">
        <v>2272.7082158519997</v>
      </c>
      <c r="I629" s="111">
        <v>2263.868146883</v>
      </c>
      <c r="J629" s="111">
        <v>2423.309597809</v>
      </c>
      <c r="K629" s="111">
        <v>2432.5956728450001</v>
      </c>
      <c r="L629" s="111">
        <v>2431.131858061</v>
      </c>
      <c r="M629" s="111">
        <v>2428.1013040160001</v>
      </c>
      <c r="N629" s="111">
        <v>2412.6397603599999</v>
      </c>
      <c r="O629" s="111">
        <v>2407.8594902059999</v>
      </c>
      <c r="P629" s="111">
        <v>2403.708202967</v>
      </c>
      <c r="Q629" s="111">
        <v>2402.038539229</v>
      </c>
      <c r="R629" s="111">
        <v>2407.9738507359998</v>
      </c>
      <c r="S629" s="111">
        <v>2398.664903594</v>
      </c>
      <c r="T629" s="111">
        <v>2454.0154001139999</v>
      </c>
      <c r="U629" s="111">
        <v>2453.6837545769999</v>
      </c>
      <c r="V629" s="111">
        <v>2442.739451856</v>
      </c>
      <c r="W629" s="111">
        <v>2396.4120011529999</v>
      </c>
      <c r="X629" s="111">
        <v>2363.7048895729999</v>
      </c>
      <c r="Y629" s="111">
        <v>2324.1132740869998</v>
      </c>
    </row>
    <row r="630" spans="1:25" s="66" customFormat="1" ht="15.75" outlineLevel="1" x14ac:dyDescent="0.25">
      <c r="A630" s="74">
        <v>14</v>
      </c>
      <c r="B630" s="111">
        <v>2172.5626997310001</v>
      </c>
      <c r="C630" s="111">
        <v>2101.682043237</v>
      </c>
      <c r="D630" s="111">
        <v>2095.2549814510003</v>
      </c>
      <c r="E630" s="111">
        <v>2080.708322035</v>
      </c>
      <c r="F630" s="111">
        <v>2084.2077542530001</v>
      </c>
      <c r="G630" s="111">
        <v>2108.4979308249999</v>
      </c>
      <c r="H630" s="111">
        <v>2213.1149436690002</v>
      </c>
      <c r="I630" s="111">
        <v>2220.3082210060002</v>
      </c>
      <c r="J630" s="111">
        <v>2420.1303750749998</v>
      </c>
      <c r="K630" s="111">
        <v>2433.5105570850001</v>
      </c>
      <c r="L630" s="111">
        <v>2436.9413729850003</v>
      </c>
      <c r="M630" s="111">
        <v>2426.1914831650001</v>
      </c>
      <c r="N630" s="111">
        <v>2412.5368358830001</v>
      </c>
      <c r="O630" s="111">
        <v>2411.9764692859999</v>
      </c>
      <c r="P630" s="111">
        <v>2412.1022658689999</v>
      </c>
      <c r="Q630" s="111">
        <v>2408.4198568030001</v>
      </c>
      <c r="R630" s="111">
        <v>2406.7616291180002</v>
      </c>
      <c r="S630" s="111">
        <v>2427.884019009</v>
      </c>
      <c r="T630" s="111">
        <v>2452.8489227079999</v>
      </c>
      <c r="U630" s="111">
        <v>2456.771488887</v>
      </c>
      <c r="V630" s="111">
        <v>2408.1110833719999</v>
      </c>
      <c r="W630" s="111">
        <v>2408.2711881140003</v>
      </c>
      <c r="X630" s="111">
        <v>2365.9006117489998</v>
      </c>
      <c r="Y630" s="111">
        <v>2323.0840293170004</v>
      </c>
    </row>
    <row r="631" spans="1:25" s="66" customFormat="1" ht="15.75" outlineLevel="1" x14ac:dyDescent="0.25">
      <c r="A631" s="74">
        <v>15</v>
      </c>
      <c r="B631" s="111">
        <v>2114.2731375900003</v>
      </c>
      <c r="C631" s="111">
        <v>2093.5052653420003</v>
      </c>
      <c r="D631" s="111">
        <v>2076.0195403050002</v>
      </c>
      <c r="E631" s="111">
        <v>2074.2469520899999</v>
      </c>
      <c r="F631" s="111">
        <v>2076.8429361210001</v>
      </c>
      <c r="G631" s="111">
        <v>2099.1889836830001</v>
      </c>
      <c r="H631" s="111">
        <v>2178.9325812520001</v>
      </c>
      <c r="I631" s="111">
        <v>2231.526988999</v>
      </c>
      <c r="J631" s="111">
        <v>2254.7650486950001</v>
      </c>
      <c r="K631" s="111">
        <v>2296.4037176679999</v>
      </c>
      <c r="L631" s="111">
        <v>2304.614803722</v>
      </c>
      <c r="M631" s="111">
        <v>2292.3553549059998</v>
      </c>
      <c r="N631" s="111">
        <v>2277.271200999</v>
      </c>
      <c r="O631" s="111">
        <v>2340.4210856649997</v>
      </c>
      <c r="P631" s="111">
        <v>2336.8873452879998</v>
      </c>
      <c r="Q631" s="111">
        <v>2329.877044799</v>
      </c>
      <c r="R631" s="111">
        <v>2380.2071140520002</v>
      </c>
      <c r="S631" s="111">
        <v>2388.6697932719999</v>
      </c>
      <c r="T631" s="111">
        <v>2414.0807030380001</v>
      </c>
      <c r="U631" s="111">
        <v>2331.9012261799999</v>
      </c>
      <c r="V631" s="111">
        <v>2384.6328665629999</v>
      </c>
      <c r="W631" s="111">
        <v>2383.8780870649998</v>
      </c>
      <c r="X631" s="111">
        <v>2365.786251219</v>
      </c>
      <c r="Y631" s="111">
        <v>2328.081584478</v>
      </c>
    </row>
    <row r="632" spans="1:25" s="66" customFormat="1" ht="15.75" outlineLevel="1" x14ac:dyDescent="0.25">
      <c r="A632" s="74">
        <v>16</v>
      </c>
      <c r="B632" s="111">
        <v>2250.4307846080001</v>
      </c>
      <c r="C632" s="111">
        <v>2105.673225734</v>
      </c>
      <c r="D632" s="111">
        <v>2099.8980189690001</v>
      </c>
      <c r="E632" s="111">
        <v>2096.7759765000001</v>
      </c>
      <c r="F632" s="111">
        <v>2098.9831347290001</v>
      </c>
      <c r="G632" s="111">
        <v>2116.5031679250001</v>
      </c>
      <c r="H632" s="111">
        <v>2210.2788025250002</v>
      </c>
      <c r="I632" s="111">
        <v>2357.758142013</v>
      </c>
      <c r="J632" s="111">
        <v>2282.5775295909998</v>
      </c>
      <c r="K632" s="111">
        <v>2385.6621113329998</v>
      </c>
      <c r="L632" s="111">
        <v>2395.131163217</v>
      </c>
      <c r="M632" s="111">
        <v>2390.430945434</v>
      </c>
      <c r="N632" s="111">
        <v>2383.100435461</v>
      </c>
      <c r="O632" s="111">
        <v>2371.4814056129999</v>
      </c>
      <c r="P632" s="111">
        <v>2370.703754009</v>
      </c>
      <c r="Q632" s="111">
        <v>2368.6681365750001</v>
      </c>
      <c r="R632" s="111">
        <v>2368.1306420840001</v>
      </c>
      <c r="S632" s="111">
        <v>2409.6778226329998</v>
      </c>
      <c r="T632" s="111">
        <v>2437.2958906280001</v>
      </c>
      <c r="U632" s="111">
        <v>2415.361540974</v>
      </c>
      <c r="V632" s="111">
        <v>2389.676165936</v>
      </c>
      <c r="W632" s="111">
        <v>2380.687428278</v>
      </c>
      <c r="X632" s="111">
        <v>2385.6849834390005</v>
      </c>
      <c r="Y632" s="111">
        <v>2324.8108733200002</v>
      </c>
    </row>
    <row r="633" spans="1:25" s="66" customFormat="1" ht="15.75" outlineLevel="1" x14ac:dyDescent="0.25">
      <c r="A633" s="74">
        <v>17</v>
      </c>
      <c r="B633" s="111">
        <v>2179.9503899689998</v>
      </c>
      <c r="C633" s="111">
        <v>2100.1038679230001</v>
      </c>
      <c r="D633" s="111">
        <v>2088.2904251740001</v>
      </c>
      <c r="E633" s="111">
        <v>2082.6410149920002</v>
      </c>
      <c r="F633" s="111">
        <v>2089.6170073220001</v>
      </c>
      <c r="G633" s="111">
        <v>2151.6004145820002</v>
      </c>
      <c r="H633" s="111">
        <v>2186.914946246</v>
      </c>
      <c r="I633" s="111">
        <v>2263.7080421410001</v>
      </c>
      <c r="J633" s="111">
        <v>2315.559106443</v>
      </c>
      <c r="K633" s="111">
        <v>2428.3185890230002</v>
      </c>
      <c r="L633" s="111">
        <v>2511.1041766899998</v>
      </c>
      <c r="M633" s="111">
        <v>2404.039848504</v>
      </c>
      <c r="N633" s="111">
        <v>2382.3799641220003</v>
      </c>
      <c r="O633" s="111">
        <v>2375.8842860179998</v>
      </c>
      <c r="P633" s="111">
        <v>2370.6694458500001</v>
      </c>
      <c r="Q633" s="111">
        <v>2365.9234838550001</v>
      </c>
      <c r="R633" s="111">
        <v>2370.497905055</v>
      </c>
      <c r="S633" s="111">
        <v>2402.9648595220001</v>
      </c>
      <c r="T633" s="111">
        <v>2431.8065851880001</v>
      </c>
      <c r="U633" s="111">
        <v>2412.8113011549999</v>
      </c>
      <c r="V633" s="111">
        <v>2400.2202068019997</v>
      </c>
      <c r="W633" s="111">
        <v>2392.1463533840001</v>
      </c>
      <c r="X633" s="111">
        <v>2390.4995617519999</v>
      </c>
      <c r="Y633" s="111">
        <v>2326.5377173229999</v>
      </c>
    </row>
    <row r="634" spans="1:25" s="66" customFormat="1" ht="15.75" outlineLevel="1" x14ac:dyDescent="0.25">
      <c r="A634" s="74">
        <v>18</v>
      </c>
      <c r="B634" s="111">
        <v>2304.4318268739999</v>
      </c>
      <c r="C634" s="111">
        <v>2134.7551085129999</v>
      </c>
      <c r="D634" s="111">
        <v>2141.422327412</v>
      </c>
      <c r="E634" s="111">
        <v>2097.7937852170003</v>
      </c>
      <c r="F634" s="111">
        <v>2097.770913111</v>
      </c>
      <c r="G634" s="111">
        <v>2109.0697334750002</v>
      </c>
      <c r="H634" s="111">
        <v>2180.9453265800003</v>
      </c>
      <c r="I634" s="111">
        <v>2202.5365946440002</v>
      </c>
      <c r="J634" s="111">
        <v>2255.4969560869999</v>
      </c>
      <c r="K634" s="111">
        <v>2438.7597054119997</v>
      </c>
      <c r="L634" s="111">
        <v>2455.6278835869998</v>
      </c>
      <c r="M634" s="111">
        <v>2446.8106867239999</v>
      </c>
      <c r="N634" s="111">
        <v>2441.4471778669999</v>
      </c>
      <c r="O634" s="111">
        <v>2433.6935339329998</v>
      </c>
      <c r="P634" s="111">
        <v>2440.0634154540003</v>
      </c>
      <c r="Q634" s="111">
        <v>2385.227541319</v>
      </c>
      <c r="R634" s="111">
        <v>2376.7076818340001</v>
      </c>
      <c r="S634" s="111">
        <v>2399.8999973179998</v>
      </c>
      <c r="T634" s="111">
        <v>2432.9158823289999</v>
      </c>
      <c r="U634" s="111">
        <v>2386.5083792549999</v>
      </c>
      <c r="V634" s="111">
        <v>2383.649366005</v>
      </c>
      <c r="W634" s="111">
        <v>2367.7532523350001</v>
      </c>
      <c r="X634" s="111">
        <v>2363.6019650959997</v>
      </c>
      <c r="Y634" s="111">
        <v>2318.17796258</v>
      </c>
    </row>
    <row r="635" spans="1:25" s="66" customFormat="1" ht="15.75" outlineLevel="1" x14ac:dyDescent="0.25">
      <c r="A635" s="74">
        <v>19</v>
      </c>
      <c r="B635" s="111">
        <v>2187.8183944329999</v>
      </c>
      <c r="C635" s="111">
        <v>2108.0404887049999</v>
      </c>
      <c r="D635" s="111">
        <v>2090.234554184</v>
      </c>
      <c r="E635" s="111">
        <v>2084.9396616449999</v>
      </c>
      <c r="F635" s="111">
        <v>2085.4428479769999</v>
      </c>
      <c r="G635" s="111">
        <v>2096.6959241290001</v>
      </c>
      <c r="H635" s="111">
        <v>2107.594482638</v>
      </c>
      <c r="I635" s="111">
        <v>2117.5552848010002</v>
      </c>
      <c r="J635" s="111">
        <v>2206.1503873920001</v>
      </c>
      <c r="K635" s="111">
        <v>2275.2012754059997</v>
      </c>
      <c r="L635" s="111">
        <v>2293.4417799410003</v>
      </c>
      <c r="M635" s="111">
        <v>2297.204241378</v>
      </c>
      <c r="N635" s="111">
        <v>2365.8548675370002</v>
      </c>
      <c r="O635" s="111">
        <v>2366.6896994059998</v>
      </c>
      <c r="P635" s="111">
        <v>2403.2621969000002</v>
      </c>
      <c r="Q635" s="111">
        <v>2373.5055869940002</v>
      </c>
      <c r="R635" s="111">
        <v>2401.6611494799999</v>
      </c>
      <c r="S635" s="111">
        <v>2405.4464830229999</v>
      </c>
      <c r="T635" s="111">
        <v>2341.7934120250002</v>
      </c>
      <c r="U635" s="111">
        <v>2393.5644239560002</v>
      </c>
      <c r="V635" s="111">
        <v>2383.649366005</v>
      </c>
      <c r="W635" s="111">
        <v>2348.7808404079997</v>
      </c>
      <c r="X635" s="111">
        <v>2337.6764329450002</v>
      </c>
      <c r="Y635" s="111">
        <v>2200.2608200969999</v>
      </c>
    </row>
    <row r="636" spans="1:25" s="66" customFormat="1" ht="15.75" outlineLevel="1" x14ac:dyDescent="0.25">
      <c r="A636" s="74">
        <v>20</v>
      </c>
      <c r="B636" s="111">
        <v>2112.5920377990001</v>
      </c>
      <c r="C636" s="111">
        <v>2089.3768502089997</v>
      </c>
      <c r="D636" s="111">
        <v>2078.5469080180001</v>
      </c>
      <c r="E636" s="111">
        <v>2067.099418965</v>
      </c>
      <c r="F636" s="111">
        <v>2070.884752508</v>
      </c>
      <c r="G636" s="111">
        <v>2110.0646700859998</v>
      </c>
      <c r="H636" s="111">
        <v>2138.426081526</v>
      </c>
      <c r="I636" s="111">
        <v>2231.3897563629998</v>
      </c>
      <c r="J636" s="111">
        <v>2247.8119284710001</v>
      </c>
      <c r="K636" s="111">
        <v>2384.2326047080001</v>
      </c>
      <c r="L636" s="111">
        <v>2429.050496415</v>
      </c>
      <c r="M636" s="111">
        <v>2438.5309843519999</v>
      </c>
      <c r="N636" s="111">
        <v>2421.9258353959999</v>
      </c>
      <c r="O636" s="111">
        <v>2422.223172774</v>
      </c>
      <c r="P636" s="111">
        <v>2413.9091622429996</v>
      </c>
      <c r="Q636" s="111">
        <v>2385.1360528949999</v>
      </c>
      <c r="R636" s="111">
        <v>2368.245002614</v>
      </c>
      <c r="S636" s="111">
        <v>2375.0494541489998</v>
      </c>
      <c r="T636" s="111">
        <v>2399.339630721</v>
      </c>
      <c r="U636" s="111">
        <v>2408.0424670540001</v>
      </c>
      <c r="V636" s="111">
        <v>2503.6364340810001</v>
      </c>
      <c r="W636" s="111">
        <v>2350.4962483579998</v>
      </c>
      <c r="X636" s="111">
        <v>2355.6424722080001</v>
      </c>
      <c r="Y636" s="111">
        <v>2202.6395191209999</v>
      </c>
    </row>
    <row r="637" spans="1:25" s="66" customFormat="1" ht="15.75" outlineLevel="1" x14ac:dyDescent="0.25">
      <c r="A637" s="74">
        <v>21</v>
      </c>
      <c r="B637" s="111">
        <v>2111.505612764</v>
      </c>
      <c r="C637" s="111">
        <v>2083.73887608</v>
      </c>
      <c r="D637" s="111">
        <v>2075.2418887009999</v>
      </c>
      <c r="E637" s="111">
        <v>1885.7579265439999</v>
      </c>
      <c r="F637" s="111">
        <v>2075.4134294959999</v>
      </c>
      <c r="G637" s="111">
        <v>2107.3543255250001</v>
      </c>
      <c r="H637" s="111">
        <v>2197.6419639599999</v>
      </c>
      <c r="I637" s="111">
        <v>2245.7534389309999</v>
      </c>
      <c r="J637" s="111">
        <v>2383.8780870649998</v>
      </c>
      <c r="K637" s="111">
        <v>2552.365455914</v>
      </c>
      <c r="L637" s="111">
        <v>2550.2383500559999</v>
      </c>
      <c r="M637" s="111">
        <v>2533.5760208350002</v>
      </c>
      <c r="N637" s="111">
        <v>2532.2036944750002</v>
      </c>
      <c r="O637" s="111">
        <v>2522.1170957290001</v>
      </c>
      <c r="P637" s="111">
        <v>2508.2222913340001</v>
      </c>
      <c r="Q637" s="111">
        <v>2386.4397629370001</v>
      </c>
      <c r="R637" s="111">
        <v>2375.6326928519998</v>
      </c>
      <c r="S637" s="111">
        <v>2389.6075496180001</v>
      </c>
      <c r="T637" s="111">
        <v>2410.1810089649998</v>
      </c>
      <c r="U637" s="111">
        <v>2416.0019599420002</v>
      </c>
      <c r="V637" s="111">
        <v>2408.2254439019998</v>
      </c>
      <c r="W637" s="111">
        <v>2395.2912679589999</v>
      </c>
      <c r="X637" s="111">
        <v>2350.0044980790003</v>
      </c>
      <c r="Y637" s="111">
        <v>2202.4336701669999</v>
      </c>
    </row>
    <row r="638" spans="1:25" s="66" customFormat="1" ht="15.75" outlineLevel="1" x14ac:dyDescent="0.25">
      <c r="A638" s="74">
        <v>22</v>
      </c>
      <c r="B638" s="111">
        <v>2099.852274757</v>
      </c>
      <c r="C638" s="111">
        <v>1885.7579265439999</v>
      </c>
      <c r="D638" s="111">
        <v>1496.634787166</v>
      </c>
      <c r="E638" s="111">
        <v>1490.081928797</v>
      </c>
      <c r="F638" s="111">
        <v>1531.823522247</v>
      </c>
      <c r="G638" s="111">
        <v>1893.7745996970002</v>
      </c>
      <c r="H638" s="111">
        <v>2136.8707783179998</v>
      </c>
      <c r="I638" s="111">
        <v>2188.333016818</v>
      </c>
      <c r="J638" s="111">
        <v>2225.20285169</v>
      </c>
      <c r="K638" s="111">
        <v>2378.9605842749997</v>
      </c>
      <c r="L638" s="111">
        <v>2382.357092016</v>
      </c>
      <c r="M638" s="111">
        <v>2260.8833370500001</v>
      </c>
      <c r="N638" s="111">
        <v>2250.0762669649998</v>
      </c>
      <c r="O638" s="111">
        <v>2382.8602783480001</v>
      </c>
      <c r="P638" s="111">
        <v>2246.5310905349997</v>
      </c>
      <c r="Q638" s="111">
        <v>2236.7189570609999</v>
      </c>
      <c r="R638" s="111">
        <v>2213.8125429020001</v>
      </c>
      <c r="S638" s="111">
        <v>2191.0433613790001</v>
      </c>
      <c r="T638" s="111">
        <v>2280.6448366340001</v>
      </c>
      <c r="U638" s="111">
        <v>2401.3866842079997</v>
      </c>
      <c r="V638" s="111">
        <v>2394.3992558250002</v>
      </c>
      <c r="W638" s="111">
        <v>2288.2612479320001</v>
      </c>
      <c r="X638" s="111">
        <v>2341.8391562369998</v>
      </c>
      <c r="Y638" s="111">
        <v>2190.9175647960001</v>
      </c>
    </row>
    <row r="639" spans="1:25" s="66" customFormat="1" ht="15.75" outlineLevel="1" x14ac:dyDescent="0.25">
      <c r="A639" s="74">
        <v>23</v>
      </c>
      <c r="B639" s="111">
        <v>2186.3202714899999</v>
      </c>
      <c r="C639" s="111">
        <v>2092.8877184799999</v>
      </c>
      <c r="D639" s="111">
        <v>1846.6351892309999</v>
      </c>
      <c r="E639" s="111">
        <v>1734.104427711</v>
      </c>
      <c r="F639" s="111">
        <v>1739.433628409</v>
      </c>
      <c r="G639" s="111">
        <v>1635.136825049</v>
      </c>
      <c r="H639" s="111">
        <v>2096.1813017439999</v>
      </c>
      <c r="I639" s="111">
        <v>2154.6881488920003</v>
      </c>
      <c r="J639" s="111">
        <v>2180.922454474</v>
      </c>
      <c r="K639" s="111">
        <v>2264.371333215</v>
      </c>
      <c r="L639" s="111">
        <v>2282.806250651</v>
      </c>
      <c r="M639" s="111">
        <v>2275.5901012079999</v>
      </c>
      <c r="N639" s="111">
        <v>2255.6113166170003</v>
      </c>
      <c r="O639" s="111">
        <v>2250.8310464630003</v>
      </c>
      <c r="P639" s="111">
        <v>2245.55902603</v>
      </c>
      <c r="Q639" s="111">
        <v>2243.7178214969999</v>
      </c>
      <c r="R639" s="111">
        <v>2205.6929452720001</v>
      </c>
      <c r="S639" s="111">
        <v>2196.029480487</v>
      </c>
      <c r="T639" s="111">
        <v>2284.1557049049998</v>
      </c>
      <c r="U639" s="111">
        <v>2306.902014322</v>
      </c>
      <c r="V639" s="111">
        <v>2289.4048532320003</v>
      </c>
      <c r="W639" s="111">
        <v>2251.631570173</v>
      </c>
      <c r="X639" s="111">
        <v>2259.6596793790004</v>
      </c>
      <c r="Y639" s="111">
        <v>2154.2993230900001</v>
      </c>
    </row>
    <row r="640" spans="1:25" s="66" customFormat="1" ht="15.75" outlineLevel="1" x14ac:dyDescent="0.25">
      <c r="A640" s="74">
        <v>24</v>
      </c>
      <c r="B640" s="111">
        <v>2110.3505714109997</v>
      </c>
      <c r="C640" s="111">
        <v>2094.1571203630001</v>
      </c>
      <c r="D640" s="111">
        <v>2085.820237726</v>
      </c>
      <c r="E640" s="111">
        <v>1826.496299898</v>
      </c>
      <c r="F640" s="111">
        <v>1849.391278004</v>
      </c>
      <c r="G640" s="111">
        <v>2088.2332449089999</v>
      </c>
      <c r="H640" s="111">
        <v>2099.6921700150001</v>
      </c>
      <c r="I640" s="111">
        <v>2112.500549375</v>
      </c>
      <c r="J640" s="111">
        <v>2146.671475739</v>
      </c>
      <c r="K640" s="111">
        <v>2231.7442740060001</v>
      </c>
      <c r="L640" s="111">
        <v>2240.561470869</v>
      </c>
      <c r="M640" s="111">
        <v>2234.3516940899999</v>
      </c>
      <c r="N640" s="111">
        <v>2221.0630005040002</v>
      </c>
      <c r="O640" s="111">
        <v>2212.0742628460002</v>
      </c>
      <c r="P640" s="111">
        <v>2209.3410461789999</v>
      </c>
      <c r="Q640" s="111">
        <v>2178.1663657010004</v>
      </c>
      <c r="R640" s="111">
        <v>2152.4009382920003</v>
      </c>
      <c r="S640" s="111">
        <v>2160.7149488229998</v>
      </c>
      <c r="T640" s="111">
        <v>2262.747413689</v>
      </c>
      <c r="U640" s="111">
        <v>2290.708563274</v>
      </c>
      <c r="V640" s="111">
        <v>2267.8021491150002</v>
      </c>
      <c r="W640" s="111">
        <v>2299.2627309179998</v>
      </c>
      <c r="X640" s="111">
        <v>2223.5217518989998</v>
      </c>
      <c r="Y640" s="111">
        <v>2127.779116183</v>
      </c>
    </row>
    <row r="641" spans="1:25" s="66" customFormat="1" ht="15.75" outlineLevel="1" x14ac:dyDescent="0.25">
      <c r="A641" s="74">
        <v>25</v>
      </c>
      <c r="B641" s="111">
        <v>2126.155196657</v>
      </c>
      <c r="C641" s="111">
        <v>1783.3251998230003</v>
      </c>
      <c r="D641" s="111">
        <v>1577.453373717</v>
      </c>
      <c r="E641" s="111">
        <v>1531.674853558</v>
      </c>
      <c r="F641" s="111">
        <v>1550.9102947040001</v>
      </c>
      <c r="G641" s="111">
        <v>1603.1387487549998</v>
      </c>
      <c r="H641" s="111">
        <v>1725.8819056040002</v>
      </c>
      <c r="I641" s="111">
        <v>1824.437810358</v>
      </c>
      <c r="J641" s="111">
        <v>2143.5151251110001</v>
      </c>
      <c r="K641" s="111">
        <v>2171.3847862719999</v>
      </c>
      <c r="L641" s="111">
        <v>2183.0152521730001</v>
      </c>
      <c r="M641" s="111">
        <v>2173.2488629109998</v>
      </c>
      <c r="N641" s="111">
        <v>2163.150828112</v>
      </c>
      <c r="O641" s="111">
        <v>2152.8469443590002</v>
      </c>
      <c r="P641" s="111">
        <v>2152.492426716</v>
      </c>
      <c r="Q641" s="111">
        <v>2151.040047985</v>
      </c>
      <c r="R641" s="111">
        <v>2145.0246841070002</v>
      </c>
      <c r="S641" s="111">
        <v>2152.3895022390002</v>
      </c>
      <c r="T641" s="111">
        <v>2186.6061728149998</v>
      </c>
      <c r="U641" s="111">
        <v>2257.3381606200001</v>
      </c>
      <c r="V641" s="111">
        <v>2231.4126284690001</v>
      </c>
      <c r="W641" s="111">
        <v>2202.9597286049998</v>
      </c>
      <c r="X641" s="111">
        <v>2147.5520518200001</v>
      </c>
      <c r="Y641" s="111">
        <v>2130.9240307579998</v>
      </c>
    </row>
    <row r="642" spans="1:25" s="66" customFormat="1" ht="15.75" outlineLevel="1" x14ac:dyDescent="0.25">
      <c r="A642" s="74">
        <v>26</v>
      </c>
      <c r="B642" s="111">
        <v>2120.700199376</v>
      </c>
      <c r="C642" s="111">
        <v>2019.113740577</v>
      </c>
      <c r="D642" s="111">
        <v>1579.8778169530001</v>
      </c>
      <c r="E642" s="111">
        <v>1549.5036601850002</v>
      </c>
      <c r="F642" s="111">
        <v>1580.1522822249999</v>
      </c>
      <c r="G642" s="111">
        <v>1865.184467197</v>
      </c>
      <c r="H642" s="111">
        <v>1924.5833264789999</v>
      </c>
      <c r="I642" s="111">
        <v>1980.5399338079999</v>
      </c>
      <c r="J642" s="111">
        <v>2152.2637056559997</v>
      </c>
      <c r="K642" s="111">
        <v>2325.0624664859997</v>
      </c>
      <c r="L642" s="111">
        <v>2324.3305590939999</v>
      </c>
      <c r="M642" s="111">
        <v>2320.7282023990001</v>
      </c>
      <c r="N642" s="111">
        <v>2309.8868241549999</v>
      </c>
      <c r="O642" s="111">
        <v>2304.3517745029999</v>
      </c>
      <c r="P642" s="111">
        <v>2308.3086488409999</v>
      </c>
      <c r="Q642" s="111">
        <v>2315.261769065</v>
      </c>
      <c r="R642" s="111">
        <v>2310.8817607660003</v>
      </c>
      <c r="S642" s="111">
        <v>2202.7081354390002</v>
      </c>
      <c r="T642" s="111">
        <v>2272.1135410960001</v>
      </c>
      <c r="U642" s="111">
        <v>2378.526014261</v>
      </c>
      <c r="V642" s="111">
        <v>2366.8612402010003</v>
      </c>
      <c r="W642" s="111">
        <v>2341.987824926</v>
      </c>
      <c r="X642" s="111">
        <v>2210.2902385779998</v>
      </c>
      <c r="Y642" s="111">
        <v>2174.552572953</v>
      </c>
    </row>
    <row r="643" spans="1:25" s="66" customFormat="1" ht="15.75" outlineLevel="1" x14ac:dyDescent="0.25">
      <c r="A643" s="74">
        <v>27</v>
      </c>
      <c r="B643" s="111">
        <v>2098.1597389130002</v>
      </c>
      <c r="C643" s="111">
        <v>1859.4092604320001</v>
      </c>
      <c r="D643" s="111">
        <v>1563.6614937989998</v>
      </c>
      <c r="E643" s="111">
        <v>1834.3528683089999</v>
      </c>
      <c r="F643" s="111">
        <v>2077.4376108769998</v>
      </c>
      <c r="G643" s="111">
        <v>2006.4311577999999</v>
      </c>
      <c r="H643" s="111">
        <v>2170.687187039</v>
      </c>
      <c r="I643" s="111">
        <v>2338.5570090259998</v>
      </c>
      <c r="J643" s="111">
        <v>2310.0126207379999</v>
      </c>
      <c r="K643" s="111">
        <v>2465.7716625980001</v>
      </c>
      <c r="L643" s="111">
        <v>2370.200567677</v>
      </c>
      <c r="M643" s="111">
        <v>2347.3742058890002</v>
      </c>
      <c r="N643" s="111">
        <v>2329.2709339900002</v>
      </c>
      <c r="O643" s="111">
        <v>2315.9136240859998</v>
      </c>
      <c r="P643" s="111">
        <v>2302.3275931220001</v>
      </c>
      <c r="Q643" s="111">
        <v>2303.4826344749999</v>
      </c>
      <c r="R643" s="111">
        <v>2299.07975407</v>
      </c>
      <c r="S643" s="111">
        <v>2201.358681185</v>
      </c>
      <c r="T643" s="111">
        <v>2294.3109199689998</v>
      </c>
      <c r="U643" s="111">
        <v>2315.7306472380001</v>
      </c>
      <c r="V643" s="111">
        <v>2289.1532600660003</v>
      </c>
      <c r="W643" s="111">
        <v>2316.3138859410001</v>
      </c>
      <c r="X643" s="111">
        <v>2213.4122810469999</v>
      </c>
      <c r="Y643" s="111">
        <v>2119.5451580230001</v>
      </c>
    </row>
    <row r="644" spans="1:25" s="66" customFormat="1" ht="15.75" x14ac:dyDescent="0.25">
      <c r="A644" s="74">
        <v>28</v>
      </c>
      <c r="B644" s="111">
        <v>1825.7758285589998</v>
      </c>
      <c r="C644" s="111">
        <v>1490.2992138039999</v>
      </c>
      <c r="D644" s="111">
        <v>1443.7087338820002</v>
      </c>
      <c r="E644" s="111">
        <v>1494.4390649899999</v>
      </c>
      <c r="F644" s="111">
        <v>1657.963186837</v>
      </c>
      <c r="G644" s="111">
        <v>1911.3861213170001</v>
      </c>
      <c r="H644" s="111">
        <v>2105.5359930980003</v>
      </c>
      <c r="I644" s="111">
        <v>2225.9233230290001</v>
      </c>
      <c r="J644" s="111">
        <v>2346.7452229740002</v>
      </c>
      <c r="K644" s="111">
        <v>2359.7251431290001</v>
      </c>
      <c r="L644" s="111">
        <v>2361.8979931989998</v>
      </c>
      <c r="M644" s="111">
        <v>2303.0366284080001</v>
      </c>
      <c r="N644" s="111">
        <v>2273.7260245689999</v>
      </c>
      <c r="O644" s="111">
        <v>2283.7554430499999</v>
      </c>
      <c r="P644" s="111">
        <v>2283.6410825200001</v>
      </c>
      <c r="Q644" s="111">
        <v>2266.1210493239996</v>
      </c>
      <c r="R644" s="111">
        <v>2173.9922063559998</v>
      </c>
      <c r="S644" s="111">
        <v>2174.346723999</v>
      </c>
      <c r="T644" s="111">
        <v>2210.9420935990001</v>
      </c>
      <c r="U644" s="111">
        <v>2252.6150707309998</v>
      </c>
      <c r="V644" s="111">
        <v>2203.9661012689999</v>
      </c>
      <c r="W644" s="111">
        <v>2197.3789347410002</v>
      </c>
      <c r="X644" s="111">
        <v>2179.092685994</v>
      </c>
      <c r="Y644" s="111">
        <v>2114.0558525830002</v>
      </c>
    </row>
    <row r="645" spans="1:25" s="66" customFormat="1" ht="15.75" x14ac:dyDescent="0.25">
      <c r="A645" s="55"/>
    </row>
    <row r="646" spans="1:25" s="66" customFormat="1" ht="15.75" x14ac:dyDescent="0.25">
      <c r="A646" s="137" t="s">
        <v>32</v>
      </c>
      <c r="B646" s="137" t="s">
        <v>125</v>
      </c>
      <c r="C646" s="137"/>
      <c r="D646" s="137"/>
      <c r="E646" s="137"/>
      <c r="F646" s="137"/>
      <c r="G646" s="137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  <c r="W646" s="137"/>
      <c r="X646" s="137"/>
      <c r="Y646" s="137"/>
    </row>
    <row r="647" spans="1:25" s="100" customFormat="1" ht="12.75" x14ac:dyDescent="0.2">
      <c r="A647" s="137"/>
      <c r="B647" s="99" t="s">
        <v>33</v>
      </c>
      <c r="C647" s="99" t="s">
        <v>34</v>
      </c>
      <c r="D647" s="99" t="s">
        <v>35</v>
      </c>
      <c r="E647" s="99" t="s">
        <v>36</v>
      </c>
      <c r="F647" s="99" t="s">
        <v>37</v>
      </c>
      <c r="G647" s="99" t="s">
        <v>38</v>
      </c>
      <c r="H647" s="99" t="s">
        <v>39</v>
      </c>
      <c r="I647" s="99" t="s">
        <v>40</v>
      </c>
      <c r="J647" s="99" t="s">
        <v>41</v>
      </c>
      <c r="K647" s="99" t="s">
        <v>42</v>
      </c>
      <c r="L647" s="99" t="s">
        <v>43</v>
      </c>
      <c r="M647" s="99" t="s">
        <v>44</v>
      </c>
      <c r="N647" s="99" t="s">
        <v>45</v>
      </c>
      <c r="O647" s="99" t="s">
        <v>46</v>
      </c>
      <c r="P647" s="99" t="s">
        <v>47</v>
      </c>
      <c r="Q647" s="99" t="s">
        <v>48</v>
      </c>
      <c r="R647" s="99" t="s">
        <v>49</v>
      </c>
      <c r="S647" s="99" t="s">
        <v>50</v>
      </c>
      <c r="T647" s="99" t="s">
        <v>51</v>
      </c>
      <c r="U647" s="99" t="s">
        <v>52</v>
      </c>
      <c r="V647" s="99" t="s">
        <v>53</v>
      </c>
      <c r="W647" s="99" t="s">
        <v>54</v>
      </c>
      <c r="X647" s="99" t="s">
        <v>55</v>
      </c>
      <c r="Y647" s="99" t="s">
        <v>56</v>
      </c>
    </row>
    <row r="648" spans="1:25" s="66" customFormat="1" ht="15.75" x14ac:dyDescent="0.25">
      <c r="A648" s="74">
        <v>1</v>
      </c>
      <c r="B648" s="111">
        <v>3067.5463393629998</v>
      </c>
      <c r="C648" s="111">
        <v>3052.3249528200004</v>
      </c>
      <c r="D648" s="111">
        <v>2975.6576535079998</v>
      </c>
      <c r="E648" s="111">
        <v>2962.563372823</v>
      </c>
      <c r="F648" s="111">
        <v>2965.1822289600004</v>
      </c>
      <c r="G648" s="111">
        <v>3049.0199335030002</v>
      </c>
      <c r="H648" s="111">
        <v>2992.3885990469998</v>
      </c>
      <c r="I648" s="111">
        <v>3135.6480349780004</v>
      </c>
      <c r="J648" s="111">
        <v>3162.3855268920001</v>
      </c>
      <c r="K648" s="111">
        <v>3249.9856928720001</v>
      </c>
      <c r="L648" s="111">
        <v>3252.3300837369998</v>
      </c>
      <c r="M648" s="111">
        <v>3235.7363708339999</v>
      </c>
      <c r="N648" s="111">
        <v>3203.909835335</v>
      </c>
      <c r="O648" s="111">
        <v>3204.1385563949998</v>
      </c>
      <c r="P648" s="111">
        <v>3180.7518280100003</v>
      </c>
      <c r="Q648" s="111">
        <v>3177.9271229189999</v>
      </c>
      <c r="R648" s="111">
        <v>3172.4378174789999</v>
      </c>
      <c r="S648" s="111">
        <v>3187.8764890290004</v>
      </c>
      <c r="T648" s="111">
        <v>3233.1518228559999</v>
      </c>
      <c r="U648" s="111">
        <v>3457.1726650729997</v>
      </c>
      <c r="V648" s="111">
        <v>3476.7397517560003</v>
      </c>
      <c r="W648" s="111">
        <v>3190.5982696430001</v>
      </c>
      <c r="X648" s="111">
        <v>3096.5367337180001</v>
      </c>
      <c r="Y648" s="111">
        <v>3070.8742307860002</v>
      </c>
    </row>
    <row r="649" spans="1:25" s="66" customFormat="1" ht="15.75" outlineLevel="1" x14ac:dyDescent="0.25">
      <c r="A649" s="74">
        <v>2</v>
      </c>
      <c r="B649" s="111">
        <v>2926.9057595690001</v>
      </c>
      <c r="C649" s="111">
        <v>2989.2093763129997</v>
      </c>
      <c r="D649" s="111">
        <v>2900.2826281850002</v>
      </c>
      <c r="E649" s="111">
        <v>2887.6343535670003</v>
      </c>
      <c r="F649" s="111">
        <v>2898.3270631220003</v>
      </c>
      <c r="G649" s="111">
        <v>2996.1396244309999</v>
      </c>
      <c r="H649" s="111">
        <v>3003.7789078349997</v>
      </c>
      <c r="I649" s="111">
        <v>3133.7610862330002</v>
      </c>
      <c r="J649" s="111">
        <v>3151.464096277</v>
      </c>
      <c r="K649" s="111">
        <v>3157.1363785650001</v>
      </c>
      <c r="L649" s="111">
        <v>3306.742823911</v>
      </c>
      <c r="M649" s="111">
        <v>3182.6959570200002</v>
      </c>
      <c r="N649" s="111">
        <v>3137.0203613379999</v>
      </c>
      <c r="O649" s="111">
        <v>3125.6186164970004</v>
      </c>
      <c r="P649" s="111">
        <v>3112.2841786990002</v>
      </c>
      <c r="Q649" s="111">
        <v>3108.9677233289999</v>
      </c>
      <c r="R649" s="111">
        <v>3142.3953062480005</v>
      </c>
      <c r="S649" s="111">
        <v>3164.0666266829999</v>
      </c>
      <c r="T649" s="111">
        <v>3200.0901936330001</v>
      </c>
      <c r="U649" s="111">
        <v>3423.859442684</v>
      </c>
      <c r="V649" s="111">
        <v>3170.7681537409999</v>
      </c>
      <c r="W649" s="111">
        <v>3124.749476469</v>
      </c>
      <c r="X649" s="111">
        <v>3075.265675138</v>
      </c>
      <c r="Y649" s="111">
        <v>3026.5480893579997</v>
      </c>
    </row>
    <row r="650" spans="1:25" s="66" customFormat="1" ht="15.75" outlineLevel="1" x14ac:dyDescent="0.25">
      <c r="A650" s="74">
        <v>3</v>
      </c>
      <c r="B650" s="111">
        <v>2878.7599764390002</v>
      </c>
      <c r="C650" s="111">
        <v>2865.1396373160001</v>
      </c>
      <c r="D650" s="111">
        <v>2852.2969497969998</v>
      </c>
      <c r="E650" s="111">
        <v>2843.9028868949999</v>
      </c>
      <c r="F650" s="111">
        <v>2849.8267623490001</v>
      </c>
      <c r="G650" s="111">
        <v>2884.237845826</v>
      </c>
      <c r="H650" s="111">
        <v>2929.8219530839997</v>
      </c>
      <c r="I650" s="111">
        <v>3083.842714888</v>
      </c>
      <c r="J650" s="111">
        <v>3105.479727164</v>
      </c>
      <c r="K650" s="111">
        <v>3177.732710018</v>
      </c>
      <c r="L650" s="111">
        <v>3200.456147329</v>
      </c>
      <c r="M650" s="111">
        <v>3123.8460282820001</v>
      </c>
      <c r="N650" s="111">
        <v>3102.8265628680001</v>
      </c>
      <c r="O650" s="111">
        <v>3089.4463808579999</v>
      </c>
      <c r="P650" s="111">
        <v>3085.1349888770001</v>
      </c>
      <c r="Q650" s="111">
        <v>3085.2264773010002</v>
      </c>
      <c r="R650" s="111">
        <v>3090.3612650980003</v>
      </c>
      <c r="S650" s="111">
        <v>3137.9581176840002</v>
      </c>
      <c r="T650" s="111">
        <v>3148.559338815</v>
      </c>
      <c r="U650" s="111">
        <v>3148.559338815</v>
      </c>
      <c r="V650" s="111">
        <v>3134.7331507379999</v>
      </c>
      <c r="W650" s="111">
        <v>3063.53228476</v>
      </c>
      <c r="X650" s="111">
        <v>3041.5636269470001</v>
      </c>
      <c r="Y650" s="111">
        <v>2902.9472285339998</v>
      </c>
    </row>
    <row r="651" spans="1:25" s="66" customFormat="1" ht="15.75" outlineLevel="1" x14ac:dyDescent="0.25">
      <c r="A651" s="74">
        <v>4</v>
      </c>
      <c r="B651" s="111">
        <v>2864.9909686270003</v>
      </c>
      <c r="C651" s="111">
        <v>2813.7117069750002</v>
      </c>
      <c r="D651" s="111">
        <v>2803.3620790100003</v>
      </c>
      <c r="E651" s="111">
        <v>2783.2003175709997</v>
      </c>
      <c r="F651" s="111">
        <v>2782.7314393980005</v>
      </c>
      <c r="G651" s="111">
        <v>2768.1733439290001</v>
      </c>
      <c r="H651" s="111">
        <v>2841.3983912880003</v>
      </c>
      <c r="I651" s="111">
        <v>2866.088829715</v>
      </c>
      <c r="J651" s="111">
        <v>2927.2488411590002</v>
      </c>
      <c r="K651" s="111">
        <v>3093.3918191429998</v>
      </c>
      <c r="L651" s="111">
        <v>3105.3768026870002</v>
      </c>
      <c r="M651" s="111">
        <v>3105.5369074290002</v>
      </c>
      <c r="N651" s="111">
        <v>3097.783263495</v>
      </c>
      <c r="O651" s="111">
        <v>3072.726871372</v>
      </c>
      <c r="P651" s="111">
        <v>3065.7280069359999</v>
      </c>
      <c r="Q651" s="111">
        <v>3066.1740130030003</v>
      </c>
      <c r="R651" s="111">
        <v>2945.912479655</v>
      </c>
      <c r="S651" s="111">
        <v>3104.107400804</v>
      </c>
      <c r="T651" s="111">
        <v>3140.2796364430001</v>
      </c>
      <c r="U651" s="111">
        <v>3139.2732637790004</v>
      </c>
      <c r="V651" s="111">
        <v>3203.0635674129999</v>
      </c>
      <c r="W651" s="111">
        <v>3091.5734867159999</v>
      </c>
      <c r="X651" s="111">
        <v>3047.8648921499998</v>
      </c>
      <c r="Y651" s="111">
        <v>2879.8006572619997</v>
      </c>
    </row>
    <row r="652" spans="1:25" s="66" customFormat="1" ht="15.75" outlineLevel="1" x14ac:dyDescent="0.25">
      <c r="A652" s="74">
        <v>5</v>
      </c>
      <c r="B652" s="111">
        <v>2831.9636475630004</v>
      </c>
      <c r="C652" s="111">
        <v>2795.3797140160004</v>
      </c>
      <c r="D652" s="111">
        <v>2596.0035660140002</v>
      </c>
      <c r="E652" s="111">
        <v>2506.7451723489999</v>
      </c>
      <c r="F652" s="111">
        <v>2440.3017044190001</v>
      </c>
      <c r="G652" s="111">
        <v>2554.74228679</v>
      </c>
      <c r="H652" s="111">
        <v>2776.7961278909997</v>
      </c>
      <c r="I652" s="111">
        <v>2800.251472594</v>
      </c>
      <c r="J652" s="111">
        <v>2861.5601527270001</v>
      </c>
      <c r="K652" s="111">
        <v>2938.1016554560001</v>
      </c>
      <c r="L652" s="111">
        <v>3091.161788808</v>
      </c>
      <c r="M652" s="111">
        <v>3094.0436741640001</v>
      </c>
      <c r="N652" s="111">
        <v>3051.4329406859997</v>
      </c>
      <c r="O652" s="111">
        <v>3084.1514883190002</v>
      </c>
      <c r="P652" s="111">
        <v>3079.3140379000001</v>
      </c>
      <c r="Q652" s="111">
        <v>3058.1459037969998</v>
      </c>
      <c r="R652" s="111">
        <v>2946.6558230999999</v>
      </c>
      <c r="S652" s="111">
        <v>3074.3622269510001</v>
      </c>
      <c r="T652" s="111">
        <v>3121.295788463</v>
      </c>
      <c r="U652" s="111">
        <v>3123.4000222149998</v>
      </c>
      <c r="V652" s="111">
        <v>3122.5994985050002</v>
      </c>
      <c r="W652" s="111">
        <v>3087.8224613319999</v>
      </c>
      <c r="X652" s="111">
        <v>3020.326876526</v>
      </c>
      <c r="Y652" s="111">
        <v>2834.5825037</v>
      </c>
    </row>
    <row r="653" spans="1:25" s="66" customFormat="1" ht="15.75" outlineLevel="1" x14ac:dyDescent="0.25">
      <c r="A653" s="74">
        <v>6</v>
      </c>
      <c r="B653" s="111">
        <v>2764.0792369549999</v>
      </c>
      <c r="C653" s="111">
        <v>2372.9319161960002</v>
      </c>
      <c r="D653" s="111">
        <v>2176.4033453910001</v>
      </c>
      <c r="E653" s="111">
        <v>2168.192259337</v>
      </c>
      <c r="F653" s="111">
        <v>2196.5994149889998</v>
      </c>
      <c r="G653" s="111">
        <v>2508.0603184440001</v>
      </c>
      <c r="H653" s="111">
        <v>2818.606337659</v>
      </c>
      <c r="I653" s="111">
        <v>2868.1587553079999</v>
      </c>
      <c r="J653" s="111">
        <v>2899.8709302770003</v>
      </c>
      <c r="K653" s="111">
        <v>3046.423949472</v>
      </c>
      <c r="L653" s="111">
        <v>3057.8028222070002</v>
      </c>
      <c r="M653" s="111">
        <v>3051.0898590959996</v>
      </c>
      <c r="N653" s="111">
        <v>3036.2572983549999</v>
      </c>
      <c r="O653" s="111">
        <v>2993.7266172480004</v>
      </c>
      <c r="P653" s="111">
        <v>2923.028937602</v>
      </c>
      <c r="Q653" s="111">
        <v>3028.7438115340001</v>
      </c>
      <c r="R653" s="111">
        <v>2926.9629398340003</v>
      </c>
      <c r="S653" s="111">
        <v>2947.0675210079999</v>
      </c>
      <c r="T653" s="111">
        <v>2980.6552086689999</v>
      </c>
      <c r="U653" s="111">
        <v>2986.5447759640001</v>
      </c>
      <c r="V653" s="111">
        <v>2961.9572620140002</v>
      </c>
      <c r="W653" s="111">
        <v>2949.0002139649996</v>
      </c>
      <c r="X653" s="111">
        <v>2866.008777344</v>
      </c>
      <c r="Y653" s="111">
        <v>2818.0917152739999</v>
      </c>
    </row>
    <row r="654" spans="1:25" s="66" customFormat="1" ht="15.75" outlineLevel="1" x14ac:dyDescent="0.25">
      <c r="A654" s="74">
        <v>7</v>
      </c>
      <c r="B654" s="111">
        <v>2519.4849353909999</v>
      </c>
      <c r="C654" s="111">
        <v>2186.3298393949999</v>
      </c>
      <c r="D654" s="111">
        <v>2174.2076232149998</v>
      </c>
      <c r="E654" s="111">
        <v>2111.8696983119999</v>
      </c>
      <c r="F654" s="111">
        <v>2178.7820444150002</v>
      </c>
      <c r="G654" s="111">
        <v>2322.2702014060001</v>
      </c>
      <c r="H654" s="111">
        <v>2590.5714408390004</v>
      </c>
      <c r="I654" s="111">
        <v>2843.3882645100002</v>
      </c>
      <c r="J654" s="111">
        <v>2876.5070739980001</v>
      </c>
      <c r="K654" s="111">
        <v>2901.9522919230003</v>
      </c>
      <c r="L654" s="111">
        <v>3004.7509723399999</v>
      </c>
      <c r="M654" s="111">
        <v>2920.1699243519997</v>
      </c>
      <c r="N654" s="111">
        <v>3018.7258291059998</v>
      </c>
      <c r="O654" s="111">
        <v>3011.2352143910002</v>
      </c>
      <c r="P654" s="111">
        <v>2900.1568316020002</v>
      </c>
      <c r="Q654" s="111">
        <v>2898.555784182</v>
      </c>
      <c r="R654" s="111">
        <v>2904.3309909469999</v>
      </c>
      <c r="S654" s="111">
        <v>2945.329240952</v>
      </c>
      <c r="T654" s="111">
        <v>2974.3196353070002</v>
      </c>
      <c r="U654" s="111">
        <v>2979.2828823089999</v>
      </c>
      <c r="V654" s="111">
        <v>3064.7559424310002</v>
      </c>
      <c r="W654" s="111">
        <v>2964.3359610380003</v>
      </c>
      <c r="X654" s="111">
        <v>2893.4896127029997</v>
      </c>
      <c r="Y654" s="111">
        <v>2849.3121399640004</v>
      </c>
    </row>
    <row r="655" spans="1:25" s="66" customFormat="1" ht="15.75" outlineLevel="1" x14ac:dyDescent="0.25">
      <c r="A655" s="74">
        <v>8</v>
      </c>
      <c r="B655" s="111">
        <v>2855.0759106760001</v>
      </c>
      <c r="C655" s="111">
        <v>2291.1069569809997</v>
      </c>
      <c r="D655" s="111">
        <v>2217.1957464420002</v>
      </c>
      <c r="E655" s="111">
        <v>2214.2566808209999</v>
      </c>
      <c r="F655" s="111">
        <v>2303.8924642350003</v>
      </c>
      <c r="G655" s="111">
        <v>2426.0752544870002</v>
      </c>
      <c r="H655" s="111">
        <v>2861.1484548190001</v>
      </c>
      <c r="I655" s="111">
        <v>2884.821084529</v>
      </c>
      <c r="J655" s="111">
        <v>2933.6987750509998</v>
      </c>
      <c r="K655" s="111">
        <v>3114.0796390200003</v>
      </c>
      <c r="L655" s="111">
        <v>3079.7829160729998</v>
      </c>
      <c r="M655" s="111">
        <v>3122.668114823</v>
      </c>
      <c r="N655" s="111">
        <v>3056.1445945220003</v>
      </c>
      <c r="O655" s="111">
        <v>3053.9031281339999</v>
      </c>
      <c r="P655" s="111">
        <v>3061.3708707429996</v>
      </c>
      <c r="Q655" s="111">
        <v>3092.3625743729999</v>
      </c>
      <c r="R655" s="111">
        <v>2967.8582653620001</v>
      </c>
      <c r="S655" s="111">
        <v>3133.7610862330002</v>
      </c>
      <c r="T655" s="111">
        <v>3152.5162131530001</v>
      </c>
      <c r="U655" s="111">
        <v>3158.0741349109999</v>
      </c>
      <c r="V655" s="111">
        <v>3112.13551001</v>
      </c>
      <c r="W655" s="111">
        <v>3125.2755349070003</v>
      </c>
      <c r="X655" s="111">
        <v>3086.6102397140003</v>
      </c>
      <c r="Y655" s="111">
        <v>2891.3053265799999</v>
      </c>
    </row>
    <row r="656" spans="1:25" s="66" customFormat="1" ht="15.75" outlineLevel="1" x14ac:dyDescent="0.25">
      <c r="A656" s="74">
        <v>9</v>
      </c>
      <c r="B656" s="111">
        <v>2860.7481929639998</v>
      </c>
      <c r="C656" s="111">
        <v>2825.7309986780001</v>
      </c>
      <c r="D656" s="111">
        <v>2810.6697168769997</v>
      </c>
      <c r="E656" s="111">
        <v>2569.7578243790003</v>
      </c>
      <c r="F656" s="111">
        <v>2590.1025626660003</v>
      </c>
      <c r="G656" s="111">
        <v>2840.209041776</v>
      </c>
      <c r="H656" s="111">
        <v>2932.2006521079998</v>
      </c>
      <c r="I656" s="111">
        <v>2892.8034495230004</v>
      </c>
      <c r="J656" s="111">
        <v>3109.2421886010002</v>
      </c>
      <c r="K656" s="111">
        <v>3081.921457984</v>
      </c>
      <c r="L656" s="111">
        <v>3094.8441978740002</v>
      </c>
      <c r="M656" s="111">
        <v>3082.6991095880003</v>
      </c>
      <c r="N656" s="111">
        <v>3065.4077974520001</v>
      </c>
      <c r="O656" s="111">
        <v>3071.9149116090002</v>
      </c>
      <c r="P656" s="111">
        <v>3067.2947461969998</v>
      </c>
      <c r="Q656" s="111">
        <v>3061.1192775769996</v>
      </c>
      <c r="R656" s="111">
        <v>3133.7953943920002</v>
      </c>
      <c r="S656" s="111">
        <v>3151.4183520649999</v>
      </c>
      <c r="T656" s="111">
        <v>3168.8926410489998</v>
      </c>
      <c r="U656" s="111">
        <v>3176.5319244530001</v>
      </c>
      <c r="V656" s="111">
        <v>3129.9871887429999</v>
      </c>
      <c r="W656" s="111">
        <v>3120.3122879049997</v>
      </c>
      <c r="X656" s="111">
        <v>3094.7298373439999</v>
      </c>
      <c r="Y656" s="111">
        <v>2922.114053362</v>
      </c>
    </row>
    <row r="657" spans="1:25" s="66" customFormat="1" ht="15.75" outlineLevel="1" x14ac:dyDescent="0.25">
      <c r="A657" s="74">
        <v>10</v>
      </c>
      <c r="B657" s="111">
        <v>2873.419339688</v>
      </c>
      <c r="C657" s="111">
        <v>2858.643959212</v>
      </c>
      <c r="D657" s="111">
        <v>2807.9365002100003</v>
      </c>
      <c r="E657" s="111">
        <v>2805.203283543</v>
      </c>
      <c r="F657" s="111">
        <v>2807.5248023019999</v>
      </c>
      <c r="G657" s="111">
        <v>2863.1955083060002</v>
      </c>
      <c r="H657" s="111">
        <v>2941.4981631970004</v>
      </c>
      <c r="I657" s="111">
        <v>2930.1307265149999</v>
      </c>
      <c r="J657" s="111">
        <v>2993.9782104140004</v>
      </c>
      <c r="K657" s="111">
        <v>3030.8366092329998</v>
      </c>
      <c r="L657" s="111">
        <v>3074.808233018</v>
      </c>
      <c r="M657" s="111">
        <v>3026.9026070010004</v>
      </c>
      <c r="N657" s="111">
        <v>3006.6836652970001</v>
      </c>
      <c r="O657" s="111">
        <v>3007.1525434700002</v>
      </c>
      <c r="P657" s="111">
        <v>2998.1180616000001</v>
      </c>
      <c r="Q657" s="111">
        <v>3029.5214631379999</v>
      </c>
      <c r="R657" s="111">
        <v>3027.360049121</v>
      </c>
      <c r="S657" s="111">
        <v>3029.6243876150002</v>
      </c>
      <c r="T657" s="111">
        <v>3125.9273899279997</v>
      </c>
      <c r="U657" s="111">
        <v>3162.0310092489999</v>
      </c>
      <c r="V657" s="111">
        <v>3163.208922708</v>
      </c>
      <c r="W657" s="111">
        <v>3126.4305762599997</v>
      </c>
      <c r="X657" s="111">
        <v>3106.2802508739996</v>
      </c>
      <c r="Y657" s="111">
        <v>3041.3234698340002</v>
      </c>
    </row>
    <row r="658" spans="1:25" s="66" customFormat="1" ht="15.75" outlineLevel="1" x14ac:dyDescent="0.25">
      <c r="A658" s="74">
        <v>11</v>
      </c>
      <c r="B658" s="111">
        <v>2890.9736810429999</v>
      </c>
      <c r="C658" s="111">
        <v>2855.4304283190004</v>
      </c>
      <c r="D658" s="111">
        <v>2823.020654117</v>
      </c>
      <c r="E658" s="111">
        <v>2818.857930825</v>
      </c>
      <c r="F658" s="111">
        <v>2817.4512963059997</v>
      </c>
      <c r="G658" s="111">
        <v>2828.2126221789999</v>
      </c>
      <c r="H658" s="111">
        <v>2847.196470159</v>
      </c>
      <c r="I658" s="111">
        <v>2886.4678761609998</v>
      </c>
      <c r="J658" s="111">
        <v>2958.6636787500001</v>
      </c>
      <c r="K658" s="111">
        <v>3133.235027795</v>
      </c>
      <c r="L658" s="111">
        <v>3150.9380378390001</v>
      </c>
      <c r="M658" s="111">
        <v>3146.0319711020002</v>
      </c>
      <c r="N658" s="111">
        <v>3135.1448486460004</v>
      </c>
      <c r="O658" s="111">
        <v>3129.2781534570004</v>
      </c>
      <c r="P658" s="111">
        <v>3124.4407030379998</v>
      </c>
      <c r="Q658" s="111">
        <v>3125.001069635</v>
      </c>
      <c r="R658" s="111">
        <v>2996.3797815440003</v>
      </c>
      <c r="S658" s="111">
        <v>3014.58597792</v>
      </c>
      <c r="T658" s="111">
        <v>3155.3866624560001</v>
      </c>
      <c r="U658" s="111">
        <v>3162.9916377010004</v>
      </c>
      <c r="V658" s="111">
        <v>3122.4737019220001</v>
      </c>
      <c r="W658" s="111">
        <v>3120.5638810709997</v>
      </c>
      <c r="X658" s="111">
        <v>3098.194961403</v>
      </c>
      <c r="Y658" s="111">
        <v>2925.2132237249998</v>
      </c>
    </row>
    <row r="659" spans="1:25" s="66" customFormat="1" ht="15.75" outlineLevel="1" x14ac:dyDescent="0.25">
      <c r="A659" s="74">
        <v>12</v>
      </c>
      <c r="B659" s="111">
        <v>2876.1754284609997</v>
      </c>
      <c r="C659" s="111">
        <v>2872.4015309709998</v>
      </c>
      <c r="D659" s="111">
        <v>2847.3108306889999</v>
      </c>
      <c r="E659" s="111">
        <v>2794.0988760800001</v>
      </c>
      <c r="F659" s="111">
        <v>2791.7887933739999</v>
      </c>
      <c r="G659" s="111">
        <v>2840.826588638</v>
      </c>
      <c r="H659" s="111">
        <v>2862.4750369670001</v>
      </c>
      <c r="I659" s="111">
        <v>2861.0684024480001</v>
      </c>
      <c r="J659" s="111">
        <v>2900.4770410860001</v>
      </c>
      <c r="K659" s="111">
        <v>2991.5880753370002</v>
      </c>
      <c r="L659" s="111">
        <v>3137.3405708219998</v>
      </c>
      <c r="M659" s="111">
        <v>3138.8844379769998</v>
      </c>
      <c r="N659" s="111">
        <v>3083.9913835770003</v>
      </c>
      <c r="O659" s="111">
        <v>3074.2478664210003</v>
      </c>
      <c r="P659" s="111">
        <v>3069.2274391540004</v>
      </c>
      <c r="Q659" s="111">
        <v>3067.3633625150001</v>
      </c>
      <c r="R659" s="111">
        <v>2949.1031384420003</v>
      </c>
      <c r="S659" s="111">
        <v>2993.6008206649999</v>
      </c>
      <c r="T659" s="111">
        <v>3118.1508738880002</v>
      </c>
      <c r="U659" s="111">
        <v>3137.1690300270002</v>
      </c>
      <c r="V659" s="111">
        <v>3086.667419979</v>
      </c>
      <c r="W659" s="111">
        <v>3083.3166564499998</v>
      </c>
      <c r="X659" s="111">
        <v>3064.858866908</v>
      </c>
      <c r="Y659" s="111">
        <v>2927.7977717029999</v>
      </c>
    </row>
    <row r="660" spans="1:25" s="66" customFormat="1" ht="15.75" outlineLevel="1" x14ac:dyDescent="0.25">
      <c r="A660" s="74">
        <v>13</v>
      </c>
      <c r="B660" s="111">
        <v>2886.4106958960001</v>
      </c>
      <c r="C660" s="111">
        <v>2867.3811037040005</v>
      </c>
      <c r="D660" s="111">
        <v>2853.3833748320003</v>
      </c>
      <c r="E660" s="111">
        <v>2788.0377679900002</v>
      </c>
      <c r="F660" s="111">
        <v>2790.1991820070002</v>
      </c>
      <c r="G660" s="111">
        <v>2873.6823689070002</v>
      </c>
      <c r="H660" s="111">
        <v>2983.0682158519999</v>
      </c>
      <c r="I660" s="111">
        <v>2974.2281468829997</v>
      </c>
      <c r="J660" s="111">
        <v>3133.6695978090002</v>
      </c>
      <c r="K660" s="111">
        <v>3142.9556728450002</v>
      </c>
      <c r="L660" s="111">
        <v>3141.4918580610001</v>
      </c>
      <c r="M660" s="111">
        <v>3138.4613040160002</v>
      </c>
      <c r="N660" s="111">
        <v>3122.99976036</v>
      </c>
      <c r="O660" s="111">
        <v>3118.219490206</v>
      </c>
      <c r="P660" s="111">
        <v>3114.0682029670002</v>
      </c>
      <c r="Q660" s="111">
        <v>3112.3985392290001</v>
      </c>
      <c r="R660" s="111">
        <v>3118.3338507359999</v>
      </c>
      <c r="S660" s="111">
        <v>3109.0249035940001</v>
      </c>
      <c r="T660" s="111">
        <v>3164.3754001140005</v>
      </c>
      <c r="U660" s="111">
        <v>3164.0437545770001</v>
      </c>
      <c r="V660" s="111">
        <v>3153.0994518560001</v>
      </c>
      <c r="W660" s="111">
        <v>3106.772001153</v>
      </c>
      <c r="X660" s="111">
        <v>3074.0648895730001</v>
      </c>
      <c r="Y660" s="111">
        <v>3034.4732740869999</v>
      </c>
    </row>
    <row r="661" spans="1:25" s="66" customFormat="1" ht="15.75" outlineLevel="1" x14ac:dyDescent="0.25">
      <c r="A661" s="74">
        <v>14</v>
      </c>
      <c r="B661" s="111">
        <v>2882.9226997309997</v>
      </c>
      <c r="C661" s="111">
        <v>2812.0420432370001</v>
      </c>
      <c r="D661" s="111">
        <v>2805.6149814509999</v>
      </c>
      <c r="E661" s="111">
        <v>2791.0683220350002</v>
      </c>
      <c r="F661" s="111">
        <v>2794.5677542530002</v>
      </c>
      <c r="G661" s="111">
        <v>2818.857930825</v>
      </c>
      <c r="H661" s="111">
        <v>2923.4749436689999</v>
      </c>
      <c r="I661" s="111">
        <v>2930.6682210059998</v>
      </c>
      <c r="J661" s="111">
        <v>3130.490375075</v>
      </c>
      <c r="K661" s="111">
        <v>3143.8705570850002</v>
      </c>
      <c r="L661" s="111">
        <v>3147.3013729849999</v>
      </c>
      <c r="M661" s="111">
        <v>3136.5514831649998</v>
      </c>
      <c r="N661" s="111">
        <v>3122.8968358829998</v>
      </c>
      <c r="O661" s="111">
        <v>3122.3364692859996</v>
      </c>
      <c r="P661" s="111">
        <v>3122.462265869</v>
      </c>
      <c r="Q661" s="111">
        <v>3118.7798568030003</v>
      </c>
      <c r="R661" s="111">
        <v>3117.1216291179999</v>
      </c>
      <c r="S661" s="111">
        <v>3138.2440190090001</v>
      </c>
      <c r="T661" s="111">
        <v>3163.208922708</v>
      </c>
      <c r="U661" s="111">
        <v>3167.1314888870002</v>
      </c>
      <c r="V661" s="111">
        <v>3118.4710833720001</v>
      </c>
      <c r="W661" s="111">
        <v>3118.631188114</v>
      </c>
      <c r="X661" s="111">
        <v>3076.260611749</v>
      </c>
      <c r="Y661" s="111">
        <v>3033.4440293170001</v>
      </c>
    </row>
    <row r="662" spans="1:25" s="66" customFormat="1" ht="15.75" outlineLevel="1" x14ac:dyDescent="0.25">
      <c r="A662" s="74">
        <v>15</v>
      </c>
      <c r="B662" s="111">
        <v>2824.6331375899999</v>
      </c>
      <c r="C662" s="111">
        <v>2803.8652653420004</v>
      </c>
      <c r="D662" s="111">
        <v>2786.3795403049999</v>
      </c>
      <c r="E662" s="111">
        <v>2784.60695209</v>
      </c>
      <c r="F662" s="111">
        <v>2787.2029361209998</v>
      </c>
      <c r="G662" s="111">
        <v>2809.5489836829997</v>
      </c>
      <c r="H662" s="111">
        <v>2889.2925812519998</v>
      </c>
      <c r="I662" s="111">
        <v>2941.8869889990001</v>
      </c>
      <c r="J662" s="111">
        <v>2965.1250486950003</v>
      </c>
      <c r="K662" s="111">
        <v>3006.763717668</v>
      </c>
      <c r="L662" s="111">
        <v>3014.9748037219997</v>
      </c>
      <c r="M662" s="111">
        <v>3002.7153549060004</v>
      </c>
      <c r="N662" s="111">
        <v>2987.6312009989997</v>
      </c>
      <c r="O662" s="111">
        <v>3050.7810856649999</v>
      </c>
      <c r="P662" s="111">
        <v>3047.2473452879999</v>
      </c>
      <c r="Q662" s="111">
        <v>3040.2370447989997</v>
      </c>
      <c r="R662" s="111">
        <v>3090.5671140519999</v>
      </c>
      <c r="S662" s="111">
        <v>3099.029793272</v>
      </c>
      <c r="T662" s="111">
        <v>3124.4407030379998</v>
      </c>
      <c r="U662" s="111">
        <v>3042.26122618</v>
      </c>
      <c r="V662" s="111">
        <v>3094.992866563</v>
      </c>
      <c r="W662" s="111">
        <v>3094.2380870649999</v>
      </c>
      <c r="X662" s="111">
        <v>3076.1462512190001</v>
      </c>
      <c r="Y662" s="111">
        <v>3038.4415844779996</v>
      </c>
    </row>
    <row r="663" spans="1:25" s="66" customFormat="1" ht="15.75" outlineLevel="1" x14ac:dyDescent="0.25">
      <c r="A663" s="74">
        <v>16</v>
      </c>
      <c r="B663" s="111">
        <v>2960.7907846079997</v>
      </c>
      <c r="C663" s="111">
        <v>2816.0332257339996</v>
      </c>
      <c r="D663" s="111">
        <v>2810.2580189689997</v>
      </c>
      <c r="E663" s="111">
        <v>2807.1359764999997</v>
      </c>
      <c r="F663" s="111">
        <v>2809.3431347289998</v>
      </c>
      <c r="G663" s="111">
        <v>2826.8631679250002</v>
      </c>
      <c r="H663" s="111">
        <v>2920.6388025249998</v>
      </c>
      <c r="I663" s="111">
        <v>3068.1181420130001</v>
      </c>
      <c r="J663" s="111">
        <v>2992.9375295910004</v>
      </c>
      <c r="K663" s="111">
        <v>3096.0221113329999</v>
      </c>
      <c r="L663" s="111">
        <v>3105.4911632170001</v>
      </c>
      <c r="M663" s="111">
        <v>3100.7909454339997</v>
      </c>
      <c r="N663" s="111">
        <v>3093.4604354610001</v>
      </c>
      <c r="O663" s="111">
        <v>3081.841405613</v>
      </c>
      <c r="P663" s="111">
        <v>3081.0637540090001</v>
      </c>
      <c r="Q663" s="111">
        <v>3079.0281365749997</v>
      </c>
      <c r="R663" s="111">
        <v>3078.4906420839998</v>
      </c>
      <c r="S663" s="111">
        <v>3120.0378226329995</v>
      </c>
      <c r="T663" s="111">
        <v>3147.6558906279997</v>
      </c>
      <c r="U663" s="111">
        <v>3125.7215409740002</v>
      </c>
      <c r="V663" s="111">
        <v>3100.0361659359996</v>
      </c>
      <c r="W663" s="111">
        <v>3091.0474282780001</v>
      </c>
      <c r="X663" s="111">
        <v>3096.0449834390001</v>
      </c>
      <c r="Y663" s="111">
        <v>3035.1708733200003</v>
      </c>
    </row>
    <row r="664" spans="1:25" s="66" customFormat="1" ht="15.75" outlineLevel="1" x14ac:dyDescent="0.25">
      <c r="A664" s="74">
        <v>17</v>
      </c>
      <c r="B664" s="111">
        <v>2890.310389969</v>
      </c>
      <c r="C664" s="111">
        <v>2810.4638679230002</v>
      </c>
      <c r="D664" s="111">
        <v>2798.6504251739998</v>
      </c>
      <c r="E664" s="111">
        <v>2793.0010149919999</v>
      </c>
      <c r="F664" s="111">
        <v>2799.9770073219997</v>
      </c>
      <c r="G664" s="111">
        <v>2861.9604145820003</v>
      </c>
      <c r="H664" s="111">
        <v>2897.2749462459997</v>
      </c>
      <c r="I664" s="111">
        <v>2974.0680421409998</v>
      </c>
      <c r="J664" s="111">
        <v>3025.9191064429997</v>
      </c>
      <c r="K664" s="111">
        <v>3138.6785890230003</v>
      </c>
      <c r="L664" s="111">
        <v>3221.4641766900004</v>
      </c>
      <c r="M664" s="111">
        <v>3114.3998485040001</v>
      </c>
      <c r="N664" s="111">
        <v>3092.7399641219999</v>
      </c>
      <c r="O664" s="111">
        <v>3086.2442860179999</v>
      </c>
      <c r="P664" s="111">
        <v>3081.0294458500002</v>
      </c>
      <c r="Q664" s="111">
        <v>3076.2834838549998</v>
      </c>
      <c r="R664" s="111">
        <v>3080.8579050549997</v>
      </c>
      <c r="S664" s="111">
        <v>3113.3248595220002</v>
      </c>
      <c r="T664" s="111">
        <v>3142.1665851879998</v>
      </c>
      <c r="U664" s="111">
        <v>3123.171301155</v>
      </c>
      <c r="V664" s="111">
        <v>3110.5802068020002</v>
      </c>
      <c r="W664" s="111">
        <v>3102.5063533840002</v>
      </c>
      <c r="X664" s="111">
        <v>3100.859561752</v>
      </c>
      <c r="Y664" s="111">
        <v>3036.8977173230001</v>
      </c>
    </row>
    <row r="665" spans="1:25" s="66" customFormat="1" ht="15.75" outlineLevel="1" x14ac:dyDescent="0.25">
      <c r="A665" s="74">
        <v>18</v>
      </c>
      <c r="B665" s="111">
        <v>3014.791826874</v>
      </c>
      <c r="C665" s="111">
        <v>2845.115108513</v>
      </c>
      <c r="D665" s="111">
        <v>2851.7823274120001</v>
      </c>
      <c r="E665" s="111">
        <v>2808.1537852170004</v>
      </c>
      <c r="F665" s="111">
        <v>2808.1309131109997</v>
      </c>
      <c r="G665" s="111">
        <v>2819.4297334749999</v>
      </c>
      <c r="H665" s="111">
        <v>2891.3053265799999</v>
      </c>
      <c r="I665" s="111">
        <v>2912.8965946440003</v>
      </c>
      <c r="J665" s="111">
        <v>2965.8569560870001</v>
      </c>
      <c r="K665" s="111">
        <v>3149.1197054120003</v>
      </c>
      <c r="L665" s="111">
        <v>3165.9878835869999</v>
      </c>
      <c r="M665" s="111">
        <v>3157.170686724</v>
      </c>
      <c r="N665" s="111">
        <v>3151.8071778670001</v>
      </c>
      <c r="O665" s="111">
        <v>3144.0535339329999</v>
      </c>
      <c r="P665" s="111">
        <v>3150.423415454</v>
      </c>
      <c r="Q665" s="111">
        <v>3095.5875413190001</v>
      </c>
      <c r="R665" s="111">
        <v>3087.0676818339998</v>
      </c>
      <c r="S665" s="111">
        <v>3110.2599973180004</v>
      </c>
      <c r="T665" s="111">
        <v>3143.2758823290001</v>
      </c>
      <c r="U665" s="111">
        <v>3096.868379255</v>
      </c>
      <c r="V665" s="111">
        <v>3094.0093660049997</v>
      </c>
      <c r="W665" s="111">
        <v>3078.1132523349997</v>
      </c>
      <c r="X665" s="111">
        <v>3073.9619650960003</v>
      </c>
      <c r="Y665" s="111">
        <v>3028.5379625799997</v>
      </c>
    </row>
    <row r="666" spans="1:25" s="66" customFormat="1" ht="15.75" outlineLevel="1" x14ac:dyDescent="0.25">
      <c r="A666" s="74">
        <v>19</v>
      </c>
      <c r="B666" s="111">
        <v>2898.178394433</v>
      </c>
      <c r="C666" s="111">
        <v>2818.4004887049996</v>
      </c>
      <c r="D666" s="111">
        <v>2800.5945541840001</v>
      </c>
      <c r="E666" s="111">
        <v>2795.299661645</v>
      </c>
      <c r="F666" s="111">
        <v>2795.8028479770001</v>
      </c>
      <c r="G666" s="111">
        <v>2807.0559241290002</v>
      </c>
      <c r="H666" s="111">
        <v>2817.9544826379997</v>
      </c>
      <c r="I666" s="111">
        <v>2827.9152848009999</v>
      </c>
      <c r="J666" s="111">
        <v>2916.5103873920002</v>
      </c>
      <c r="K666" s="111">
        <v>2985.5612754060003</v>
      </c>
      <c r="L666" s="111">
        <v>3003.8017799409999</v>
      </c>
      <c r="M666" s="111">
        <v>3007.5642413780001</v>
      </c>
      <c r="N666" s="111">
        <v>3076.2148675369999</v>
      </c>
      <c r="O666" s="111">
        <v>3077.0496994060004</v>
      </c>
      <c r="P666" s="111">
        <v>3113.6221968999998</v>
      </c>
      <c r="Q666" s="111">
        <v>3083.8655869940003</v>
      </c>
      <c r="R666" s="111">
        <v>3112.0211494799996</v>
      </c>
      <c r="S666" s="111">
        <v>3115.8064830230005</v>
      </c>
      <c r="T666" s="111">
        <v>3052.1534120249999</v>
      </c>
      <c r="U666" s="111">
        <v>3103.9244239560003</v>
      </c>
      <c r="V666" s="111">
        <v>3094.0093660049997</v>
      </c>
      <c r="W666" s="111">
        <v>3059.1408404080003</v>
      </c>
      <c r="X666" s="111">
        <v>3048.0364329450003</v>
      </c>
      <c r="Y666" s="111">
        <v>2910.620820097</v>
      </c>
    </row>
    <row r="667" spans="1:25" s="66" customFormat="1" ht="15.75" outlineLevel="1" x14ac:dyDescent="0.25">
      <c r="A667" s="74">
        <v>20</v>
      </c>
      <c r="B667" s="111">
        <v>2822.9520377989998</v>
      </c>
      <c r="C667" s="111">
        <v>2799.7368502089998</v>
      </c>
      <c r="D667" s="111">
        <v>2788.9069080179997</v>
      </c>
      <c r="E667" s="111">
        <v>2777.4594189649997</v>
      </c>
      <c r="F667" s="111">
        <v>2781.2447525079997</v>
      </c>
      <c r="G667" s="111">
        <v>2820.4246700859999</v>
      </c>
      <c r="H667" s="111">
        <v>2848.7860815260001</v>
      </c>
      <c r="I667" s="111">
        <v>2941.7497563630004</v>
      </c>
      <c r="J667" s="111">
        <v>2958.1719284709998</v>
      </c>
      <c r="K667" s="111">
        <v>3094.5926047080002</v>
      </c>
      <c r="L667" s="111">
        <v>3139.4104964150001</v>
      </c>
      <c r="M667" s="111">
        <v>3148.8909843519996</v>
      </c>
      <c r="N667" s="111">
        <v>3132.285835396</v>
      </c>
      <c r="O667" s="111">
        <v>3132.5831727739996</v>
      </c>
      <c r="P667" s="111">
        <v>3124.2691622430002</v>
      </c>
      <c r="Q667" s="111">
        <v>3095.496052895</v>
      </c>
      <c r="R667" s="111">
        <v>3078.6050026140001</v>
      </c>
      <c r="S667" s="111">
        <v>3085.4094541490003</v>
      </c>
      <c r="T667" s="111">
        <v>3109.6996307210002</v>
      </c>
      <c r="U667" s="111">
        <v>3118.4024670540002</v>
      </c>
      <c r="V667" s="111">
        <v>3213.9964340810002</v>
      </c>
      <c r="W667" s="111">
        <v>3060.8562483579999</v>
      </c>
      <c r="X667" s="111">
        <v>3066.0024722079997</v>
      </c>
      <c r="Y667" s="111">
        <v>2912.999519121</v>
      </c>
    </row>
    <row r="668" spans="1:25" s="66" customFormat="1" ht="15.75" outlineLevel="1" x14ac:dyDescent="0.25">
      <c r="A668" s="74">
        <v>21</v>
      </c>
      <c r="B668" s="111">
        <v>2821.8656127639997</v>
      </c>
      <c r="C668" s="111">
        <v>2794.0988760800001</v>
      </c>
      <c r="D668" s="111">
        <v>2785.601888701</v>
      </c>
      <c r="E668" s="111">
        <v>2596.1179265440001</v>
      </c>
      <c r="F668" s="111">
        <v>2785.7734294960001</v>
      </c>
      <c r="G668" s="111">
        <v>2817.7143255250003</v>
      </c>
      <c r="H668" s="111">
        <v>2908.00196396</v>
      </c>
      <c r="I668" s="111">
        <v>2956.113438931</v>
      </c>
      <c r="J668" s="111">
        <v>3094.2380870649999</v>
      </c>
      <c r="K668" s="111">
        <v>3262.7254559140001</v>
      </c>
      <c r="L668" s="111">
        <v>3260.5983500559996</v>
      </c>
      <c r="M668" s="111">
        <v>3243.9360208349999</v>
      </c>
      <c r="N668" s="111">
        <v>3242.5636944749999</v>
      </c>
      <c r="O668" s="111">
        <v>3232.4770957290002</v>
      </c>
      <c r="P668" s="111">
        <v>3218.5822913339998</v>
      </c>
      <c r="Q668" s="111">
        <v>3096.7997629370002</v>
      </c>
      <c r="R668" s="111">
        <v>3085.9926928519999</v>
      </c>
      <c r="S668" s="111">
        <v>3099.9675496179998</v>
      </c>
      <c r="T668" s="111">
        <v>3120.5410089649999</v>
      </c>
      <c r="U668" s="111">
        <v>3126.3619599419999</v>
      </c>
      <c r="V668" s="111">
        <v>3118.585443902</v>
      </c>
      <c r="W668" s="111">
        <v>3105.6512679590001</v>
      </c>
      <c r="X668" s="111">
        <v>3060.364498079</v>
      </c>
      <c r="Y668" s="111">
        <v>2912.7936701670001</v>
      </c>
    </row>
    <row r="669" spans="1:25" s="66" customFormat="1" ht="15.75" outlineLevel="1" x14ac:dyDescent="0.25">
      <c r="A669" s="74">
        <v>22</v>
      </c>
      <c r="B669" s="111">
        <v>2810.2122747570002</v>
      </c>
      <c r="C669" s="111">
        <v>2596.1179265440001</v>
      </c>
      <c r="D669" s="111">
        <v>2206.9947871659997</v>
      </c>
      <c r="E669" s="111">
        <v>2200.4419287969999</v>
      </c>
      <c r="F669" s="111">
        <v>2242.1835222469999</v>
      </c>
      <c r="G669" s="111">
        <v>2604.1345996969999</v>
      </c>
      <c r="H669" s="111">
        <v>2847.2307783179999</v>
      </c>
      <c r="I669" s="111">
        <v>2898.6930168179997</v>
      </c>
      <c r="J669" s="111">
        <v>2935.5628516900001</v>
      </c>
      <c r="K669" s="111">
        <v>3089.3205842750003</v>
      </c>
      <c r="L669" s="111">
        <v>3092.7170920160002</v>
      </c>
      <c r="M669" s="111">
        <v>2971.2433370499998</v>
      </c>
      <c r="N669" s="111">
        <v>2960.436266965</v>
      </c>
      <c r="O669" s="111">
        <v>3093.2202783480002</v>
      </c>
      <c r="P669" s="111">
        <v>2956.8910905350003</v>
      </c>
      <c r="Q669" s="111">
        <v>2947.078957061</v>
      </c>
      <c r="R669" s="111">
        <v>2924.1725429019998</v>
      </c>
      <c r="S669" s="111">
        <v>2901.4033613790002</v>
      </c>
      <c r="T669" s="111">
        <v>2991.0048366339997</v>
      </c>
      <c r="U669" s="111">
        <v>3111.7466842080003</v>
      </c>
      <c r="V669" s="111">
        <v>3104.7592558249999</v>
      </c>
      <c r="W669" s="111">
        <v>2998.6212479320002</v>
      </c>
      <c r="X669" s="111">
        <v>3052.1991562370004</v>
      </c>
      <c r="Y669" s="111">
        <v>2901.2775647959998</v>
      </c>
    </row>
    <row r="670" spans="1:25" s="66" customFormat="1" ht="15.75" outlineLevel="1" x14ac:dyDescent="0.25">
      <c r="A670" s="74">
        <v>23</v>
      </c>
      <c r="B670" s="111">
        <v>2896.68027149</v>
      </c>
      <c r="C670" s="111">
        <v>2803.24771848</v>
      </c>
      <c r="D670" s="111">
        <v>2556.995189231</v>
      </c>
      <c r="E670" s="111">
        <v>2444.4644277110001</v>
      </c>
      <c r="F670" s="111">
        <v>2449.7936284090001</v>
      </c>
      <c r="G670" s="111">
        <v>2345.4968250490001</v>
      </c>
      <c r="H670" s="111">
        <v>2806.5413017439996</v>
      </c>
      <c r="I670" s="111">
        <v>2865.048148892</v>
      </c>
      <c r="J670" s="111">
        <v>2891.2824544739997</v>
      </c>
      <c r="K670" s="111">
        <v>2974.7313332149997</v>
      </c>
      <c r="L670" s="111">
        <v>2993.1662506510002</v>
      </c>
      <c r="M670" s="111">
        <v>2985.950101208</v>
      </c>
      <c r="N670" s="111">
        <v>2965.9713166170004</v>
      </c>
      <c r="O670" s="111">
        <v>2961.191046463</v>
      </c>
      <c r="P670" s="111">
        <v>2955.9190260299997</v>
      </c>
      <c r="Q670" s="111">
        <v>2954.0778214969996</v>
      </c>
      <c r="R670" s="111">
        <v>2916.0529452720002</v>
      </c>
      <c r="S670" s="111">
        <v>2906.3894804869997</v>
      </c>
      <c r="T670" s="111">
        <v>2994.5157049049999</v>
      </c>
      <c r="U670" s="111">
        <v>3017.2620143220001</v>
      </c>
      <c r="V670" s="111">
        <v>2999.764853232</v>
      </c>
      <c r="W670" s="111">
        <v>2961.9915701730001</v>
      </c>
      <c r="X670" s="111">
        <v>2970.0196793790001</v>
      </c>
      <c r="Y670" s="111">
        <v>2864.6593230899998</v>
      </c>
    </row>
    <row r="671" spans="1:25" s="66" customFormat="1" ht="15.75" outlineLevel="1" x14ac:dyDescent="0.25">
      <c r="A671" s="74">
        <v>24</v>
      </c>
      <c r="B671" s="111">
        <v>2820.7105714109998</v>
      </c>
      <c r="C671" s="111">
        <v>2804.5171203629998</v>
      </c>
      <c r="D671" s="111">
        <v>2796.1802377260001</v>
      </c>
      <c r="E671" s="111">
        <v>2536.8562998980001</v>
      </c>
      <c r="F671" s="111">
        <v>2559.7512780040001</v>
      </c>
      <c r="G671" s="111">
        <v>2798.5932449090001</v>
      </c>
      <c r="H671" s="111">
        <v>2810.0521700149998</v>
      </c>
      <c r="I671" s="111">
        <v>2822.8605493750001</v>
      </c>
      <c r="J671" s="111">
        <v>2857.0314757390001</v>
      </c>
      <c r="K671" s="111">
        <v>2942.1042740060002</v>
      </c>
      <c r="L671" s="111">
        <v>2950.9214708689997</v>
      </c>
      <c r="M671" s="111">
        <v>2944.71169409</v>
      </c>
      <c r="N671" s="111">
        <v>2931.4230005039999</v>
      </c>
      <c r="O671" s="111">
        <v>2922.4342628459999</v>
      </c>
      <c r="P671" s="111">
        <v>2919.7010461790001</v>
      </c>
      <c r="Q671" s="111">
        <v>2888.526365701</v>
      </c>
      <c r="R671" s="111">
        <v>2862.760938292</v>
      </c>
      <c r="S671" s="111">
        <v>2871.0749488230003</v>
      </c>
      <c r="T671" s="111">
        <v>2973.1074136890002</v>
      </c>
      <c r="U671" s="111">
        <v>3001.0685632739996</v>
      </c>
      <c r="V671" s="111">
        <v>2978.1621491149999</v>
      </c>
      <c r="W671" s="111">
        <v>3009.6227309179999</v>
      </c>
      <c r="X671" s="111">
        <v>2933.8817518989999</v>
      </c>
      <c r="Y671" s="111">
        <v>2838.1391161829997</v>
      </c>
    </row>
    <row r="672" spans="1:25" s="66" customFormat="1" ht="15.75" outlineLevel="1" x14ac:dyDescent="0.25">
      <c r="A672" s="74">
        <v>25</v>
      </c>
      <c r="B672" s="111">
        <v>2836.5151966570002</v>
      </c>
      <c r="C672" s="111">
        <v>2493.6851998229999</v>
      </c>
      <c r="D672" s="111">
        <v>2287.8133737170001</v>
      </c>
      <c r="E672" s="111">
        <v>2242.0348535580001</v>
      </c>
      <c r="F672" s="111">
        <v>2261.2702947040002</v>
      </c>
      <c r="G672" s="111">
        <v>2313.4987487549997</v>
      </c>
      <c r="H672" s="111">
        <v>2436.2419056039998</v>
      </c>
      <c r="I672" s="111">
        <v>2534.7978103579999</v>
      </c>
      <c r="J672" s="111">
        <v>2853.8751251109998</v>
      </c>
      <c r="K672" s="111">
        <v>2881.7447862720001</v>
      </c>
      <c r="L672" s="111">
        <v>2893.3752521730003</v>
      </c>
      <c r="M672" s="111">
        <v>2883.608862911</v>
      </c>
      <c r="N672" s="111">
        <v>2873.5108281120001</v>
      </c>
      <c r="O672" s="111">
        <v>2863.2069443589999</v>
      </c>
      <c r="P672" s="111">
        <v>2862.8524267160001</v>
      </c>
      <c r="Q672" s="111">
        <v>2861.4000479850001</v>
      </c>
      <c r="R672" s="111">
        <v>2855.3846841069999</v>
      </c>
      <c r="S672" s="111">
        <v>2862.7495022390003</v>
      </c>
      <c r="T672" s="111">
        <v>2896.9661728149999</v>
      </c>
      <c r="U672" s="111">
        <v>2967.6981606199997</v>
      </c>
      <c r="V672" s="111">
        <v>2941.7726284689998</v>
      </c>
      <c r="W672" s="111">
        <v>2913.3197286049999</v>
      </c>
      <c r="X672" s="111">
        <v>2857.9120518199998</v>
      </c>
      <c r="Y672" s="111">
        <v>2841.284030758</v>
      </c>
    </row>
    <row r="673" spans="1:25" s="66" customFormat="1" ht="15.75" outlineLevel="1" x14ac:dyDescent="0.25">
      <c r="A673" s="74">
        <v>26</v>
      </c>
      <c r="B673" s="111">
        <v>2831.0601993760001</v>
      </c>
      <c r="C673" s="111">
        <v>2729.4737405770002</v>
      </c>
      <c r="D673" s="111">
        <v>2290.2378169530002</v>
      </c>
      <c r="E673" s="111">
        <v>2259.8636601850003</v>
      </c>
      <c r="F673" s="111">
        <v>2290.512282225</v>
      </c>
      <c r="G673" s="111">
        <v>2575.5444671969999</v>
      </c>
      <c r="H673" s="111">
        <v>2634.9433264790005</v>
      </c>
      <c r="I673" s="111">
        <v>2690.8999338080002</v>
      </c>
      <c r="J673" s="111">
        <v>2862.6237056559999</v>
      </c>
      <c r="K673" s="111">
        <v>3035.4224664859998</v>
      </c>
      <c r="L673" s="111">
        <v>3034.690559094</v>
      </c>
      <c r="M673" s="111">
        <v>3031.0882023989998</v>
      </c>
      <c r="N673" s="111">
        <v>3020.246824155</v>
      </c>
      <c r="O673" s="111">
        <v>3014.711774503</v>
      </c>
      <c r="P673" s="111">
        <v>3018.668648841</v>
      </c>
      <c r="Q673" s="111">
        <v>3025.6217690650001</v>
      </c>
      <c r="R673" s="111">
        <v>3021.241760766</v>
      </c>
      <c r="S673" s="111">
        <v>2913.0681354389999</v>
      </c>
      <c r="T673" s="111">
        <v>2982.4735410960002</v>
      </c>
      <c r="U673" s="111">
        <v>3088.8860142610001</v>
      </c>
      <c r="V673" s="111">
        <v>3077.221240201</v>
      </c>
      <c r="W673" s="111">
        <v>3052.3478249260002</v>
      </c>
      <c r="X673" s="111">
        <v>2920.650238578</v>
      </c>
      <c r="Y673" s="111">
        <v>2884.9125729530001</v>
      </c>
    </row>
    <row r="674" spans="1:25" s="66" customFormat="1" ht="15.75" outlineLevel="1" x14ac:dyDescent="0.25">
      <c r="A674" s="74">
        <v>27</v>
      </c>
      <c r="B674" s="111">
        <v>2808.5197389129999</v>
      </c>
      <c r="C674" s="111">
        <v>2569.769260432</v>
      </c>
      <c r="D674" s="111">
        <v>2274.0214937989999</v>
      </c>
      <c r="E674" s="111">
        <v>2544.712868309</v>
      </c>
      <c r="F674" s="111">
        <v>2787.7976108769999</v>
      </c>
      <c r="G674" s="111">
        <v>2716.7911578000003</v>
      </c>
      <c r="H674" s="111">
        <v>2881.0471870390002</v>
      </c>
      <c r="I674" s="111">
        <v>3048.917009026</v>
      </c>
      <c r="J674" s="111">
        <v>3020.372620738</v>
      </c>
      <c r="K674" s="111">
        <v>3176.1316625979998</v>
      </c>
      <c r="L674" s="111">
        <v>3080.5605676770001</v>
      </c>
      <c r="M674" s="111">
        <v>3057.7342058889999</v>
      </c>
      <c r="N674" s="111">
        <v>3039.6309339899999</v>
      </c>
      <c r="O674" s="111">
        <v>3026.2736240859999</v>
      </c>
      <c r="P674" s="111">
        <v>3012.6875931220002</v>
      </c>
      <c r="Q674" s="111">
        <v>3013.8426344749996</v>
      </c>
      <c r="R674" s="111">
        <v>3009.4397540700002</v>
      </c>
      <c r="S674" s="111">
        <v>2911.7186811850002</v>
      </c>
      <c r="T674" s="111">
        <v>3004.6709199690004</v>
      </c>
      <c r="U674" s="111">
        <v>3026.0906472380002</v>
      </c>
      <c r="V674" s="111">
        <v>2999.5132600659999</v>
      </c>
      <c r="W674" s="111">
        <v>3026.6738859409998</v>
      </c>
      <c r="X674" s="111">
        <v>2923.772281047</v>
      </c>
      <c r="Y674" s="111">
        <v>2829.9051580229998</v>
      </c>
    </row>
    <row r="675" spans="1:25" s="66" customFormat="1" ht="15.75" x14ac:dyDescent="0.25">
      <c r="A675" s="74">
        <v>28</v>
      </c>
      <c r="B675" s="111">
        <v>2536.1358285589999</v>
      </c>
      <c r="C675" s="111">
        <v>2200.659213804</v>
      </c>
      <c r="D675" s="111">
        <v>2154.0687338819998</v>
      </c>
      <c r="E675" s="111">
        <v>2204.7990649900003</v>
      </c>
      <c r="F675" s="111">
        <v>2368.3231868369999</v>
      </c>
      <c r="G675" s="111">
        <v>2621.746121317</v>
      </c>
      <c r="H675" s="111">
        <v>2815.895993098</v>
      </c>
      <c r="I675" s="111">
        <v>2936.2833230290003</v>
      </c>
      <c r="J675" s="111">
        <v>3057.1052229739998</v>
      </c>
      <c r="K675" s="111">
        <v>3070.0851431290002</v>
      </c>
      <c r="L675" s="111">
        <v>3072.2579931990003</v>
      </c>
      <c r="M675" s="111">
        <v>3013.3966284079997</v>
      </c>
      <c r="N675" s="111">
        <v>2984.0860245690001</v>
      </c>
      <c r="O675" s="111">
        <v>2994.1154430500001</v>
      </c>
      <c r="P675" s="111">
        <v>2994.0010825199997</v>
      </c>
      <c r="Q675" s="111">
        <v>2976.4810493240002</v>
      </c>
      <c r="R675" s="111">
        <v>2884.3522063559999</v>
      </c>
      <c r="S675" s="111">
        <v>2884.7067239990001</v>
      </c>
      <c r="T675" s="111">
        <v>2921.3020935989998</v>
      </c>
      <c r="U675" s="111">
        <v>2962.975070731</v>
      </c>
      <c r="V675" s="111">
        <v>2914.326101269</v>
      </c>
      <c r="W675" s="111">
        <v>2907.7389347409999</v>
      </c>
      <c r="X675" s="111">
        <v>2889.4526859939997</v>
      </c>
      <c r="Y675" s="111">
        <v>2824.4158525829998</v>
      </c>
    </row>
    <row r="676" spans="1:25" s="66" customFormat="1" ht="15.75" x14ac:dyDescent="0.25">
      <c r="A676" s="55" t="s">
        <v>57</v>
      </c>
    </row>
    <row r="677" spans="1:25" s="66" customFormat="1" ht="15.75" x14ac:dyDescent="0.25">
      <c r="A677" s="55"/>
    </row>
    <row r="678" spans="1:25" s="66" customFormat="1" ht="15.75" x14ac:dyDescent="0.25">
      <c r="A678" s="55"/>
    </row>
    <row r="679" spans="1:25" s="66" customFormat="1" ht="15.75" customHeight="1" x14ac:dyDescent="0.25">
      <c r="A679" s="137" t="s">
        <v>32</v>
      </c>
      <c r="B679" s="137" t="s">
        <v>68</v>
      </c>
      <c r="C679" s="137"/>
      <c r="D679" s="137"/>
      <c r="E679" s="137"/>
      <c r="F679" s="137"/>
      <c r="G679" s="137"/>
      <c r="H679" s="137"/>
      <c r="I679" s="137"/>
      <c r="J679" s="137"/>
      <c r="K679" s="137"/>
      <c r="L679" s="137"/>
      <c r="M679" s="137"/>
      <c r="N679" s="137"/>
      <c r="O679" s="137"/>
      <c r="P679" s="137"/>
      <c r="Q679" s="137"/>
      <c r="R679" s="137"/>
      <c r="S679" s="137"/>
      <c r="T679" s="137"/>
      <c r="U679" s="137"/>
      <c r="V679" s="137"/>
      <c r="W679" s="137"/>
      <c r="X679" s="137"/>
      <c r="Y679" s="137"/>
    </row>
    <row r="680" spans="1:25" s="66" customFormat="1" ht="15.75" x14ac:dyDescent="0.25">
      <c r="A680" s="137"/>
      <c r="B680" s="137" t="s">
        <v>69</v>
      </c>
      <c r="C680" s="137"/>
      <c r="D680" s="137"/>
      <c r="E680" s="137"/>
      <c r="F680" s="137"/>
      <c r="G680" s="137"/>
      <c r="H680" s="137"/>
      <c r="I680" s="137"/>
      <c r="J680" s="137"/>
      <c r="K680" s="137"/>
      <c r="L680" s="137"/>
      <c r="M680" s="137"/>
      <c r="N680" s="137"/>
      <c r="O680" s="137"/>
      <c r="P680" s="137"/>
      <c r="Q680" s="137"/>
      <c r="R680" s="137"/>
      <c r="S680" s="137"/>
      <c r="T680" s="137"/>
      <c r="U680" s="137"/>
      <c r="V680" s="137"/>
      <c r="W680" s="137"/>
      <c r="X680" s="137"/>
      <c r="Y680" s="137"/>
    </row>
    <row r="681" spans="1:25" s="100" customFormat="1" ht="12.75" x14ac:dyDescent="0.2">
      <c r="A681" s="137"/>
      <c r="B681" s="99" t="s">
        <v>33</v>
      </c>
      <c r="C681" s="99" t="s">
        <v>34</v>
      </c>
      <c r="D681" s="99" t="s">
        <v>35</v>
      </c>
      <c r="E681" s="99" t="s">
        <v>36</v>
      </c>
      <c r="F681" s="99" t="s">
        <v>37</v>
      </c>
      <c r="G681" s="99" t="s">
        <v>38</v>
      </c>
      <c r="H681" s="99" t="s">
        <v>39</v>
      </c>
      <c r="I681" s="99" t="s">
        <v>40</v>
      </c>
      <c r="J681" s="99" t="s">
        <v>41</v>
      </c>
      <c r="K681" s="99" t="s">
        <v>42</v>
      </c>
      <c r="L681" s="99" t="s">
        <v>43</v>
      </c>
      <c r="M681" s="99" t="s">
        <v>44</v>
      </c>
      <c r="N681" s="99" t="s">
        <v>45</v>
      </c>
      <c r="O681" s="99" t="s">
        <v>46</v>
      </c>
      <c r="P681" s="99" t="s">
        <v>47</v>
      </c>
      <c r="Q681" s="99" t="s">
        <v>48</v>
      </c>
      <c r="R681" s="99" t="s">
        <v>49</v>
      </c>
      <c r="S681" s="99" t="s">
        <v>50</v>
      </c>
      <c r="T681" s="99" t="s">
        <v>51</v>
      </c>
      <c r="U681" s="99" t="s">
        <v>52</v>
      </c>
      <c r="V681" s="99" t="s">
        <v>53</v>
      </c>
      <c r="W681" s="99" t="s">
        <v>54</v>
      </c>
      <c r="X681" s="99" t="s">
        <v>55</v>
      </c>
      <c r="Y681" s="99" t="s">
        <v>56</v>
      </c>
    </row>
    <row r="682" spans="1:25" s="66" customFormat="1" ht="15.75" x14ac:dyDescent="0.25">
      <c r="A682" s="74">
        <v>1</v>
      </c>
      <c r="B682" s="98">
        <v>0</v>
      </c>
      <c r="C682" s="98">
        <v>0</v>
      </c>
      <c r="D682" s="98">
        <v>27.034829292000001</v>
      </c>
      <c r="E682" s="98">
        <v>50.867563743999995</v>
      </c>
      <c r="F682" s="98">
        <v>85.907630136000009</v>
      </c>
      <c r="G682" s="98">
        <v>1.223657671</v>
      </c>
      <c r="H682" s="98">
        <v>204.59098817</v>
      </c>
      <c r="I682" s="98">
        <v>272.21236955900002</v>
      </c>
      <c r="J682" s="98">
        <v>566.47344930199995</v>
      </c>
      <c r="K682" s="98">
        <v>460.449801939</v>
      </c>
      <c r="L682" s="98">
        <v>557.48471164400007</v>
      </c>
      <c r="M682" s="98">
        <v>436.49127090399998</v>
      </c>
      <c r="N682" s="98">
        <v>113.31984917700001</v>
      </c>
      <c r="O682" s="98">
        <v>0</v>
      </c>
      <c r="P682" s="98">
        <v>0</v>
      </c>
      <c r="Q682" s="98">
        <v>0.46887817299999995</v>
      </c>
      <c r="R682" s="98">
        <v>160.16192226500002</v>
      </c>
      <c r="S682" s="98">
        <v>476.58607272200004</v>
      </c>
      <c r="T682" s="98">
        <v>503.47223332499999</v>
      </c>
      <c r="U682" s="98">
        <v>183.560086703</v>
      </c>
      <c r="V682" s="98">
        <v>62.109203843000003</v>
      </c>
      <c r="W682" s="98">
        <v>0</v>
      </c>
      <c r="X682" s="98">
        <v>4.6659096240000002</v>
      </c>
      <c r="Y682" s="98">
        <v>62.635262281000003</v>
      </c>
    </row>
    <row r="683" spans="1:25" s="66" customFormat="1" ht="15.75" outlineLevel="1" x14ac:dyDescent="0.25">
      <c r="A683" s="74">
        <v>2</v>
      </c>
      <c r="B683" s="98">
        <v>5.5464857049999994</v>
      </c>
      <c r="C683" s="98">
        <v>4.5972933059999992</v>
      </c>
      <c r="D683" s="98">
        <v>99.184887669000005</v>
      </c>
      <c r="E683" s="98">
        <v>108.07070084999999</v>
      </c>
      <c r="F683" s="98">
        <v>121.45088286000001</v>
      </c>
      <c r="G683" s="98">
        <v>67.941590872999996</v>
      </c>
      <c r="H683" s="98">
        <v>130.86275447900002</v>
      </c>
      <c r="I683" s="98">
        <v>31.048883894999999</v>
      </c>
      <c r="J683" s="98">
        <v>32.627059209000002</v>
      </c>
      <c r="K683" s="98">
        <v>487.31309043599998</v>
      </c>
      <c r="L683" s="98">
        <v>155.10718683900001</v>
      </c>
      <c r="M683" s="98">
        <v>0</v>
      </c>
      <c r="N683" s="98">
        <v>212.93930685999999</v>
      </c>
      <c r="O683" s="98">
        <v>189.70124716399999</v>
      </c>
      <c r="P683" s="98">
        <v>224.512592496</v>
      </c>
      <c r="Q683" s="98">
        <v>541.10828374800008</v>
      </c>
      <c r="R683" s="98">
        <v>117.04800245499999</v>
      </c>
      <c r="S683" s="98">
        <v>495.03242621100003</v>
      </c>
      <c r="T683" s="98">
        <v>482.92164608399997</v>
      </c>
      <c r="U683" s="98">
        <v>378.544790353</v>
      </c>
      <c r="V683" s="98">
        <v>4.711653836</v>
      </c>
      <c r="W683" s="98">
        <v>2.8933214089999999</v>
      </c>
      <c r="X683" s="98">
        <v>42.210471622999997</v>
      </c>
      <c r="Y683" s="98">
        <v>0</v>
      </c>
    </row>
    <row r="684" spans="1:25" s="66" customFormat="1" ht="15.75" outlineLevel="1" x14ac:dyDescent="0.25">
      <c r="A684" s="74">
        <v>3</v>
      </c>
      <c r="B684" s="98">
        <v>0</v>
      </c>
      <c r="C684" s="98">
        <v>0.11436053</v>
      </c>
      <c r="D684" s="98">
        <v>4.5401130410000006</v>
      </c>
      <c r="E684" s="98">
        <v>14.603839681</v>
      </c>
      <c r="F684" s="98">
        <v>0</v>
      </c>
      <c r="G684" s="98">
        <v>123.452192135</v>
      </c>
      <c r="H684" s="98">
        <v>172.85594109499999</v>
      </c>
      <c r="I684" s="98">
        <v>53.143338290999999</v>
      </c>
      <c r="J684" s="98">
        <v>0</v>
      </c>
      <c r="K684" s="98">
        <v>0</v>
      </c>
      <c r="L684" s="98">
        <v>0</v>
      </c>
      <c r="M684" s="98">
        <v>0</v>
      </c>
      <c r="N684" s="98">
        <v>199.33040379000002</v>
      </c>
      <c r="O684" s="98">
        <v>185.36698307700001</v>
      </c>
      <c r="P684" s="98">
        <v>191.66824828</v>
      </c>
      <c r="Q684" s="98">
        <v>3.9111301259999998</v>
      </c>
      <c r="R684" s="98">
        <v>26.474462695</v>
      </c>
      <c r="S684" s="98">
        <v>83.357390316999997</v>
      </c>
      <c r="T684" s="98">
        <v>238.190111884</v>
      </c>
      <c r="U684" s="98">
        <v>170.48867812400002</v>
      </c>
      <c r="V684" s="98">
        <v>0</v>
      </c>
      <c r="W684" s="98">
        <v>0</v>
      </c>
      <c r="X684" s="98">
        <v>0</v>
      </c>
      <c r="Y684" s="98">
        <v>0.11436053</v>
      </c>
    </row>
    <row r="685" spans="1:25" s="66" customFormat="1" ht="15.75" outlineLevel="1" x14ac:dyDescent="0.25">
      <c r="A685" s="74">
        <v>4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27.629504048000001</v>
      </c>
      <c r="H685" s="98">
        <v>12.991356207999999</v>
      </c>
      <c r="I685" s="98">
        <v>48.042858652999996</v>
      </c>
      <c r="J685" s="98">
        <v>138.18182839899998</v>
      </c>
      <c r="K685" s="98">
        <v>8.6685281740000004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32.810036057000005</v>
      </c>
      <c r="T685" s="98">
        <v>30.225488079000002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6" customFormat="1" ht="15.75" outlineLevel="1" x14ac:dyDescent="0.25">
      <c r="A686" s="74">
        <v>5</v>
      </c>
      <c r="B686" s="98">
        <v>0</v>
      </c>
      <c r="C686" s="98">
        <v>0</v>
      </c>
      <c r="D686" s="98">
        <v>0</v>
      </c>
      <c r="E686" s="98">
        <v>49.266516324000001</v>
      </c>
      <c r="F686" s="98">
        <v>85.598856704999989</v>
      </c>
      <c r="G686" s="98">
        <v>239.29940902499999</v>
      </c>
      <c r="H686" s="98">
        <v>0</v>
      </c>
      <c r="I686" s="98">
        <v>0</v>
      </c>
      <c r="J686" s="98">
        <v>0</v>
      </c>
      <c r="K686" s="98">
        <v>27.846789055000002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6" customFormat="1" ht="15.75" outlineLevel="1" x14ac:dyDescent="0.25">
      <c r="A687" s="74">
        <v>6</v>
      </c>
      <c r="B687" s="98">
        <v>24.438845261000001</v>
      </c>
      <c r="C687" s="98">
        <v>152.305353854</v>
      </c>
      <c r="D687" s="98">
        <v>0</v>
      </c>
      <c r="E687" s="98">
        <v>17.611521620000001</v>
      </c>
      <c r="F687" s="98">
        <v>128.70134046200002</v>
      </c>
      <c r="G687" s="98">
        <v>99.287812145999993</v>
      </c>
      <c r="H687" s="98">
        <v>35.600432988999998</v>
      </c>
      <c r="I687" s="98">
        <v>0</v>
      </c>
      <c r="J687" s="98">
        <v>54.504228597999997</v>
      </c>
      <c r="K687" s="98">
        <v>0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23.947094982000003</v>
      </c>
      <c r="T687" s="98">
        <v>0</v>
      </c>
      <c r="U687" s="98">
        <v>2.5273677129999998</v>
      </c>
      <c r="V687" s="98">
        <v>0</v>
      </c>
      <c r="W687" s="98">
        <v>0</v>
      </c>
      <c r="X687" s="98">
        <v>0</v>
      </c>
      <c r="Y687" s="98">
        <v>0</v>
      </c>
    </row>
    <row r="688" spans="1:25" s="66" customFormat="1" ht="15.75" outlineLevel="1" x14ac:dyDescent="0.25">
      <c r="A688" s="74">
        <v>7</v>
      </c>
      <c r="B688" s="98">
        <v>0</v>
      </c>
      <c r="C688" s="98">
        <v>0</v>
      </c>
      <c r="D688" s="98">
        <v>0</v>
      </c>
      <c r="E688" s="98">
        <v>0.66329107399999998</v>
      </c>
      <c r="F688" s="98">
        <v>67.175375322000008</v>
      </c>
      <c r="G688" s="98">
        <v>128.564107826</v>
      </c>
      <c r="H688" s="98">
        <v>270.70281056300001</v>
      </c>
      <c r="I688" s="98">
        <v>42.256215835000006</v>
      </c>
      <c r="J688" s="98">
        <v>113.628622608</v>
      </c>
      <c r="K688" s="98">
        <v>67.129631110000005</v>
      </c>
      <c r="L688" s="98">
        <v>3.1906587870000003</v>
      </c>
      <c r="M688" s="98">
        <v>0</v>
      </c>
      <c r="N688" s="98">
        <v>0</v>
      </c>
      <c r="O688" s="98">
        <v>0.58323870300000002</v>
      </c>
      <c r="P688" s="98">
        <v>0.94919239899999996</v>
      </c>
      <c r="Q688" s="98">
        <v>0</v>
      </c>
      <c r="R688" s="98">
        <v>29.036138567000002</v>
      </c>
      <c r="S688" s="98">
        <v>57.912172392000002</v>
      </c>
      <c r="T688" s="98">
        <v>9.1602784530000001</v>
      </c>
      <c r="U688" s="98">
        <v>34.010821621999995</v>
      </c>
      <c r="V688" s="98">
        <v>26.520206907000002</v>
      </c>
      <c r="W688" s="98">
        <v>0</v>
      </c>
      <c r="X688" s="98">
        <v>0</v>
      </c>
      <c r="Y688" s="98">
        <v>0</v>
      </c>
    </row>
    <row r="689" spans="1:25" s="66" customFormat="1" ht="15.75" outlineLevel="1" x14ac:dyDescent="0.25">
      <c r="A689" s="74">
        <v>8</v>
      </c>
      <c r="B689" s="98">
        <v>0</v>
      </c>
      <c r="C689" s="98">
        <v>0</v>
      </c>
      <c r="D689" s="98">
        <v>25.605322666999999</v>
      </c>
      <c r="E689" s="98">
        <v>37.315840939000005</v>
      </c>
      <c r="F689" s="98">
        <v>59.741940872000001</v>
      </c>
      <c r="G689" s="98">
        <v>401.40546030000002</v>
      </c>
      <c r="H689" s="98">
        <v>95.799815980999995</v>
      </c>
      <c r="I689" s="98">
        <v>70.091568836999997</v>
      </c>
      <c r="J689" s="98">
        <v>175.65777408</v>
      </c>
      <c r="K689" s="98">
        <v>15.392927338000002</v>
      </c>
      <c r="L689" s="98">
        <v>0.51462238500000002</v>
      </c>
      <c r="M689" s="98">
        <v>0</v>
      </c>
      <c r="N689" s="98">
        <v>330.43331538199999</v>
      </c>
      <c r="O689" s="98">
        <v>198.23254270199999</v>
      </c>
      <c r="P689" s="98">
        <v>501.47092405000001</v>
      </c>
      <c r="Q689" s="98">
        <v>0</v>
      </c>
      <c r="R689" s="98">
        <v>59.524655865</v>
      </c>
      <c r="S689" s="98">
        <v>0</v>
      </c>
      <c r="T689" s="98">
        <v>12.659710671000001</v>
      </c>
      <c r="U689" s="98">
        <v>0</v>
      </c>
      <c r="V689" s="98">
        <v>2.447315342</v>
      </c>
      <c r="W689" s="98">
        <v>383.55378156699999</v>
      </c>
      <c r="X689" s="98">
        <v>0</v>
      </c>
      <c r="Y689" s="98">
        <v>35.852026155000004</v>
      </c>
    </row>
    <row r="690" spans="1:25" s="66" customFormat="1" ht="15.75" outlineLevel="1" x14ac:dyDescent="0.25">
      <c r="A690" s="74">
        <v>9</v>
      </c>
      <c r="B690" s="98">
        <v>134.92255329400001</v>
      </c>
      <c r="C690" s="98">
        <v>150.29260852599998</v>
      </c>
      <c r="D690" s="98">
        <v>179.16864235099999</v>
      </c>
      <c r="E690" s="98">
        <v>430.04133701200004</v>
      </c>
      <c r="F690" s="98">
        <v>306.45191224100006</v>
      </c>
      <c r="G690" s="98">
        <v>0</v>
      </c>
      <c r="H690" s="98">
        <v>43.582797982999999</v>
      </c>
      <c r="I690" s="98">
        <v>250.472432806</v>
      </c>
      <c r="J690" s="98">
        <v>518.37341038399995</v>
      </c>
      <c r="K690" s="98">
        <v>572.36301659700007</v>
      </c>
      <c r="L690" s="98">
        <v>5.4092530690000009</v>
      </c>
      <c r="M690" s="98">
        <v>545.60265257699996</v>
      </c>
      <c r="N690" s="98">
        <v>2.355826918</v>
      </c>
      <c r="O690" s="98">
        <v>555.51771052799995</v>
      </c>
      <c r="P690" s="98">
        <v>2.3215187589999999</v>
      </c>
      <c r="Q690" s="98">
        <v>540.97105111200005</v>
      </c>
      <c r="R690" s="98">
        <v>0</v>
      </c>
      <c r="S690" s="98">
        <v>4.4143164580000001</v>
      </c>
      <c r="T690" s="98">
        <v>0</v>
      </c>
      <c r="U690" s="98">
        <v>402.43470506999995</v>
      </c>
      <c r="V690" s="98">
        <v>0</v>
      </c>
      <c r="W690" s="98">
        <v>0</v>
      </c>
      <c r="X690" s="98">
        <v>0</v>
      </c>
      <c r="Y690" s="98">
        <v>304.69076007900003</v>
      </c>
    </row>
    <row r="691" spans="1:25" s="66" customFormat="1" ht="15.75" outlineLevel="1" x14ac:dyDescent="0.25">
      <c r="A691" s="74">
        <v>10</v>
      </c>
      <c r="B691" s="98">
        <v>115.33259450499999</v>
      </c>
      <c r="C691" s="98">
        <v>3.5451764300000002</v>
      </c>
      <c r="D691" s="98">
        <v>2.1385419109999999</v>
      </c>
      <c r="E691" s="98">
        <v>2.3443908649999998</v>
      </c>
      <c r="F691" s="98">
        <v>2.4015711300000002</v>
      </c>
      <c r="G691" s="98">
        <v>29.161935149999998</v>
      </c>
      <c r="H691" s="98">
        <v>136.80950203899999</v>
      </c>
      <c r="I691" s="98">
        <v>57.889300285999994</v>
      </c>
      <c r="J691" s="98">
        <v>57.569090802000005</v>
      </c>
      <c r="K691" s="98">
        <v>34.822781384999999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17.851678733</v>
      </c>
      <c r="S691" s="98">
        <v>105.74918209099999</v>
      </c>
      <c r="T691" s="98">
        <v>216.22145407099998</v>
      </c>
      <c r="U691" s="98">
        <v>91.67140084799999</v>
      </c>
      <c r="V691" s="98">
        <v>0</v>
      </c>
      <c r="W691" s="98">
        <v>0</v>
      </c>
      <c r="X691" s="98">
        <v>0</v>
      </c>
      <c r="Y691" s="98">
        <v>0</v>
      </c>
    </row>
    <row r="692" spans="1:25" s="66" customFormat="1" ht="15.75" outlineLevel="1" x14ac:dyDescent="0.25">
      <c r="A692" s="74">
        <v>11</v>
      </c>
      <c r="B692" s="98">
        <v>6.7015270580000008</v>
      </c>
      <c r="C692" s="98">
        <v>0.86914002800000001</v>
      </c>
      <c r="D692" s="98">
        <v>4.5744211999999999E-2</v>
      </c>
      <c r="E692" s="98">
        <v>0.34308158999999999</v>
      </c>
      <c r="F692" s="98">
        <v>0.99493661099999997</v>
      </c>
      <c r="G692" s="98">
        <v>40.941069739999996</v>
      </c>
      <c r="H692" s="98">
        <v>90.024609216000002</v>
      </c>
      <c r="I692" s="98">
        <v>0</v>
      </c>
      <c r="J692" s="98">
        <v>178.79125260200001</v>
      </c>
      <c r="K692" s="98">
        <v>0</v>
      </c>
      <c r="L692" s="98">
        <v>0.22872106</v>
      </c>
      <c r="M692" s="98">
        <v>0</v>
      </c>
      <c r="N692" s="98">
        <v>0</v>
      </c>
      <c r="O692" s="98">
        <v>0</v>
      </c>
      <c r="P692" s="98">
        <v>1.120733194</v>
      </c>
      <c r="Q692" s="98">
        <v>4.2542117160000004</v>
      </c>
      <c r="R692" s="98">
        <v>0</v>
      </c>
      <c r="S692" s="98">
        <v>153.56331968399999</v>
      </c>
      <c r="T692" s="98">
        <v>152.63699939099999</v>
      </c>
      <c r="U692" s="98">
        <v>53.829501471</v>
      </c>
      <c r="V692" s="98">
        <v>0</v>
      </c>
      <c r="W692" s="98">
        <v>0</v>
      </c>
      <c r="X692" s="98">
        <v>0</v>
      </c>
      <c r="Y692" s="98">
        <v>0.44600606700000001</v>
      </c>
    </row>
    <row r="693" spans="1:25" s="66" customFormat="1" ht="15.75" outlineLevel="1" x14ac:dyDescent="0.25">
      <c r="A693" s="74">
        <v>12</v>
      </c>
      <c r="B693" s="98">
        <v>0</v>
      </c>
      <c r="C693" s="98">
        <v>1.326582148</v>
      </c>
      <c r="D693" s="98">
        <v>22.105890448999997</v>
      </c>
      <c r="E693" s="98">
        <v>0</v>
      </c>
      <c r="F693" s="98">
        <v>0</v>
      </c>
      <c r="G693" s="98">
        <v>34.445391636000004</v>
      </c>
      <c r="H693" s="98">
        <v>36.995631455000002</v>
      </c>
      <c r="I693" s="98">
        <v>0</v>
      </c>
      <c r="J693" s="98">
        <v>78.611428321999995</v>
      </c>
      <c r="K693" s="98">
        <v>111.856034393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10.486860601</v>
      </c>
      <c r="S693" s="98">
        <v>46.293142543999998</v>
      </c>
      <c r="T693" s="98">
        <v>75.695234806999991</v>
      </c>
      <c r="U693" s="98">
        <v>0.54893054399999996</v>
      </c>
      <c r="V693" s="98">
        <v>0</v>
      </c>
      <c r="W693" s="98">
        <v>0</v>
      </c>
      <c r="X693" s="98">
        <v>0</v>
      </c>
      <c r="Y693" s="98">
        <v>0</v>
      </c>
    </row>
    <row r="694" spans="1:25" s="66" customFormat="1" ht="15.75" outlineLevel="1" x14ac:dyDescent="0.25">
      <c r="A694" s="74">
        <v>13</v>
      </c>
      <c r="B694" s="98">
        <v>0</v>
      </c>
      <c r="C694" s="98">
        <v>0.76621555100000005</v>
      </c>
      <c r="D694" s="98">
        <v>0</v>
      </c>
      <c r="E694" s="98">
        <v>0</v>
      </c>
      <c r="F694" s="98">
        <v>0</v>
      </c>
      <c r="G694" s="98">
        <v>0</v>
      </c>
      <c r="H694" s="98">
        <v>81.447569466000004</v>
      </c>
      <c r="I694" s="98">
        <v>1.658227685</v>
      </c>
      <c r="J694" s="98">
        <v>185.72150071999999</v>
      </c>
      <c r="K694" s="98">
        <v>13.826188076999999</v>
      </c>
      <c r="L694" s="98">
        <v>0</v>
      </c>
      <c r="M694" s="98">
        <v>0</v>
      </c>
      <c r="N694" s="98">
        <v>6.9759923299999995</v>
      </c>
      <c r="O694" s="98">
        <v>6.7243991640000003</v>
      </c>
      <c r="P694" s="98">
        <v>6.7930154820000004</v>
      </c>
      <c r="Q694" s="98">
        <v>0</v>
      </c>
      <c r="R694" s="98">
        <v>0</v>
      </c>
      <c r="S694" s="98">
        <v>248.04798957</v>
      </c>
      <c r="T694" s="98">
        <v>132.08641215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6" customFormat="1" ht="15.75" outlineLevel="1" x14ac:dyDescent="0.25">
      <c r="A695" s="74">
        <v>14</v>
      </c>
      <c r="B695" s="98">
        <v>0</v>
      </c>
      <c r="C695" s="98">
        <v>0</v>
      </c>
      <c r="D695" s="98">
        <v>0</v>
      </c>
      <c r="E695" s="98">
        <v>36.412392752000002</v>
      </c>
      <c r="F695" s="98">
        <v>51.23351744</v>
      </c>
      <c r="G695" s="98">
        <v>70.022952519</v>
      </c>
      <c r="H695" s="98">
        <v>88.606538644000011</v>
      </c>
      <c r="I695" s="98">
        <v>171.30063788699999</v>
      </c>
      <c r="J695" s="98">
        <v>222.71713217500002</v>
      </c>
      <c r="K695" s="98">
        <v>0</v>
      </c>
      <c r="L695" s="98">
        <v>0</v>
      </c>
      <c r="M695" s="98">
        <v>0</v>
      </c>
      <c r="N695" s="98">
        <v>5.5922299169999992</v>
      </c>
      <c r="O695" s="98">
        <v>0</v>
      </c>
      <c r="P695" s="98">
        <v>0</v>
      </c>
      <c r="Q695" s="98">
        <v>0</v>
      </c>
      <c r="R695" s="98">
        <v>0</v>
      </c>
      <c r="S695" s="98">
        <v>62.200692267000001</v>
      </c>
      <c r="T695" s="98">
        <v>90.310510540999999</v>
      </c>
      <c r="U695" s="98">
        <v>6.5185502099999999</v>
      </c>
      <c r="V695" s="98">
        <v>0</v>
      </c>
      <c r="W695" s="98">
        <v>0</v>
      </c>
      <c r="X695" s="98">
        <v>26.131381105000003</v>
      </c>
      <c r="Y695" s="98">
        <v>35.852026155000004</v>
      </c>
    </row>
    <row r="696" spans="1:25" s="66" customFormat="1" ht="15.75" outlineLevel="1" x14ac:dyDescent="0.25">
      <c r="A696" s="74">
        <v>15</v>
      </c>
      <c r="B696" s="98">
        <v>54.275507537999999</v>
      </c>
      <c r="C696" s="98">
        <v>1.2922739889999999</v>
      </c>
      <c r="D696" s="98">
        <v>6.0496720369999997</v>
      </c>
      <c r="E696" s="98">
        <v>76.427142199000002</v>
      </c>
      <c r="F696" s="98">
        <v>84.729716676999999</v>
      </c>
      <c r="G696" s="98">
        <v>131.24014422800002</v>
      </c>
      <c r="H696" s="98">
        <v>183.011156159</v>
      </c>
      <c r="I696" s="98">
        <v>191.839789075</v>
      </c>
      <c r="J696" s="98">
        <v>859.25927820800007</v>
      </c>
      <c r="K696" s="98">
        <v>107.67043899500001</v>
      </c>
      <c r="L696" s="98">
        <v>0</v>
      </c>
      <c r="M696" s="98">
        <v>0</v>
      </c>
      <c r="N696" s="98">
        <v>0</v>
      </c>
      <c r="O696" s="98">
        <v>28.464335917</v>
      </c>
      <c r="P696" s="98">
        <v>19.670011159999998</v>
      </c>
      <c r="Q696" s="98">
        <v>26.360102165000001</v>
      </c>
      <c r="R696" s="98">
        <v>0</v>
      </c>
      <c r="S696" s="98">
        <v>0.84626792200000001</v>
      </c>
      <c r="T696" s="98">
        <v>1.1436053E-2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6" customFormat="1" ht="15.75" outlineLevel="1" x14ac:dyDescent="0.25">
      <c r="A697" s="74">
        <v>16</v>
      </c>
      <c r="B697" s="98">
        <v>0</v>
      </c>
      <c r="C697" s="98">
        <v>0</v>
      </c>
      <c r="D697" s="98">
        <v>0.14866868900000002</v>
      </c>
      <c r="E697" s="98">
        <v>0.12579658299999999</v>
      </c>
      <c r="F697" s="98">
        <v>0</v>
      </c>
      <c r="G697" s="98">
        <v>94.416053568000009</v>
      </c>
      <c r="H697" s="98">
        <v>135.54010015599999</v>
      </c>
      <c r="I697" s="98">
        <v>20.058836962000001</v>
      </c>
      <c r="J697" s="98">
        <v>295.33606872500002</v>
      </c>
      <c r="K697" s="98">
        <v>2.5731119250000001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0.30877343100000004</v>
      </c>
      <c r="V697" s="98">
        <v>422.71082703899998</v>
      </c>
      <c r="W697" s="98">
        <v>0</v>
      </c>
      <c r="X697" s="98">
        <v>0</v>
      </c>
      <c r="Y697" s="98">
        <v>0</v>
      </c>
    </row>
    <row r="698" spans="1:25" s="66" customFormat="1" ht="15.75" outlineLevel="1" x14ac:dyDescent="0.25">
      <c r="A698" s="74">
        <v>17</v>
      </c>
      <c r="B698" s="98">
        <v>5.0089912139999999</v>
      </c>
      <c r="C698" s="98">
        <v>0</v>
      </c>
      <c r="D698" s="98">
        <v>0.102924477</v>
      </c>
      <c r="E698" s="98">
        <v>0</v>
      </c>
      <c r="F698" s="98">
        <v>9.3661274070000005</v>
      </c>
      <c r="G698" s="98">
        <v>39.946133129000003</v>
      </c>
      <c r="H698" s="98">
        <v>64.236309700999996</v>
      </c>
      <c r="I698" s="98">
        <v>164.11879660299999</v>
      </c>
      <c r="J698" s="98">
        <v>674.46409778099996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46.967869671000003</v>
      </c>
      <c r="T698" s="98">
        <v>0.12579658299999999</v>
      </c>
      <c r="U698" s="98">
        <v>0.400261855</v>
      </c>
      <c r="V698" s="98">
        <v>0</v>
      </c>
      <c r="W698" s="98">
        <v>0</v>
      </c>
      <c r="X698" s="98">
        <v>0</v>
      </c>
      <c r="Y698" s="98">
        <v>0</v>
      </c>
    </row>
    <row r="699" spans="1:25" s="66" customFormat="1" ht="15.75" outlineLevel="1" x14ac:dyDescent="0.25">
      <c r="A699" s="74">
        <v>18</v>
      </c>
      <c r="B699" s="98">
        <v>0</v>
      </c>
      <c r="C699" s="98">
        <v>5.9010033480000006</v>
      </c>
      <c r="D699" s="98">
        <v>0.205848954</v>
      </c>
      <c r="E699" s="98">
        <v>6.6329107399999998</v>
      </c>
      <c r="F699" s="98">
        <v>16.479352373000001</v>
      </c>
      <c r="G699" s="98">
        <v>78.634300428000003</v>
      </c>
      <c r="H699" s="98">
        <v>22.929286265000002</v>
      </c>
      <c r="I699" s="98">
        <v>76.747351683000005</v>
      </c>
      <c r="J699" s="98">
        <v>4.4600606699999998</v>
      </c>
      <c r="K699" s="98">
        <v>13.117152791000001</v>
      </c>
      <c r="L699" s="98">
        <v>5.37494491</v>
      </c>
      <c r="M699" s="98">
        <v>6.918812065</v>
      </c>
      <c r="N699" s="98">
        <v>2.7903969320000002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6" customFormat="1" ht="15.75" outlineLevel="1" x14ac:dyDescent="0.25">
      <c r="A700" s="74">
        <v>19</v>
      </c>
      <c r="B700" s="98">
        <v>0</v>
      </c>
      <c r="C700" s="98">
        <v>0</v>
      </c>
      <c r="D700" s="98">
        <v>0</v>
      </c>
      <c r="E700" s="98">
        <v>8.794324757</v>
      </c>
      <c r="F700" s="98">
        <v>10.098034799000001</v>
      </c>
      <c r="G700" s="98">
        <v>13.871932289000002</v>
      </c>
      <c r="H700" s="98">
        <v>48.957742893000002</v>
      </c>
      <c r="I700" s="98">
        <v>73.156431041000005</v>
      </c>
      <c r="J700" s="98">
        <v>114.06319262199999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0.48031422600000001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0.12579658299999999</v>
      </c>
    </row>
    <row r="701" spans="1:25" s="66" customFormat="1" ht="15.75" outlineLevel="1" x14ac:dyDescent="0.25">
      <c r="A701" s="74">
        <v>20</v>
      </c>
      <c r="B701" s="98">
        <v>0</v>
      </c>
      <c r="C701" s="98">
        <v>0.38882580200000005</v>
      </c>
      <c r="D701" s="98">
        <v>0</v>
      </c>
      <c r="E701" s="98">
        <v>0.11436053</v>
      </c>
      <c r="F701" s="98">
        <v>0</v>
      </c>
      <c r="G701" s="98">
        <v>24.313048678000001</v>
      </c>
      <c r="H701" s="98">
        <v>20.607767505999998</v>
      </c>
      <c r="I701" s="98">
        <v>0</v>
      </c>
      <c r="J701" s="98">
        <v>0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0</v>
      </c>
      <c r="Y701" s="98">
        <v>0</v>
      </c>
    </row>
    <row r="702" spans="1:25" s="66" customFormat="1" ht="15.75" outlineLevel="1" x14ac:dyDescent="0.25">
      <c r="A702" s="74">
        <v>21</v>
      </c>
      <c r="B702" s="98">
        <v>0</v>
      </c>
      <c r="C702" s="98">
        <v>0</v>
      </c>
      <c r="D702" s="98">
        <v>0</v>
      </c>
      <c r="E702" s="98">
        <v>0</v>
      </c>
      <c r="F702" s="98">
        <v>0</v>
      </c>
      <c r="G702" s="98">
        <v>31.174680478000003</v>
      </c>
      <c r="H702" s="98">
        <v>27.823916948999997</v>
      </c>
      <c r="I702" s="98">
        <v>0</v>
      </c>
      <c r="J702" s="98">
        <v>0</v>
      </c>
      <c r="K702" s="98">
        <v>0</v>
      </c>
      <c r="L702" s="98">
        <v>0</v>
      </c>
      <c r="M702" s="98">
        <v>0</v>
      </c>
      <c r="N702" s="98">
        <v>0</v>
      </c>
      <c r="O702" s="98">
        <v>0</v>
      </c>
      <c r="P702" s="98">
        <v>0</v>
      </c>
      <c r="Q702" s="98">
        <v>0</v>
      </c>
      <c r="R702" s="98">
        <v>0</v>
      </c>
      <c r="S702" s="98">
        <v>0</v>
      </c>
      <c r="T702" s="98">
        <v>0</v>
      </c>
      <c r="U702" s="98">
        <v>0</v>
      </c>
      <c r="V702" s="98">
        <v>0</v>
      </c>
      <c r="W702" s="98">
        <v>0</v>
      </c>
      <c r="X702" s="98">
        <v>0</v>
      </c>
      <c r="Y702" s="98">
        <v>0</v>
      </c>
    </row>
    <row r="703" spans="1:25" s="66" customFormat="1" ht="15.75" outlineLevel="1" x14ac:dyDescent="0.25">
      <c r="A703" s="74">
        <v>22</v>
      </c>
      <c r="B703" s="98">
        <v>0</v>
      </c>
      <c r="C703" s="98">
        <v>0</v>
      </c>
      <c r="D703" s="98">
        <v>0</v>
      </c>
      <c r="E703" s="98">
        <v>0</v>
      </c>
      <c r="F703" s="98">
        <v>0</v>
      </c>
      <c r="G703" s="98">
        <v>240.95763670999997</v>
      </c>
      <c r="H703" s="98">
        <v>19.887296167000002</v>
      </c>
      <c r="I703" s="98">
        <v>0</v>
      </c>
      <c r="J703" s="98">
        <v>0</v>
      </c>
      <c r="K703" s="98">
        <v>14.112089401999999</v>
      </c>
      <c r="L703" s="98">
        <v>0</v>
      </c>
      <c r="M703" s="98">
        <v>54.447048332999998</v>
      </c>
      <c r="N703" s="98">
        <v>41.375639753999998</v>
      </c>
      <c r="O703" s="98">
        <v>0</v>
      </c>
      <c r="P703" s="98">
        <v>0</v>
      </c>
      <c r="Q703" s="98">
        <v>29.722301746999999</v>
      </c>
      <c r="R703" s="98">
        <v>28.853161718999999</v>
      </c>
      <c r="S703" s="98">
        <v>70.320289897000009</v>
      </c>
      <c r="T703" s="98">
        <v>0</v>
      </c>
      <c r="U703" s="98">
        <v>0</v>
      </c>
      <c r="V703" s="98">
        <v>0</v>
      </c>
      <c r="W703" s="98">
        <v>0</v>
      </c>
      <c r="X703" s="98">
        <v>0</v>
      </c>
      <c r="Y703" s="98">
        <v>0</v>
      </c>
    </row>
    <row r="704" spans="1:25" s="66" customFormat="1" ht="15.75" outlineLevel="1" x14ac:dyDescent="0.25">
      <c r="A704" s="74">
        <v>23</v>
      </c>
      <c r="B704" s="98">
        <v>0</v>
      </c>
      <c r="C704" s="98">
        <v>0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0</v>
      </c>
      <c r="M704" s="98">
        <v>0</v>
      </c>
      <c r="N704" s="98">
        <v>0</v>
      </c>
      <c r="O704" s="98">
        <v>0</v>
      </c>
      <c r="P704" s="98">
        <v>0.56036659700000002</v>
      </c>
      <c r="Q704" s="98">
        <v>1.0178087170000001</v>
      </c>
      <c r="R704" s="98">
        <v>0</v>
      </c>
      <c r="S704" s="98">
        <v>73.613873161000001</v>
      </c>
      <c r="T704" s="98">
        <v>0</v>
      </c>
      <c r="U704" s="98">
        <v>0</v>
      </c>
      <c r="V704" s="98">
        <v>0</v>
      </c>
      <c r="W704" s="98">
        <v>0</v>
      </c>
      <c r="X704" s="98">
        <v>0</v>
      </c>
      <c r="Y704" s="98">
        <v>0</v>
      </c>
    </row>
    <row r="705" spans="1:25" s="66" customFormat="1" ht="15.75" outlineLevel="1" x14ac:dyDescent="0.25">
      <c r="A705" s="74">
        <v>24</v>
      </c>
      <c r="B705" s="98">
        <v>0</v>
      </c>
      <c r="C705" s="98">
        <v>0.400261855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</v>
      </c>
      <c r="X705" s="98">
        <v>0</v>
      </c>
      <c r="Y705" s="98">
        <v>0</v>
      </c>
    </row>
    <row r="706" spans="1:25" s="66" customFormat="1" ht="15.75" outlineLevel="1" x14ac:dyDescent="0.25">
      <c r="A706" s="74">
        <v>25</v>
      </c>
      <c r="B706" s="98">
        <v>0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0</v>
      </c>
      <c r="Y706" s="98">
        <v>0</v>
      </c>
    </row>
    <row r="707" spans="1:25" s="66" customFormat="1" ht="15.75" outlineLevel="1" x14ac:dyDescent="0.25">
      <c r="A707" s="74">
        <v>26</v>
      </c>
      <c r="B707" s="98">
        <v>0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59.993534038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</v>
      </c>
      <c r="X707" s="98">
        <v>0</v>
      </c>
      <c r="Y707" s="98">
        <v>0</v>
      </c>
    </row>
    <row r="708" spans="1:25" s="66" customFormat="1" ht="15.75" outlineLevel="1" x14ac:dyDescent="0.25">
      <c r="A708" s="74">
        <v>27</v>
      </c>
      <c r="B708" s="98">
        <v>0</v>
      </c>
      <c r="C708" s="98">
        <v>0</v>
      </c>
      <c r="D708" s="98">
        <v>0</v>
      </c>
      <c r="E708" s="98">
        <v>0</v>
      </c>
      <c r="F708" s="98">
        <v>0</v>
      </c>
      <c r="G708" s="98">
        <v>0</v>
      </c>
      <c r="H708" s="98">
        <v>5.4092530690000009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0</v>
      </c>
      <c r="Y708" s="98">
        <v>0</v>
      </c>
    </row>
    <row r="709" spans="1:25" s="66" customFormat="1" ht="15.75" x14ac:dyDescent="0.25">
      <c r="A709" s="74">
        <v>28</v>
      </c>
      <c r="B709" s="98">
        <v>0</v>
      </c>
      <c r="C709" s="98">
        <v>0</v>
      </c>
      <c r="D709" s="98">
        <v>0</v>
      </c>
      <c r="E709" s="98">
        <v>1.177913459</v>
      </c>
      <c r="F709" s="98">
        <v>1.1436052999999999</v>
      </c>
      <c r="G709" s="98">
        <v>200.92001515699999</v>
      </c>
      <c r="H709" s="98">
        <v>69.313917232999998</v>
      </c>
      <c r="I709" s="98">
        <v>4.3914443519999997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0</v>
      </c>
      <c r="Y709" s="98">
        <v>0</v>
      </c>
    </row>
    <row r="710" spans="1:25" s="66" customFormat="1" ht="20.45" customHeight="1" x14ac:dyDescent="0.25">
      <c r="A710" s="55"/>
    </row>
    <row r="711" spans="1:25" s="66" customFormat="1" ht="15.75" customHeight="1" x14ac:dyDescent="0.25">
      <c r="A711" s="137" t="s">
        <v>32</v>
      </c>
      <c r="B711" s="137" t="s">
        <v>70</v>
      </c>
      <c r="C711" s="137"/>
      <c r="D711" s="137"/>
      <c r="E711" s="137"/>
      <c r="F711" s="137"/>
      <c r="G711" s="137"/>
      <c r="H711" s="137"/>
      <c r="I711" s="137"/>
      <c r="J711" s="137"/>
      <c r="K711" s="137"/>
      <c r="L711" s="137"/>
      <c r="M711" s="137"/>
      <c r="N711" s="137"/>
      <c r="O711" s="137"/>
      <c r="P711" s="137"/>
      <c r="Q711" s="137"/>
      <c r="R711" s="137"/>
      <c r="S711" s="137"/>
      <c r="T711" s="137"/>
      <c r="U711" s="137"/>
      <c r="V711" s="137"/>
      <c r="W711" s="137"/>
      <c r="X711" s="137"/>
      <c r="Y711" s="137"/>
    </row>
    <row r="712" spans="1:25" s="66" customFormat="1" ht="15.75" x14ac:dyDescent="0.25">
      <c r="A712" s="137"/>
      <c r="B712" s="137" t="s">
        <v>71</v>
      </c>
      <c r="C712" s="137"/>
      <c r="D712" s="137"/>
      <c r="E712" s="137"/>
      <c r="F712" s="137"/>
      <c r="G712" s="137"/>
      <c r="H712" s="137"/>
      <c r="I712" s="137"/>
      <c r="J712" s="137"/>
      <c r="K712" s="137"/>
      <c r="L712" s="137"/>
      <c r="M712" s="137"/>
      <c r="N712" s="137"/>
      <c r="O712" s="137"/>
      <c r="P712" s="137"/>
      <c r="Q712" s="137"/>
      <c r="R712" s="137"/>
      <c r="S712" s="137"/>
      <c r="T712" s="137"/>
      <c r="U712" s="137"/>
      <c r="V712" s="137"/>
      <c r="W712" s="137"/>
      <c r="X712" s="137"/>
      <c r="Y712" s="137"/>
    </row>
    <row r="713" spans="1:25" s="100" customFormat="1" ht="12.75" x14ac:dyDescent="0.2">
      <c r="A713" s="137"/>
      <c r="B713" s="99" t="s">
        <v>33</v>
      </c>
      <c r="C713" s="99" t="s">
        <v>34</v>
      </c>
      <c r="D713" s="99" t="s">
        <v>35</v>
      </c>
      <c r="E713" s="99" t="s">
        <v>36</v>
      </c>
      <c r="F713" s="99" t="s">
        <v>37</v>
      </c>
      <c r="G713" s="99" t="s">
        <v>38</v>
      </c>
      <c r="H713" s="99" t="s">
        <v>39</v>
      </c>
      <c r="I713" s="99" t="s">
        <v>40</v>
      </c>
      <c r="J713" s="99" t="s">
        <v>41</v>
      </c>
      <c r="K713" s="99" t="s">
        <v>42</v>
      </c>
      <c r="L713" s="99" t="s">
        <v>43</v>
      </c>
      <c r="M713" s="99" t="s">
        <v>44</v>
      </c>
      <c r="N713" s="99" t="s">
        <v>45</v>
      </c>
      <c r="O713" s="99" t="s">
        <v>46</v>
      </c>
      <c r="P713" s="99" t="s">
        <v>47</v>
      </c>
      <c r="Q713" s="99" t="s">
        <v>48</v>
      </c>
      <c r="R713" s="99" t="s">
        <v>49</v>
      </c>
      <c r="S713" s="99" t="s">
        <v>50</v>
      </c>
      <c r="T713" s="99" t="s">
        <v>51</v>
      </c>
      <c r="U713" s="99" t="s">
        <v>52</v>
      </c>
      <c r="V713" s="99" t="s">
        <v>53</v>
      </c>
      <c r="W713" s="99" t="s">
        <v>54</v>
      </c>
      <c r="X713" s="99" t="s">
        <v>55</v>
      </c>
      <c r="Y713" s="99" t="s">
        <v>56</v>
      </c>
    </row>
    <row r="714" spans="1:25" s="66" customFormat="1" ht="15.75" x14ac:dyDescent="0.25">
      <c r="A714" s="74">
        <v>1</v>
      </c>
      <c r="B714" s="98">
        <v>585.77750676599999</v>
      </c>
      <c r="C714" s="98">
        <v>443.75316455899997</v>
      </c>
      <c r="D714" s="98">
        <v>1.60104742</v>
      </c>
      <c r="E714" s="98">
        <v>0</v>
      </c>
      <c r="F714" s="98">
        <v>0</v>
      </c>
      <c r="G714" s="98">
        <v>34.994322180000005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5.0204272669999996</v>
      </c>
      <c r="O714" s="98">
        <v>177.281693606</v>
      </c>
      <c r="P714" s="98">
        <v>411.11466929700003</v>
      </c>
      <c r="Q714" s="98">
        <v>357.29660387900003</v>
      </c>
      <c r="R714" s="98">
        <v>7.2618936549999997</v>
      </c>
      <c r="S714" s="98">
        <v>0</v>
      </c>
      <c r="T714" s="98">
        <v>112.931023375</v>
      </c>
      <c r="U714" s="98">
        <v>118.557561451</v>
      </c>
      <c r="V714" s="98">
        <v>0.30877343100000004</v>
      </c>
      <c r="W714" s="98">
        <v>269.307612097</v>
      </c>
      <c r="X714" s="98">
        <v>94.884931741000003</v>
      </c>
      <c r="Y714" s="98">
        <v>14.283630197000001</v>
      </c>
    </row>
    <row r="715" spans="1:25" s="66" customFormat="1" ht="15.75" outlineLevel="1" x14ac:dyDescent="0.25">
      <c r="A715" s="74">
        <v>2</v>
      </c>
      <c r="B715" s="98">
        <v>2.4130071829999999</v>
      </c>
      <c r="C715" s="98">
        <v>1.498122943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152.07663279399998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118.328840391</v>
      </c>
      <c r="U715" s="98">
        <v>0</v>
      </c>
      <c r="V715" s="98">
        <v>92.208895338999994</v>
      </c>
      <c r="W715" s="98">
        <v>79.823649939999996</v>
      </c>
      <c r="X715" s="98">
        <v>0.50318633199999996</v>
      </c>
      <c r="Y715" s="98">
        <v>232.40346906600001</v>
      </c>
    </row>
    <row r="716" spans="1:25" s="66" customFormat="1" ht="15.75" outlineLevel="1" x14ac:dyDescent="0.25">
      <c r="A716" s="74">
        <v>3</v>
      </c>
      <c r="B716" s="98">
        <v>647.93245482100008</v>
      </c>
      <c r="C716" s="98">
        <v>12.087908021000001</v>
      </c>
      <c r="D716" s="98">
        <v>22.471844144999999</v>
      </c>
      <c r="E716" s="98">
        <v>0</v>
      </c>
      <c r="F716" s="98">
        <v>232.91809145099998</v>
      </c>
      <c r="G716" s="98">
        <v>0</v>
      </c>
      <c r="H716" s="98">
        <v>0</v>
      </c>
      <c r="I716" s="98">
        <v>0</v>
      </c>
      <c r="J716" s="98">
        <v>112.199115983</v>
      </c>
      <c r="K716" s="98">
        <v>118.24878802000001</v>
      </c>
      <c r="L716" s="98">
        <v>244.10255128499998</v>
      </c>
      <c r="M716" s="98">
        <v>292.49992758100001</v>
      </c>
      <c r="N716" s="98">
        <v>0</v>
      </c>
      <c r="O716" s="98">
        <v>0</v>
      </c>
      <c r="P716" s="98">
        <v>0</v>
      </c>
      <c r="Q716" s="98">
        <v>38.345085709000003</v>
      </c>
      <c r="R716" s="98">
        <v>0.61754686200000009</v>
      </c>
      <c r="S716" s="98">
        <v>0</v>
      </c>
      <c r="T716" s="98">
        <v>0</v>
      </c>
      <c r="U716" s="98">
        <v>0</v>
      </c>
      <c r="V716" s="98">
        <v>522.25023235100002</v>
      </c>
      <c r="W716" s="98">
        <v>600.88453277899998</v>
      </c>
      <c r="X716" s="98">
        <v>562.82534839499999</v>
      </c>
      <c r="Y716" s="98">
        <v>30.614313881000001</v>
      </c>
    </row>
    <row r="717" spans="1:25" s="66" customFormat="1" ht="15.75" outlineLevel="1" x14ac:dyDescent="0.25">
      <c r="A717" s="74">
        <v>4</v>
      </c>
      <c r="B717" s="98">
        <v>378.487610088</v>
      </c>
      <c r="C717" s="98">
        <v>490.40082474600001</v>
      </c>
      <c r="D717" s="98">
        <v>461.67345961000001</v>
      </c>
      <c r="E717" s="98">
        <v>266.825988596</v>
      </c>
      <c r="F717" s="98">
        <v>216.88474514500001</v>
      </c>
      <c r="G717" s="98">
        <v>2.355826918</v>
      </c>
      <c r="H717" s="98">
        <v>0</v>
      </c>
      <c r="I717" s="98">
        <v>0</v>
      </c>
      <c r="J717" s="98">
        <v>1.1436053E-2</v>
      </c>
      <c r="K717" s="98">
        <v>23.638321551000001</v>
      </c>
      <c r="L717" s="98">
        <v>134.14490168999998</v>
      </c>
      <c r="M717" s="98">
        <v>454.84613596900004</v>
      </c>
      <c r="N717" s="98">
        <v>575.16484958199999</v>
      </c>
      <c r="O717" s="98">
        <v>462.62265200899998</v>
      </c>
      <c r="P717" s="98">
        <v>250.88413071399998</v>
      </c>
      <c r="Q717" s="98">
        <v>500.11003374300003</v>
      </c>
      <c r="R717" s="98">
        <v>354.07163693300004</v>
      </c>
      <c r="S717" s="98">
        <v>0</v>
      </c>
      <c r="T717" s="98">
        <v>1.132169247</v>
      </c>
      <c r="U717" s="98">
        <v>544.79069281399995</v>
      </c>
      <c r="V717" s="98">
        <v>920.442161758</v>
      </c>
      <c r="W717" s="98">
        <v>226.11363991600001</v>
      </c>
      <c r="X717" s="98">
        <v>191.839789075</v>
      </c>
      <c r="Y717" s="98">
        <v>385.38355004700003</v>
      </c>
    </row>
    <row r="718" spans="1:25" s="66" customFormat="1" ht="15.75" outlineLevel="1" x14ac:dyDescent="0.25">
      <c r="A718" s="74">
        <v>5</v>
      </c>
      <c r="B718" s="98">
        <v>645.27929052499996</v>
      </c>
      <c r="C718" s="98">
        <v>764.477270944</v>
      </c>
      <c r="D718" s="98">
        <v>399.541383661</v>
      </c>
      <c r="E718" s="98">
        <v>0</v>
      </c>
      <c r="F718" s="98">
        <v>0</v>
      </c>
      <c r="G718" s="98">
        <v>0</v>
      </c>
      <c r="H718" s="98">
        <v>561.14424860400004</v>
      </c>
      <c r="I718" s="98">
        <v>241.97544542700001</v>
      </c>
      <c r="J718" s="98">
        <v>423.14539705300001</v>
      </c>
      <c r="K718" s="98">
        <v>0</v>
      </c>
      <c r="L718" s="98">
        <v>317.38477890899998</v>
      </c>
      <c r="M718" s="98">
        <v>589.825869528</v>
      </c>
      <c r="N718" s="98">
        <v>513.67319260099998</v>
      </c>
      <c r="O718" s="98">
        <v>551.42360355400001</v>
      </c>
      <c r="P718" s="98">
        <v>546.78056603599998</v>
      </c>
      <c r="Q718" s="98">
        <v>573.84970348700006</v>
      </c>
      <c r="R718" s="98">
        <v>433.41497264700001</v>
      </c>
      <c r="S718" s="98">
        <v>284.97500470699998</v>
      </c>
      <c r="T718" s="98">
        <v>371.55736196999999</v>
      </c>
      <c r="U718" s="98">
        <v>753.36142742799996</v>
      </c>
      <c r="V718" s="98">
        <v>549.92548061100001</v>
      </c>
      <c r="W718" s="98">
        <v>525.50950745599994</v>
      </c>
      <c r="X718" s="98">
        <v>172.52429555800001</v>
      </c>
      <c r="Y718" s="98">
        <v>32.684239473999995</v>
      </c>
    </row>
    <row r="719" spans="1:25" s="66" customFormat="1" ht="15.75" outlineLevel="1" x14ac:dyDescent="0.25">
      <c r="A719" s="74">
        <v>6</v>
      </c>
      <c r="B719" s="98">
        <v>3.3050193170000002</v>
      </c>
      <c r="C719" s="98">
        <v>0</v>
      </c>
      <c r="D719" s="98">
        <v>32.661367368000001</v>
      </c>
      <c r="E719" s="98">
        <v>0.99493661099999997</v>
      </c>
      <c r="F719" s="98">
        <v>0</v>
      </c>
      <c r="G719" s="98">
        <v>0</v>
      </c>
      <c r="H719" s="98">
        <v>0.45744212000000001</v>
      </c>
      <c r="I719" s="98">
        <v>59.570400077000002</v>
      </c>
      <c r="J719" s="98">
        <v>0</v>
      </c>
      <c r="K719" s="98">
        <v>197.088937402</v>
      </c>
      <c r="L719" s="98">
        <v>285.95850526499999</v>
      </c>
      <c r="M719" s="98">
        <v>288.13135533499997</v>
      </c>
      <c r="N719" s="98">
        <v>351.57857737900002</v>
      </c>
      <c r="O719" s="98">
        <v>277.99901237699999</v>
      </c>
      <c r="P719" s="98">
        <v>175.18889590699999</v>
      </c>
      <c r="Q719" s="98">
        <v>373.47861887400001</v>
      </c>
      <c r="R719" s="98">
        <v>335.15640527099998</v>
      </c>
      <c r="S719" s="98">
        <v>5.7180265000000001E-2</v>
      </c>
      <c r="T719" s="98">
        <v>361.33353058799997</v>
      </c>
      <c r="U719" s="98">
        <v>9.1831505589999995</v>
      </c>
      <c r="V719" s="98">
        <v>546.220199439</v>
      </c>
      <c r="W719" s="98">
        <v>464.79550207900002</v>
      </c>
      <c r="X719" s="98">
        <v>592.81067936099998</v>
      </c>
      <c r="Y719" s="98">
        <v>629.33743264299994</v>
      </c>
    </row>
    <row r="720" spans="1:25" s="66" customFormat="1" ht="15.75" outlineLevel="1" x14ac:dyDescent="0.25">
      <c r="A720" s="74">
        <v>7</v>
      </c>
      <c r="B720" s="98">
        <v>277.495826045</v>
      </c>
      <c r="C720" s="98">
        <v>48.019986547000002</v>
      </c>
      <c r="D720" s="98">
        <v>67.003834527000009</v>
      </c>
      <c r="E720" s="98">
        <v>5.5007414929999996</v>
      </c>
      <c r="F720" s="98">
        <v>0</v>
      </c>
      <c r="G720" s="98">
        <v>0</v>
      </c>
      <c r="H720" s="98">
        <v>0</v>
      </c>
      <c r="I720" s="98">
        <v>0.35451764299999999</v>
      </c>
      <c r="J720" s="98">
        <v>0</v>
      </c>
      <c r="K720" s="98">
        <v>0</v>
      </c>
      <c r="L720" s="98">
        <v>68.582009841000001</v>
      </c>
      <c r="M720" s="98">
        <v>24.267304465999999</v>
      </c>
      <c r="N720" s="98">
        <v>193.944022827</v>
      </c>
      <c r="O720" s="98">
        <v>121.851144715</v>
      </c>
      <c r="P720" s="98">
        <v>21.419727268999999</v>
      </c>
      <c r="Q720" s="98">
        <v>36.103619320999996</v>
      </c>
      <c r="R720" s="98">
        <v>1.0635529290000001</v>
      </c>
      <c r="S720" s="98">
        <v>0</v>
      </c>
      <c r="T720" s="98">
        <v>0.98350055800000002</v>
      </c>
      <c r="U720" s="98">
        <v>0</v>
      </c>
      <c r="V720" s="98">
        <v>0.38882580200000005</v>
      </c>
      <c r="W720" s="98">
        <v>47.619724691999998</v>
      </c>
      <c r="X720" s="98">
        <v>659.07117044299991</v>
      </c>
      <c r="Y720" s="98">
        <v>354.63200353000002</v>
      </c>
    </row>
    <row r="721" spans="1:25" s="66" customFormat="1" ht="15.75" outlineLevel="1" x14ac:dyDescent="0.25">
      <c r="A721" s="74">
        <v>8</v>
      </c>
      <c r="B721" s="98">
        <v>721.46627561100001</v>
      </c>
      <c r="C721" s="98">
        <v>136.76375782700001</v>
      </c>
      <c r="D721" s="98">
        <v>0</v>
      </c>
      <c r="E721" s="98">
        <v>0</v>
      </c>
      <c r="F721" s="98">
        <v>0</v>
      </c>
      <c r="G721" s="98">
        <v>0</v>
      </c>
      <c r="H721" s="98">
        <v>5.7180265000000001E-2</v>
      </c>
      <c r="I721" s="98">
        <v>0.12579658299999999</v>
      </c>
      <c r="J721" s="98">
        <v>0</v>
      </c>
      <c r="K721" s="98">
        <v>3.1220424690000002</v>
      </c>
      <c r="L721" s="98">
        <v>36.343776433999999</v>
      </c>
      <c r="M721" s="98">
        <v>186.85366996699997</v>
      </c>
      <c r="N721" s="98">
        <v>0</v>
      </c>
      <c r="O721" s="98">
        <v>1.177913459</v>
      </c>
      <c r="P721" s="98">
        <v>0</v>
      </c>
      <c r="Q721" s="98">
        <v>467.01409636099999</v>
      </c>
      <c r="R721" s="98">
        <v>3.019117992</v>
      </c>
      <c r="S721" s="98">
        <v>531.684976076</v>
      </c>
      <c r="T721" s="98">
        <v>5.2377122739999997</v>
      </c>
      <c r="U721" s="98">
        <v>564.96389030599994</v>
      </c>
      <c r="V721" s="98">
        <v>62.806803076000001</v>
      </c>
      <c r="W721" s="98">
        <v>0</v>
      </c>
      <c r="X721" s="98">
        <v>1608.5952149799998</v>
      </c>
      <c r="Y721" s="98">
        <v>128.60985203799999</v>
      </c>
    </row>
    <row r="722" spans="1:25" s="66" customFormat="1" ht="15.75" outlineLevel="1" x14ac:dyDescent="0.25">
      <c r="A722" s="74">
        <v>9</v>
      </c>
      <c r="B722" s="98">
        <v>0</v>
      </c>
      <c r="C722" s="98">
        <v>2.115669805</v>
      </c>
      <c r="D722" s="98">
        <v>0</v>
      </c>
      <c r="E722" s="98">
        <v>0</v>
      </c>
      <c r="F722" s="98">
        <v>0</v>
      </c>
      <c r="G722" s="98">
        <v>282.72210226599998</v>
      </c>
      <c r="H722" s="98">
        <v>0</v>
      </c>
      <c r="I722" s="98">
        <v>0</v>
      </c>
      <c r="J722" s="98">
        <v>0</v>
      </c>
      <c r="K722" s="98">
        <v>0</v>
      </c>
      <c r="L722" s="98">
        <v>20.058836962000001</v>
      </c>
      <c r="M722" s="98">
        <v>0</v>
      </c>
      <c r="N722" s="98">
        <v>23.512524967999997</v>
      </c>
      <c r="O722" s="98">
        <v>0</v>
      </c>
      <c r="P722" s="98">
        <v>35.989258790999997</v>
      </c>
      <c r="Q722" s="98">
        <v>0</v>
      </c>
      <c r="R722" s="98">
        <v>138.95948000300001</v>
      </c>
      <c r="S722" s="98">
        <v>2.6646003490000001</v>
      </c>
      <c r="T722" s="98">
        <v>354.68918379499996</v>
      </c>
      <c r="U722" s="98">
        <v>0</v>
      </c>
      <c r="V722" s="98">
        <v>721.44340350499999</v>
      </c>
      <c r="W722" s="98">
        <v>969.73155018800003</v>
      </c>
      <c r="X722" s="98">
        <v>1145.023370572</v>
      </c>
      <c r="Y722" s="98">
        <v>16.182014994999999</v>
      </c>
    </row>
    <row r="723" spans="1:25" s="66" customFormat="1" ht="15.75" outlineLevel="1" x14ac:dyDescent="0.25">
      <c r="A723" s="74">
        <v>10</v>
      </c>
      <c r="B723" s="98">
        <v>5.8323870299999996</v>
      </c>
      <c r="C723" s="98">
        <v>369.55605269499995</v>
      </c>
      <c r="D723" s="98">
        <v>449.75709238399998</v>
      </c>
      <c r="E723" s="98">
        <v>478.278608566</v>
      </c>
      <c r="F723" s="98">
        <v>463.41173966600002</v>
      </c>
      <c r="G723" s="98">
        <v>6.9416841710000003</v>
      </c>
      <c r="H723" s="98">
        <v>0.48031422600000001</v>
      </c>
      <c r="I723" s="98">
        <v>3.476560112</v>
      </c>
      <c r="J723" s="98">
        <v>2.264338494</v>
      </c>
      <c r="K723" s="98">
        <v>4.5515490940000003</v>
      </c>
      <c r="L723" s="98">
        <v>293.66640498700002</v>
      </c>
      <c r="M723" s="98">
        <v>403.88708380100002</v>
      </c>
      <c r="N723" s="98">
        <v>393.16006608700002</v>
      </c>
      <c r="O723" s="98">
        <v>324.154922285</v>
      </c>
      <c r="P723" s="98">
        <v>294.684213704</v>
      </c>
      <c r="Q723" s="98">
        <v>322.51956670599998</v>
      </c>
      <c r="R723" s="98">
        <v>111.00976647099999</v>
      </c>
      <c r="S723" s="98">
        <v>5.0318633200000003</v>
      </c>
      <c r="T723" s="98">
        <v>0</v>
      </c>
      <c r="U723" s="98">
        <v>0.19441290100000003</v>
      </c>
      <c r="V723" s="98">
        <v>100.431417446</v>
      </c>
      <c r="W723" s="98">
        <v>920.09908016799989</v>
      </c>
      <c r="X723" s="98">
        <v>99.15057951</v>
      </c>
      <c r="Y723" s="98">
        <v>163.07811577999999</v>
      </c>
    </row>
    <row r="724" spans="1:25" s="66" customFormat="1" ht="15.75" outlineLevel="1" x14ac:dyDescent="0.25">
      <c r="A724" s="74">
        <v>11</v>
      </c>
      <c r="B724" s="98">
        <v>1.0063726639999999</v>
      </c>
      <c r="C724" s="98">
        <v>294.38687632599999</v>
      </c>
      <c r="D724" s="98">
        <v>6.5757304750000003</v>
      </c>
      <c r="E724" s="98">
        <v>3.0305540449999997</v>
      </c>
      <c r="F724" s="98">
        <v>1.4409426780000001</v>
      </c>
      <c r="G724" s="98">
        <v>0.38882580200000005</v>
      </c>
      <c r="H724" s="98">
        <v>0</v>
      </c>
      <c r="I724" s="98">
        <v>153.58619179000002</v>
      </c>
      <c r="J724" s="98">
        <v>0</v>
      </c>
      <c r="K724" s="98">
        <v>18.755126919999999</v>
      </c>
      <c r="L724" s="98">
        <v>18.080399793000002</v>
      </c>
      <c r="M724" s="98">
        <v>220.67007868800002</v>
      </c>
      <c r="N724" s="98">
        <v>243.004690197</v>
      </c>
      <c r="O724" s="98">
        <v>294.71852186299998</v>
      </c>
      <c r="P724" s="98">
        <v>3.4536880060000001</v>
      </c>
      <c r="Q724" s="98">
        <v>2.778960879</v>
      </c>
      <c r="R724" s="98">
        <v>422.48210597900004</v>
      </c>
      <c r="S724" s="98">
        <v>0</v>
      </c>
      <c r="T724" s="98">
        <v>0.16010474200000002</v>
      </c>
      <c r="U724" s="98">
        <v>1.1893495120000002</v>
      </c>
      <c r="V724" s="98">
        <v>57.294625530000005</v>
      </c>
      <c r="W724" s="98">
        <v>569.27528228699998</v>
      </c>
      <c r="X724" s="98">
        <v>891.10868581300008</v>
      </c>
      <c r="Y724" s="98">
        <v>20.756436194999999</v>
      </c>
    </row>
    <row r="725" spans="1:25" s="66" customFormat="1" ht="15.75" outlineLevel="1" x14ac:dyDescent="0.25">
      <c r="A725" s="74">
        <v>12</v>
      </c>
      <c r="B725" s="98">
        <v>378.087348233</v>
      </c>
      <c r="C725" s="98">
        <v>8.0395452590000005</v>
      </c>
      <c r="D725" s="98">
        <v>0</v>
      </c>
      <c r="E725" s="98">
        <v>259.438298358</v>
      </c>
      <c r="F725" s="98">
        <v>284.92926049499999</v>
      </c>
      <c r="G725" s="98">
        <v>0</v>
      </c>
      <c r="H725" s="98">
        <v>0</v>
      </c>
      <c r="I725" s="98">
        <v>313.18774745799999</v>
      </c>
      <c r="J725" s="98">
        <v>0</v>
      </c>
      <c r="K725" s="98">
        <v>0</v>
      </c>
      <c r="L725" s="98">
        <v>117.619805105</v>
      </c>
      <c r="M725" s="98">
        <v>119.815527281</v>
      </c>
      <c r="N725" s="98">
        <v>127.351886208</v>
      </c>
      <c r="O725" s="98">
        <v>548.25581687300007</v>
      </c>
      <c r="P725" s="98">
        <v>778.68084877000001</v>
      </c>
      <c r="Q725" s="98">
        <v>822.40087938900001</v>
      </c>
      <c r="R725" s="98">
        <v>1.2465297770000001</v>
      </c>
      <c r="S725" s="98">
        <v>0</v>
      </c>
      <c r="T725" s="98">
        <v>0</v>
      </c>
      <c r="U725" s="98">
        <v>379.27669774499998</v>
      </c>
      <c r="V725" s="98">
        <v>570.24734679200003</v>
      </c>
      <c r="W725" s="98">
        <v>167.88125804000001</v>
      </c>
      <c r="X725" s="98">
        <v>586.49797810500002</v>
      </c>
      <c r="Y725" s="98">
        <v>34.65124059</v>
      </c>
    </row>
    <row r="726" spans="1:25" s="66" customFormat="1" ht="15.75" outlineLevel="1" x14ac:dyDescent="0.25">
      <c r="A726" s="74">
        <v>13</v>
      </c>
      <c r="B726" s="98">
        <v>333.92131154700002</v>
      </c>
      <c r="C726" s="98">
        <v>10.818506138000002</v>
      </c>
      <c r="D726" s="98">
        <v>655.82333139100001</v>
      </c>
      <c r="E726" s="98">
        <v>838.56002227800002</v>
      </c>
      <c r="F726" s="98">
        <v>230.07051425400002</v>
      </c>
      <c r="G726" s="98">
        <v>368.48106371299997</v>
      </c>
      <c r="H726" s="98">
        <v>0</v>
      </c>
      <c r="I726" s="98">
        <v>160.95100992200003</v>
      </c>
      <c r="J726" s="98">
        <v>0</v>
      </c>
      <c r="K726" s="98">
        <v>27.686684313000001</v>
      </c>
      <c r="L726" s="98">
        <v>120.30727756</v>
      </c>
      <c r="M726" s="98">
        <v>421.864559117</v>
      </c>
      <c r="N726" s="98">
        <v>40.826709210000004</v>
      </c>
      <c r="O726" s="98">
        <v>43.662850354</v>
      </c>
      <c r="P726" s="98">
        <v>40.163418135999997</v>
      </c>
      <c r="Q726" s="98">
        <v>482.81872160699999</v>
      </c>
      <c r="R726" s="98">
        <v>474.184501592</v>
      </c>
      <c r="S726" s="98">
        <v>0</v>
      </c>
      <c r="T726" s="98">
        <v>33.907897145</v>
      </c>
      <c r="U726" s="98">
        <v>615.43119219499999</v>
      </c>
      <c r="V726" s="98">
        <v>527.92251463900004</v>
      </c>
      <c r="W726" s="98">
        <v>243.290591522</v>
      </c>
      <c r="X726" s="98">
        <v>215.45523851999999</v>
      </c>
      <c r="Y726" s="98">
        <v>194.80172680200002</v>
      </c>
    </row>
    <row r="727" spans="1:25" s="66" customFormat="1" ht="15.75" outlineLevel="1" x14ac:dyDescent="0.25">
      <c r="A727" s="74">
        <v>14</v>
      </c>
      <c r="B727" s="98">
        <v>376.79507424400003</v>
      </c>
      <c r="C727" s="98">
        <v>817.84933029499996</v>
      </c>
      <c r="D727" s="98">
        <v>296.44536586600003</v>
      </c>
      <c r="E727" s="98">
        <v>0.12579658299999999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223.43760351399999</v>
      </c>
      <c r="L727" s="98">
        <v>386.64151587699996</v>
      </c>
      <c r="M727" s="98">
        <v>383.94260736900003</v>
      </c>
      <c r="N727" s="98">
        <v>13.597467017</v>
      </c>
      <c r="O727" s="98">
        <v>427.73125430599998</v>
      </c>
      <c r="P727" s="98">
        <v>502.01985459400004</v>
      </c>
      <c r="Q727" s="98">
        <v>559.600381449</v>
      </c>
      <c r="R727" s="98">
        <v>686.71211054399998</v>
      </c>
      <c r="S727" s="98">
        <v>0</v>
      </c>
      <c r="T727" s="98">
        <v>0</v>
      </c>
      <c r="U727" s="98">
        <v>52.399994845999998</v>
      </c>
      <c r="V727" s="98">
        <v>235.273918369</v>
      </c>
      <c r="W727" s="98">
        <v>247.29321007200002</v>
      </c>
      <c r="X727" s="98">
        <v>4.2542117160000004</v>
      </c>
      <c r="Y727" s="98">
        <v>2.9047574620000001</v>
      </c>
    </row>
    <row r="728" spans="1:25" s="66" customFormat="1" ht="15.75" outlineLevel="1" x14ac:dyDescent="0.25">
      <c r="A728" s="74">
        <v>15</v>
      </c>
      <c r="B728" s="98">
        <v>0</v>
      </c>
      <c r="C728" s="98">
        <v>5.3978170159999994</v>
      </c>
      <c r="D728" s="98">
        <v>1.040680823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347.41585408700001</v>
      </c>
      <c r="M728" s="98">
        <v>456.36713101800001</v>
      </c>
      <c r="N728" s="98">
        <v>406.84902152799998</v>
      </c>
      <c r="O728" s="98">
        <v>3.3621995820000001</v>
      </c>
      <c r="P728" s="98">
        <v>5.4435612280000001</v>
      </c>
      <c r="Q728" s="98">
        <v>3.8196417019999997</v>
      </c>
      <c r="R728" s="98">
        <v>799.92903524400003</v>
      </c>
      <c r="S728" s="98">
        <v>20.081709067999999</v>
      </c>
      <c r="T728" s="98">
        <v>34.411083476999998</v>
      </c>
      <c r="U728" s="98">
        <v>523.56537844599995</v>
      </c>
      <c r="V728" s="98">
        <v>185.82442519700001</v>
      </c>
      <c r="W728" s="98">
        <v>858.82470819399998</v>
      </c>
      <c r="X728" s="98">
        <v>1165.0707714810001</v>
      </c>
      <c r="Y728" s="98">
        <v>509.773498528</v>
      </c>
    </row>
    <row r="729" spans="1:25" s="66" customFormat="1" ht="15.75" outlineLevel="1" x14ac:dyDescent="0.25">
      <c r="A729" s="74">
        <v>16</v>
      </c>
      <c r="B729" s="98">
        <v>427.399608769</v>
      </c>
      <c r="C729" s="98">
        <v>620.88618947599991</v>
      </c>
      <c r="D729" s="98">
        <v>6.6443467929999995</v>
      </c>
      <c r="E729" s="98">
        <v>1.360890307</v>
      </c>
      <c r="F729" s="98">
        <v>254.92105742300001</v>
      </c>
      <c r="G729" s="98">
        <v>0</v>
      </c>
      <c r="H729" s="98">
        <v>0</v>
      </c>
      <c r="I729" s="98">
        <v>4.5744211999999999E-2</v>
      </c>
      <c r="J729" s="98">
        <v>66.958090314999993</v>
      </c>
      <c r="K729" s="98">
        <v>29.081882779000001</v>
      </c>
      <c r="L729" s="98">
        <v>423.86586839199998</v>
      </c>
      <c r="M729" s="98">
        <v>150.601381957</v>
      </c>
      <c r="N729" s="98">
        <v>143.11076724200001</v>
      </c>
      <c r="O729" s="98">
        <v>537.96336917300005</v>
      </c>
      <c r="P729" s="98">
        <v>539.63303291099999</v>
      </c>
      <c r="Q729" s="98">
        <v>152.819976239</v>
      </c>
      <c r="R729" s="98">
        <v>550.32574246600007</v>
      </c>
      <c r="S729" s="98">
        <v>566.43914114300003</v>
      </c>
      <c r="T729" s="98">
        <v>175.79500671599999</v>
      </c>
      <c r="U729" s="98">
        <v>203.11573733300003</v>
      </c>
      <c r="V729" s="98">
        <v>0</v>
      </c>
      <c r="W729" s="98">
        <v>666.26444778000007</v>
      </c>
      <c r="X729" s="98">
        <v>904.85482151899998</v>
      </c>
      <c r="Y729" s="98">
        <v>514.45084420500007</v>
      </c>
    </row>
    <row r="730" spans="1:25" s="66" customFormat="1" ht="15.75" outlineLevel="1" x14ac:dyDescent="0.25">
      <c r="A730" s="74">
        <v>17</v>
      </c>
      <c r="B730" s="98">
        <v>22.689129152</v>
      </c>
      <c r="C730" s="98">
        <v>242.227038593</v>
      </c>
      <c r="D730" s="98">
        <v>6.6786549519999996</v>
      </c>
      <c r="E730" s="98">
        <v>221.64214319300001</v>
      </c>
      <c r="F730" s="98">
        <v>1.1436053E-2</v>
      </c>
      <c r="G730" s="98">
        <v>0</v>
      </c>
      <c r="H730" s="98">
        <v>0</v>
      </c>
      <c r="I730" s="98">
        <v>0</v>
      </c>
      <c r="J730" s="98">
        <v>0</v>
      </c>
      <c r="K730" s="98">
        <v>95.330937808000002</v>
      </c>
      <c r="L730" s="98">
        <v>235.68561627700001</v>
      </c>
      <c r="M730" s="98">
        <v>498.33744552799999</v>
      </c>
      <c r="N730" s="98">
        <v>83.128669256999999</v>
      </c>
      <c r="O730" s="98">
        <v>91.637092688999999</v>
      </c>
      <c r="P730" s="98">
        <v>104.97153048700001</v>
      </c>
      <c r="Q730" s="98">
        <v>70.217365419999993</v>
      </c>
      <c r="R730" s="98">
        <v>523.954204248</v>
      </c>
      <c r="S730" s="98">
        <v>0</v>
      </c>
      <c r="T730" s="98">
        <v>94.827751476000003</v>
      </c>
      <c r="U730" s="98">
        <v>94.71339094599999</v>
      </c>
      <c r="V730" s="98">
        <v>232.74655065600001</v>
      </c>
      <c r="W730" s="98">
        <v>982.88301113800003</v>
      </c>
      <c r="X730" s="98">
        <v>232.24336432400003</v>
      </c>
      <c r="Y730" s="98">
        <v>180.25506738600001</v>
      </c>
    </row>
    <row r="731" spans="1:25" s="66" customFormat="1" ht="15.75" outlineLevel="1" x14ac:dyDescent="0.25">
      <c r="A731" s="74">
        <v>18</v>
      </c>
      <c r="B731" s="98">
        <v>135.76882121599999</v>
      </c>
      <c r="C731" s="98">
        <v>43.331204817</v>
      </c>
      <c r="D731" s="98">
        <v>44.440501957999999</v>
      </c>
      <c r="E731" s="98">
        <v>0</v>
      </c>
      <c r="F731" s="98">
        <v>0</v>
      </c>
      <c r="G731" s="98">
        <v>0.434570014</v>
      </c>
      <c r="H731" s="98">
        <v>0</v>
      </c>
      <c r="I731" s="98">
        <v>0</v>
      </c>
      <c r="J731" s="98">
        <v>103.97659387600001</v>
      </c>
      <c r="K731" s="98">
        <v>109.67174827000001</v>
      </c>
      <c r="L731" s="98">
        <v>111.34141200800001</v>
      </c>
      <c r="M731" s="98">
        <v>90.516359495000003</v>
      </c>
      <c r="N731" s="98">
        <v>54.744385710999993</v>
      </c>
      <c r="O731" s="98">
        <v>273.67618434299999</v>
      </c>
      <c r="P731" s="98">
        <v>328.24902925899994</v>
      </c>
      <c r="Q731" s="98">
        <v>453.66822250999996</v>
      </c>
      <c r="R731" s="98">
        <v>159.25847407799998</v>
      </c>
      <c r="S731" s="98">
        <v>387.05321378499997</v>
      </c>
      <c r="T731" s="98">
        <v>397.871719923</v>
      </c>
      <c r="U731" s="98">
        <v>435.42771797500001</v>
      </c>
      <c r="V731" s="98">
        <v>137.46135706000001</v>
      </c>
      <c r="W731" s="98">
        <v>817.41476028099999</v>
      </c>
      <c r="X731" s="98">
        <v>849.87027869500002</v>
      </c>
      <c r="Y731" s="98">
        <v>473.68131525999996</v>
      </c>
    </row>
    <row r="732" spans="1:25" s="66" customFormat="1" ht="15.75" outlineLevel="1" x14ac:dyDescent="0.25">
      <c r="A732" s="74">
        <v>19</v>
      </c>
      <c r="B732" s="98">
        <v>456.126973905</v>
      </c>
      <c r="C732" s="98">
        <v>206.74096613399999</v>
      </c>
      <c r="D732" s="98">
        <v>221.97378873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390.47259363199998</v>
      </c>
      <c r="L732" s="98">
        <v>408.63304579599998</v>
      </c>
      <c r="M732" s="98">
        <v>55.945171276000004</v>
      </c>
      <c r="N732" s="98">
        <v>508.504096645</v>
      </c>
      <c r="O732" s="98">
        <v>115.058129233</v>
      </c>
      <c r="P732" s="98">
        <v>160.402079378</v>
      </c>
      <c r="Q732" s="98">
        <v>130.46249262399999</v>
      </c>
      <c r="R732" s="98">
        <v>171.941056855</v>
      </c>
      <c r="S732" s="98">
        <v>28.338539334</v>
      </c>
      <c r="T732" s="98">
        <v>41.707285290999998</v>
      </c>
      <c r="U732" s="98">
        <v>129.52473627800001</v>
      </c>
      <c r="V732" s="98">
        <v>508.847178235</v>
      </c>
      <c r="W732" s="98">
        <v>520.07738228099993</v>
      </c>
      <c r="X732" s="98">
        <v>169.69959046699998</v>
      </c>
      <c r="Y732" s="98">
        <v>19.326929569999997</v>
      </c>
    </row>
    <row r="733" spans="1:25" s="66" customFormat="1" ht="15.75" outlineLevel="1" x14ac:dyDescent="0.25">
      <c r="A733" s="74">
        <v>20</v>
      </c>
      <c r="B733" s="98">
        <v>245.21184842599999</v>
      </c>
      <c r="C733" s="98">
        <v>8.874377127999999</v>
      </c>
      <c r="D733" s="98">
        <v>197.031757137</v>
      </c>
      <c r="E733" s="98">
        <v>10.486860601</v>
      </c>
      <c r="F733" s="98">
        <v>206.752402187</v>
      </c>
      <c r="G733" s="98">
        <v>0.16010474200000002</v>
      </c>
      <c r="H733" s="98">
        <v>0.411697908</v>
      </c>
      <c r="I733" s="98">
        <v>236.63480867599998</v>
      </c>
      <c r="J733" s="98">
        <v>91.968738225999999</v>
      </c>
      <c r="K733" s="98">
        <v>216.77038461500001</v>
      </c>
      <c r="L733" s="98">
        <v>327.24265659499997</v>
      </c>
      <c r="M733" s="98">
        <v>392.53108317200002</v>
      </c>
      <c r="N733" s="98">
        <v>368.72122082600004</v>
      </c>
      <c r="O733" s="98">
        <v>388.43697619800002</v>
      </c>
      <c r="P733" s="98">
        <v>436.94871302399997</v>
      </c>
      <c r="Q733" s="98">
        <v>427.01078296699995</v>
      </c>
      <c r="R733" s="98">
        <v>470.10183067100002</v>
      </c>
      <c r="S733" s="98">
        <v>367.817772639</v>
      </c>
      <c r="T733" s="98">
        <v>89.818760262000012</v>
      </c>
      <c r="U733" s="98">
        <v>614.21897057700005</v>
      </c>
      <c r="V733" s="98">
        <v>812.82890302800001</v>
      </c>
      <c r="W733" s="98">
        <v>539.25564316200007</v>
      </c>
      <c r="X733" s="98">
        <v>206.13485532499999</v>
      </c>
      <c r="Y733" s="98">
        <v>365.17604439600001</v>
      </c>
    </row>
    <row r="734" spans="1:25" s="66" customFormat="1" ht="15.75" outlineLevel="1" x14ac:dyDescent="0.25">
      <c r="A734" s="74">
        <v>21</v>
      </c>
      <c r="B734" s="98">
        <v>643.39234178000004</v>
      </c>
      <c r="C734" s="98">
        <v>765.26635860099998</v>
      </c>
      <c r="D734" s="98">
        <v>601.09038173299996</v>
      </c>
      <c r="E734" s="98">
        <v>557.07301373600001</v>
      </c>
      <c r="F734" s="98">
        <v>186.55633258899999</v>
      </c>
      <c r="G734" s="98">
        <v>0.28590132499999998</v>
      </c>
      <c r="H734" s="98">
        <v>0.423133961</v>
      </c>
      <c r="I734" s="98">
        <v>66.775113466999997</v>
      </c>
      <c r="J734" s="98">
        <v>107.51033425300001</v>
      </c>
      <c r="K734" s="98">
        <v>309.65400708099997</v>
      </c>
      <c r="L734" s="98">
        <v>375.25120708899999</v>
      </c>
      <c r="M734" s="98">
        <v>477.36372432600001</v>
      </c>
      <c r="N734" s="98">
        <v>539.22133500300004</v>
      </c>
      <c r="O734" s="98">
        <v>565.21548347199996</v>
      </c>
      <c r="P734" s="98">
        <v>605.25310502499997</v>
      </c>
      <c r="Q734" s="98">
        <v>458.44849266400001</v>
      </c>
      <c r="R734" s="98">
        <v>438.33247543700003</v>
      </c>
      <c r="S734" s="98">
        <v>140.40042268100001</v>
      </c>
      <c r="T734" s="98">
        <v>425.08952606299999</v>
      </c>
      <c r="U734" s="98">
        <v>592.27318487000002</v>
      </c>
      <c r="V734" s="98">
        <v>730.64942616999997</v>
      </c>
      <c r="W734" s="98">
        <v>546.16301917399994</v>
      </c>
      <c r="X734" s="98">
        <v>508.035218472</v>
      </c>
      <c r="Y734" s="98">
        <v>896.41501440499997</v>
      </c>
    </row>
    <row r="735" spans="1:25" s="66" customFormat="1" ht="15.75" outlineLevel="1" x14ac:dyDescent="0.25">
      <c r="A735" s="74">
        <v>22</v>
      </c>
      <c r="B735" s="98">
        <v>27.801044843</v>
      </c>
      <c r="C735" s="98">
        <v>563.01976129599996</v>
      </c>
      <c r="D735" s="98">
        <v>152.78566807999999</v>
      </c>
      <c r="E735" s="98">
        <v>162.67785392499999</v>
      </c>
      <c r="F735" s="98">
        <v>15.507287868000001</v>
      </c>
      <c r="G735" s="98">
        <v>0</v>
      </c>
      <c r="H735" s="98">
        <v>0.66329107399999998</v>
      </c>
      <c r="I735" s="98">
        <v>202.71547547799997</v>
      </c>
      <c r="J735" s="98">
        <v>122.89182553799999</v>
      </c>
      <c r="K735" s="98">
        <v>1.37232636</v>
      </c>
      <c r="L735" s="98">
        <v>306.84073804299999</v>
      </c>
      <c r="M735" s="98">
        <v>0.377389749</v>
      </c>
      <c r="N735" s="98">
        <v>0</v>
      </c>
      <c r="O735" s="98">
        <v>516.13194399600002</v>
      </c>
      <c r="P735" s="98">
        <v>366.44544627900001</v>
      </c>
      <c r="Q735" s="98">
        <v>0.35451764299999999</v>
      </c>
      <c r="R735" s="98">
        <v>0.65185502099999992</v>
      </c>
      <c r="S735" s="98">
        <v>0</v>
      </c>
      <c r="T735" s="98">
        <v>423.31693784800001</v>
      </c>
      <c r="U735" s="98">
        <v>533.03443033000008</v>
      </c>
      <c r="V735" s="98">
        <v>524.92626875299993</v>
      </c>
      <c r="W735" s="98">
        <v>112.404964937</v>
      </c>
      <c r="X735" s="98">
        <v>208.95956041599999</v>
      </c>
      <c r="Y735" s="98">
        <v>828.00454535899996</v>
      </c>
    </row>
    <row r="736" spans="1:25" s="66" customFormat="1" ht="15.75" outlineLevel="1" x14ac:dyDescent="0.25">
      <c r="A736" s="74">
        <v>23</v>
      </c>
      <c r="B736" s="98">
        <v>98.247131322999991</v>
      </c>
      <c r="C736" s="98">
        <v>277.58731446899998</v>
      </c>
      <c r="D736" s="98">
        <v>519.73430069100004</v>
      </c>
      <c r="E736" s="98">
        <v>365.27896887300005</v>
      </c>
      <c r="F736" s="98">
        <v>261.56540421599999</v>
      </c>
      <c r="G736" s="98">
        <v>83.894884808</v>
      </c>
      <c r="H736" s="98">
        <v>445.82309015199996</v>
      </c>
      <c r="I736" s="98">
        <v>467.12845689100004</v>
      </c>
      <c r="J736" s="98">
        <v>353.282549276</v>
      </c>
      <c r="K736" s="98">
        <v>280.90376983900001</v>
      </c>
      <c r="L736" s="98">
        <v>243.59936495299999</v>
      </c>
      <c r="M736" s="98">
        <v>31.815099446000001</v>
      </c>
      <c r="N736" s="98">
        <v>373.21558965500003</v>
      </c>
      <c r="O736" s="98">
        <v>373.07835701900001</v>
      </c>
      <c r="P736" s="98">
        <v>12.922739890000001</v>
      </c>
      <c r="Q736" s="98">
        <v>8.542731590999999</v>
      </c>
      <c r="R736" s="98">
        <v>342.17814181299997</v>
      </c>
      <c r="S736" s="98">
        <v>0</v>
      </c>
      <c r="T736" s="98">
        <v>418.14784189199997</v>
      </c>
      <c r="U736" s="98">
        <v>551.20631854700002</v>
      </c>
      <c r="V736" s="98">
        <v>67.015270580000006</v>
      </c>
      <c r="W736" s="98">
        <v>769.74929137700008</v>
      </c>
      <c r="X736" s="98">
        <v>555.91797238300001</v>
      </c>
      <c r="Y736" s="98">
        <v>847.93758573800005</v>
      </c>
    </row>
    <row r="737" spans="1:25" s="66" customFormat="1" ht="15.75" outlineLevel="1" x14ac:dyDescent="0.25">
      <c r="A737" s="74">
        <v>24</v>
      </c>
      <c r="B737" s="98">
        <v>7.101788913</v>
      </c>
      <c r="C737" s="98">
        <v>5.8095149240000001</v>
      </c>
      <c r="D737" s="98">
        <v>771.01869326000008</v>
      </c>
      <c r="E737" s="98">
        <v>529.82089943699998</v>
      </c>
      <c r="F737" s="98">
        <v>496.622037578</v>
      </c>
      <c r="G737" s="98">
        <v>626.21539017400005</v>
      </c>
      <c r="H737" s="98">
        <v>626.12390174999996</v>
      </c>
      <c r="I737" s="98">
        <v>622.57872531999999</v>
      </c>
      <c r="J737" s="98">
        <v>282.99656753800002</v>
      </c>
      <c r="K737" s="98">
        <v>116.830717448</v>
      </c>
      <c r="L737" s="98">
        <v>201.96069598</v>
      </c>
      <c r="M737" s="98">
        <v>246.35545372599998</v>
      </c>
      <c r="N737" s="98">
        <v>186.11032652200001</v>
      </c>
      <c r="O737" s="98">
        <v>225.30168015299998</v>
      </c>
      <c r="P737" s="98">
        <v>323.65173595300001</v>
      </c>
      <c r="Q737" s="98">
        <v>194.893215226</v>
      </c>
      <c r="R737" s="98">
        <v>102.146825396</v>
      </c>
      <c r="S737" s="98">
        <v>42.244779781999995</v>
      </c>
      <c r="T737" s="98">
        <v>158.75528774599999</v>
      </c>
      <c r="U737" s="98">
        <v>173.82800560000001</v>
      </c>
      <c r="V737" s="98">
        <v>424.01453708099996</v>
      </c>
      <c r="W737" s="98">
        <v>504.70732704899996</v>
      </c>
      <c r="X737" s="98">
        <v>626.45554728699994</v>
      </c>
      <c r="Y737" s="98">
        <v>818.63841795200005</v>
      </c>
    </row>
    <row r="738" spans="1:25" s="66" customFormat="1" ht="15.75" outlineLevel="1" x14ac:dyDescent="0.25">
      <c r="A738" s="74">
        <v>25</v>
      </c>
      <c r="B738" s="98">
        <v>597.63669372700008</v>
      </c>
      <c r="C738" s="98">
        <v>289.99543197399998</v>
      </c>
      <c r="D738" s="98">
        <v>220.42992157500001</v>
      </c>
      <c r="E738" s="98">
        <v>165.79989639399997</v>
      </c>
      <c r="F738" s="98">
        <v>125.22478035</v>
      </c>
      <c r="G738" s="98">
        <v>89.853068420999989</v>
      </c>
      <c r="H738" s="98">
        <v>103.644948339</v>
      </c>
      <c r="I738" s="98">
        <v>6.7472712700000006</v>
      </c>
      <c r="J738" s="98">
        <v>238.14436767200002</v>
      </c>
      <c r="K738" s="98">
        <v>218.45148440600002</v>
      </c>
      <c r="L738" s="98">
        <v>168.43018858400001</v>
      </c>
      <c r="M738" s="98">
        <v>113.90308787999999</v>
      </c>
      <c r="N738" s="98">
        <v>233.21542882900002</v>
      </c>
      <c r="O738" s="98">
        <v>204.533807905</v>
      </c>
      <c r="P738" s="98">
        <v>240.30578168899999</v>
      </c>
      <c r="Q738" s="98">
        <v>245.36051711500002</v>
      </c>
      <c r="R738" s="98">
        <v>240.82040407400001</v>
      </c>
      <c r="S738" s="98">
        <v>285.92419710600001</v>
      </c>
      <c r="T738" s="98">
        <v>188.59195002299998</v>
      </c>
      <c r="U738" s="98">
        <v>21.145261996999999</v>
      </c>
      <c r="V738" s="98">
        <v>436.30829405599997</v>
      </c>
      <c r="W738" s="98">
        <v>851.16255268399993</v>
      </c>
      <c r="X738" s="98">
        <v>763.40228196199996</v>
      </c>
      <c r="Y738" s="98">
        <v>1074.771696993</v>
      </c>
    </row>
    <row r="739" spans="1:25" s="66" customFormat="1" ht="15.75" outlineLevel="1" x14ac:dyDescent="0.25">
      <c r="A739" s="74">
        <v>26</v>
      </c>
      <c r="B739" s="98">
        <v>809.76404082400006</v>
      </c>
      <c r="C739" s="98">
        <v>781.15103621799994</v>
      </c>
      <c r="D739" s="98">
        <v>230.688061116</v>
      </c>
      <c r="E739" s="98">
        <v>157.32578112099998</v>
      </c>
      <c r="F739" s="98">
        <v>105.89785078</v>
      </c>
      <c r="G739" s="98">
        <v>373.68446782799998</v>
      </c>
      <c r="H739" s="98">
        <v>405.40807884999998</v>
      </c>
      <c r="I739" s="98">
        <v>21.019465413999999</v>
      </c>
      <c r="J739" s="98">
        <v>332.62903755799999</v>
      </c>
      <c r="K739" s="98">
        <v>383.14208365899998</v>
      </c>
      <c r="L739" s="98">
        <v>496.00449071600002</v>
      </c>
      <c r="M739" s="98">
        <v>499.961365054</v>
      </c>
      <c r="N739" s="98">
        <v>490.25215605699998</v>
      </c>
      <c r="O739" s="98">
        <v>481.30916261100003</v>
      </c>
      <c r="P739" s="98">
        <v>484.85433904100006</v>
      </c>
      <c r="Q739" s="98">
        <v>483.32190793899997</v>
      </c>
      <c r="R739" s="98">
        <v>506.98310159599998</v>
      </c>
      <c r="S739" s="98">
        <v>319.82065819800005</v>
      </c>
      <c r="T739" s="98">
        <v>171.506486841</v>
      </c>
      <c r="U739" s="98">
        <v>469.99890619400003</v>
      </c>
      <c r="V739" s="98">
        <v>186.624948907</v>
      </c>
      <c r="W739" s="98">
        <v>253.34288210900002</v>
      </c>
      <c r="X739" s="98">
        <v>216.89618119799999</v>
      </c>
      <c r="Y739" s="98">
        <v>876.42479376100005</v>
      </c>
    </row>
    <row r="740" spans="1:25" s="66" customFormat="1" ht="15.75" outlineLevel="1" x14ac:dyDescent="0.25">
      <c r="A740" s="74">
        <v>27</v>
      </c>
      <c r="B740" s="98">
        <v>329.88438483799996</v>
      </c>
      <c r="C740" s="98">
        <v>623.21914428800005</v>
      </c>
      <c r="D740" s="98">
        <v>263.646765862</v>
      </c>
      <c r="E740" s="98">
        <v>481.09187760399999</v>
      </c>
      <c r="F740" s="98">
        <v>639.65275244899999</v>
      </c>
      <c r="G740" s="98">
        <v>223.55196404399999</v>
      </c>
      <c r="H740" s="98">
        <v>162.311900229</v>
      </c>
      <c r="I740" s="98">
        <v>400.39908763599999</v>
      </c>
      <c r="J740" s="98">
        <v>309.57395471000001</v>
      </c>
      <c r="K740" s="98">
        <v>520.83216177899999</v>
      </c>
      <c r="L740" s="98">
        <v>488.26228283500001</v>
      </c>
      <c r="M740" s="98">
        <v>451.632605076</v>
      </c>
      <c r="N740" s="98">
        <v>505.382054176</v>
      </c>
      <c r="O740" s="98">
        <v>476.254427185</v>
      </c>
      <c r="P740" s="98">
        <v>467.894672442</v>
      </c>
      <c r="Q740" s="98">
        <v>494.026053547</v>
      </c>
      <c r="R740" s="98">
        <v>530.31264971600001</v>
      </c>
      <c r="S740" s="98">
        <v>368.96137793899999</v>
      </c>
      <c r="T740" s="98">
        <v>458.894498731</v>
      </c>
      <c r="U740" s="98">
        <v>87.360008867000005</v>
      </c>
      <c r="V740" s="98">
        <v>79.286155449000006</v>
      </c>
      <c r="W740" s="98">
        <v>501.04779008899999</v>
      </c>
      <c r="X740" s="98">
        <v>771.20167010800003</v>
      </c>
      <c r="Y740" s="98">
        <v>780.05317513</v>
      </c>
    </row>
    <row r="741" spans="1:25" s="66" customFormat="1" ht="15.75" x14ac:dyDescent="0.25">
      <c r="A741" s="74">
        <v>28</v>
      </c>
      <c r="B741" s="98">
        <v>297.45173853000006</v>
      </c>
      <c r="C741" s="98">
        <v>294.03235868299998</v>
      </c>
      <c r="D741" s="98">
        <v>257.711454355</v>
      </c>
      <c r="E741" s="98">
        <v>1.132169247</v>
      </c>
      <c r="F741" s="98">
        <v>2.207158229</v>
      </c>
      <c r="G741" s="98">
        <v>6.4270617860000003</v>
      </c>
      <c r="H741" s="98">
        <v>4.8603225249999999</v>
      </c>
      <c r="I741" s="98">
        <v>224.75274960900001</v>
      </c>
      <c r="J741" s="98">
        <v>265.442226183</v>
      </c>
      <c r="K741" s="98">
        <v>352.32192082399996</v>
      </c>
      <c r="L741" s="98">
        <v>351.784426333</v>
      </c>
      <c r="M741" s="98">
        <v>429.75543568700004</v>
      </c>
      <c r="N741" s="98">
        <v>449.35683052900004</v>
      </c>
      <c r="O741" s="98">
        <v>458.09397502100001</v>
      </c>
      <c r="P741" s="98">
        <v>660.67221786300001</v>
      </c>
      <c r="Q741" s="98">
        <v>676.95715733500003</v>
      </c>
      <c r="R741" s="98">
        <v>694.88888843899997</v>
      </c>
      <c r="S741" s="98">
        <v>735.04087052199998</v>
      </c>
      <c r="T741" s="98">
        <v>463.02291386399997</v>
      </c>
      <c r="U741" s="98">
        <v>617.5011177880001</v>
      </c>
      <c r="V741" s="98">
        <v>383.24500813600002</v>
      </c>
      <c r="W741" s="98">
        <v>739.52380329799996</v>
      </c>
      <c r="X741" s="98">
        <v>846.58813148399997</v>
      </c>
      <c r="Y741" s="98">
        <v>821.63466383800005</v>
      </c>
    </row>
    <row r="742" spans="1:25" s="66" customFormat="1" ht="15.75" x14ac:dyDescent="0.25">
      <c r="A742" s="55"/>
    </row>
    <row r="743" spans="1:25" s="66" customFormat="1" ht="39" customHeight="1" x14ac:dyDescent="0.3">
      <c r="A743" s="159" t="s">
        <v>65</v>
      </c>
      <c r="B743" s="159"/>
      <c r="C743" s="159"/>
      <c r="D743" s="159"/>
      <c r="E743" s="159"/>
      <c r="F743" s="159"/>
      <c r="G743" s="159"/>
      <c r="H743" s="159"/>
      <c r="I743" s="159"/>
      <c r="J743" s="159"/>
      <c r="K743" s="160"/>
      <c r="L743" s="112"/>
      <c r="M743" s="113">
        <v>11.561849582999999</v>
      </c>
      <c r="N743" s="114"/>
    </row>
    <row r="744" spans="1:25" s="66" customFormat="1" ht="39" customHeight="1" x14ac:dyDescent="0.3">
      <c r="A744" s="159" t="s">
        <v>66</v>
      </c>
      <c r="B744" s="159"/>
      <c r="C744" s="159"/>
      <c r="D744" s="159"/>
      <c r="E744" s="159"/>
      <c r="F744" s="159"/>
      <c r="G744" s="159"/>
      <c r="H744" s="159"/>
      <c r="I744" s="159"/>
      <c r="J744" s="159"/>
      <c r="K744" s="160"/>
      <c r="L744" s="112"/>
      <c r="M744" s="115">
        <v>381.52960018599998</v>
      </c>
      <c r="N744" s="114"/>
    </row>
    <row r="745" spans="1:25" s="66" customFormat="1" ht="8.25" customHeight="1" x14ac:dyDescent="0.25">
      <c r="A745" s="55"/>
    </row>
    <row r="746" spans="1:25" s="87" customFormat="1" ht="18.75" x14ac:dyDescent="0.3">
      <c r="A746" s="81" t="s">
        <v>85</v>
      </c>
      <c r="R746" s="161">
        <v>811411.24</v>
      </c>
      <c r="S746" s="161"/>
    </row>
    <row r="747" spans="1:25" s="87" customFormat="1" ht="6" customHeight="1" x14ac:dyDescent="0.3">
      <c r="A747" s="81"/>
    </row>
    <row r="748" spans="1:25" s="87" customFormat="1" ht="18.75" x14ac:dyDescent="0.3">
      <c r="A748" s="81" t="s">
        <v>129</v>
      </c>
    </row>
    <row r="749" spans="1:25" s="66" customFormat="1" ht="8.25" customHeight="1" x14ac:dyDescent="0.25">
      <c r="A749" s="55"/>
    </row>
    <row r="750" spans="1:25" s="66" customFormat="1" ht="15.75" x14ac:dyDescent="0.25">
      <c r="A750" s="101"/>
      <c r="B750" s="102"/>
      <c r="C750" s="102"/>
      <c r="D750" s="102"/>
      <c r="E750" s="103"/>
      <c r="F750" s="151" t="s">
        <v>8</v>
      </c>
      <c r="G750" s="140"/>
      <c r="H750" s="140"/>
      <c r="I750" s="140"/>
    </row>
    <row r="751" spans="1:25" s="66" customFormat="1" ht="15.75" x14ac:dyDescent="0.25">
      <c r="A751" s="104"/>
      <c r="B751" s="105"/>
      <c r="C751" s="105"/>
      <c r="D751" s="105"/>
      <c r="E751" s="106"/>
      <c r="F751" s="107" t="s">
        <v>9</v>
      </c>
      <c r="G751" s="74" t="s">
        <v>10</v>
      </c>
      <c r="H751" s="74" t="s">
        <v>11</v>
      </c>
      <c r="I751" s="74" t="s">
        <v>12</v>
      </c>
    </row>
    <row r="752" spans="1:25" s="66" customFormat="1" ht="58.15" customHeight="1" x14ac:dyDescent="0.25">
      <c r="A752" s="152" t="s">
        <v>60</v>
      </c>
      <c r="B752" s="153"/>
      <c r="C752" s="153"/>
      <c r="D752" s="153"/>
      <c r="E752" s="154"/>
      <c r="F752" s="70">
        <v>1122452.19</v>
      </c>
      <c r="G752" s="70">
        <v>756781.47</v>
      </c>
      <c r="H752" s="70">
        <v>882134.68</v>
      </c>
      <c r="I752" s="70">
        <v>1405091.7999999998</v>
      </c>
    </row>
    <row r="759" spans="1:1" ht="15.75" x14ac:dyDescent="0.25">
      <c r="A759" s="116"/>
    </row>
    <row r="760" spans="1:1" ht="15.75" x14ac:dyDescent="0.25">
      <c r="A760" s="116"/>
    </row>
  </sheetData>
  <dataConsolidate/>
  <mergeCells count="75">
    <mergeCell ref="F750:I750"/>
    <mergeCell ref="A752:E752"/>
    <mergeCell ref="A711:A713"/>
    <mergeCell ref="B711:Y711"/>
    <mergeCell ref="B712:Y712"/>
    <mergeCell ref="A743:K743"/>
    <mergeCell ref="A744:K744"/>
    <mergeCell ref="R746:S746"/>
    <mergeCell ref="A615:A616"/>
    <mergeCell ref="B615:Y615"/>
    <mergeCell ref="A646:A647"/>
    <mergeCell ref="B646:Y646"/>
    <mergeCell ref="A679:A681"/>
    <mergeCell ref="B679:Y679"/>
    <mergeCell ref="B680:Y680"/>
    <mergeCell ref="A544:F544"/>
    <mergeCell ref="G544:J544"/>
    <mergeCell ref="A553:A554"/>
    <mergeCell ref="B553:Y553"/>
    <mergeCell ref="A584:A585"/>
    <mergeCell ref="B584:Y584"/>
    <mergeCell ref="O546:P546"/>
    <mergeCell ref="A543:F543"/>
    <mergeCell ref="G543:J543"/>
    <mergeCell ref="A386:A387"/>
    <mergeCell ref="B386:Y386"/>
    <mergeCell ref="A417:A418"/>
    <mergeCell ref="B417:Y417"/>
    <mergeCell ref="A448:A449"/>
    <mergeCell ref="B448:Y448"/>
    <mergeCell ref="A480:A481"/>
    <mergeCell ref="B480:Y480"/>
    <mergeCell ref="A511:A512"/>
    <mergeCell ref="B511:Y511"/>
    <mergeCell ref="A542:J542"/>
    <mergeCell ref="A355:A356"/>
    <mergeCell ref="B355:Y355"/>
    <mergeCell ref="A216:A217"/>
    <mergeCell ref="B216:Y216"/>
    <mergeCell ref="A247:A248"/>
    <mergeCell ref="B247:Y247"/>
    <mergeCell ref="A278:A279"/>
    <mergeCell ref="B278:Y278"/>
    <mergeCell ref="A309:A310"/>
    <mergeCell ref="B309:Y309"/>
    <mergeCell ref="P341:Q341"/>
    <mergeCell ref="F345:I345"/>
    <mergeCell ref="A347:E347"/>
    <mergeCell ref="A114:A115"/>
    <mergeCell ref="B114:Y114"/>
    <mergeCell ref="A145:A146"/>
    <mergeCell ref="B145:Y145"/>
    <mergeCell ref="A176:A177"/>
    <mergeCell ref="B176:Y176"/>
    <mergeCell ref="C72:F72"/>
    <mergeCell ref="A74:B74"/>
    <mergeCell ref="A75:B75"/>
    <mergeCell ref="A83:A84"/>
    <mergeCell ref="B83:Y83"/>
    <mergeCell ref="O208:P208"/>
    <mergeCell ref="M52:N52"/>
    <mergeCell ref="K21:L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2017-03-15T06:12:57Z</dcterms:modified>
</cp:coreProperties>
</file>