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<sst xmlns="http://schemas.openxmlformats.org/spreadsheetml/2006/main" count="2775" uniqueCount="955">
  <si>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</si>
  <si>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</si>
  <si>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</si>
  <si>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</si>
  <si>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</si>
  <si>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</si>
  <si>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</si>
  <si>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</si>
  <si>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</si>
  <si>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</si>
  <si>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</si>
  <si>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</si>
  <si>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</si>
  <si>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</si>
  <si>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</si>
  <si>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</si>
  <si>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</si>
  <si>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</si>
  <si>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</si>
  <si>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</si>
  <si>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</si>
  <si>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</si>
  <si>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</si>
  <si>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</si>
  <si>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</si>
  <si>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</si>
  <si>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</si>
  <si>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</si>
  <si>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</si>
  <si>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</si>
  <si>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</si>
  <si>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</si>
  <si>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</si>
  <si>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</si>
  <si>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</si>
  <si>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</si>
  <si>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</si>
  <si>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</si>
  <si>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</si>
  <si>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</si>
  <si>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</si>
  <si>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</si>
  <si>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</si>
  <si>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</si>
  <si>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</si>
  <si>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</si>
  <si>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</si>
  <si>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</si>
  <si>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</si>
  <si>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</si>
  <si>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</si>
  <si>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</si>
  <si>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</si>
  <si>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</si>
  <si>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</si>
  <si>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</si>
  <si>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</si>
  <si>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</si>
  <si>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</si>
  <si>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</si>
  <si>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</si>
  <si>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</si>
  <si>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</si>
  <si>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</si>
  <si>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</si>
  <si>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</si>
  <si>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</si>
  <si>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</si>
  <si>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</si>
  <si>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</si>
  <si>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</si>
  <si>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</si>
  <si>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</si>
  <si>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</si>
  <si>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</si>
  <si>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</si>
  <si>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</si>
  <si>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</si>
  <si>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</si>
  <si>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</si>
  <si>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</si>
  <si>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</si>
  <si>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</si>
  <si>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</si>
  <si>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</si>
  <si>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</si>
  <si>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</si>
  <si>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</si>
  <si>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</si>
  <si>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</si>
  <si>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</si>
  <si>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</si>
  <si>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</si>
  <si>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</si>
  <si>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</si>
  <si>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</si>
  <si>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</si>
  <si>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</si>
  <si>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</si>
  <si>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</si>
  <si>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</si>
  <si>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</si>
  <si>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</si>
  <si>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</si>
  <si>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</si>
  <si>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</si>
  <si>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</si>
  <si>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</si>
  <si>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</si>
  <si>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</si>
  <si>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</si>
  <si>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</si>
  <si>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</si>
  <si>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</si>
  <si>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</si>
  <si>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</si>
  <si>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</si>
  <si>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</si>
  <si>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</si>
  <si>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</si>
  <si>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</si>
  <si>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</si>
  <si>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</si>
  <si>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</si>
  <si>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</si>
  <si>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</si>
  <si>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</si>
  <si>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</si>
  <si>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</si>
  <si>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</si>
  <si>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</si>
  <si>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</si>
  <si>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</si>
  <si>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</si>
  <si>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</si>
  <si>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</si>
  <si>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</si>
  <si>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0,04</t>
  </si>
  <si>
    <t>0,01</t>
  </si>
  <si>
    <t>0,41</t>
  </si>
  <si>
    <t>0,08</t>
  </si>
  <si>
    <t>0,27</t>
  </si>
  <si>
    <t>0,13</t>
  </si>
  <si>
    <t>1,03</t>
  </si>
  <si>
    <t>1,62</t>
  </si>
  <si>
    <t>0,06</t>
  </si>
  <si>
    <t>0,17</t>
  </si>
  <si>
    <t>184,66</t>
  </si>
  <si>
    <t>0,05</t>
  </si>
  <si>
    <t>26,6</t>
  </si>
  <si>
    <t>1500,74</t>
  </si>
  <si>
    <t>290,96</t>
  </si>
  <si>
    <t>92,44</t>
  </si>
  <si>
    <t>24,18</t>
  </si>
  <si>
    <t>1184,79</t>
  </si>
  <si>
    <t>35,46</t>
  </si>
  <si>
    <t>7,45</t>
  </si>
  <si>
    <t>20,87</t>
  </si>
  <si>
    <t>0,19</t>
  </si>
  <si>
    <t>334,09</t>
  </si>
  <si>
    <t>92,33</t>
  </si>
  <si>
    <t>0,45</t>
  </si>
  <si>
    <t>205,13</t>
  </si>
  <si>
    <t>0,09</t>
  </si>
  <si>
    <t>12,8</t>
  </si>
  <si>
    <t>92,88</t>
  </si>
  <si>
    <t>0,23</t>
  </si>
  <si>
    <t>0,29</t>
  </si>
  <si>
    <t>0,77</t>
  </si>
  <si>
    <t>110,02</t>
  </si>
  <si>
    <t>1,68</t>
  </si>
  <si>
    <t>28,35</t>
  </si>
  <si>
    <t>0,22</t>
  </si>
  <si>
    <t>1,67</t>
  </si>
  <si>
    <t>2,1</t>
  </si>
  <si>
    <t>323,54</t>
  </si>
  <si>
    <t>355,21</t>
  </si>
  <si>
    <t>2,4</t>
  </si>
  <si>
    <t>0,18</t>
  </si>
  <si>
    <t>4,55</t>
  </si>
  <si>
    <t>6,88</t>
  </si>
  <si>
    <t>132,71</t>
  </si>
  <si>
    <t>в марте 2017 года</t>
  </si>
  <si>
    <t>537383,28</t>
  </si>
  <si>
    <t>140,41</t>
  </si>
  <si>
    <t>95,97</t>
  </si>
  <si>
    <t>99,4</t>
  </si>
  <si>
    <t>60,06</t>
  </si>
  <si>
    <t>15,3</t>
  </si>
  <si>
    <t>133,74</t>
  </si>
  <si>
    <t>352,26</t>
  </si>
  <si>
    <t>182,74</t>
  </si>
  <si>
    <t>159,59</t>
  </si>
  <si>
    <t>79,5</t>
  </si>
  <si>
    <t>204,97</t>
  </si>
  <si>
    <t>222,79</t>
  </si>
  <si>
    <t>184,83</t>
  </si>
  <si>
    <t>194,59</t>
  </si>
  <si>
    <t>232,51</t>
  </si>
  <si>
    <t>235,04</t>
  </si>
  <si>
    <t>319,25</t>
  </si>
  <si>
    <t>154,39</t>
  </si>
  <si>
    <t>20,79</t>
  </si>
  <si>
    <t>267,4</t>
  </si>
  <si>
    <t>188,72</t>
  </si>
  <si>
    <t>607,95</t>
  </si>
  <si>
    <t>251,67</t>
  </si>
  <si>
    <t>700,13</t>
  </si>
  <si>
    <t>121,19</t>
  </si>
  <si>
    <t>318,26</t>
  </si>
  <si>
    <t>229,39</t>
  </si>
  <si>
    <t>213,07</t>
  </si>
  <si>
    <t>39,97</t>
  </si>
  <si>
    <t>106,55</t>
  </si>
  <si>
    <t>302,24</t>
  </si>
  <si>
    <t>94,53</t>
  </si>
  <si>
    <t>1,89</t>
  </si>
  <si>
    <t>160,47</t>
  </si>
  <si>
    <t>182,73</t>
  </si>
  <si>
    <t>257,48</t>
  </si>
  <si>
    <t>208,13</t>
  </si>
  <si>
    <t>260,4</t>
  </si>
  <si>
    <t>259,59</t>
  </si>
  <si>
    <t>260,21</t>
  </si>
  <si>
    <t>236,5</t>
  </si>
  <si>
    <t>185,73</t>
  </si>
  <si>
    <t>85,69</t>
  </si>
  <si>
    <t>291,92</t>
  </si>
  <si>
    <t>353,23</t>
  </si>
  <si>
    <t>382,26</t>
  </si>
  <si>
    <t>663,91</t>
  </si>
  <si>
    <t>956,45</t>
  </si>
  <si>
    <t>31,5</t>
  </si>
  <si>
    <t>229,98</t>
  </si>
  <si>
    <t>139,75</t>
  </si>
  <si>
    <t>4,41</t>
  </si>
  <si>
    <t>39,95</t>
  </si>
  <si>
    <t>155,16</t>
  </si>
  <si>
    <t>248,94</t>
  </si>
  <si>
    <t>2,25</t>
  </si>
  <si>
    <t>46,3</t>
  </si>
  <si>
    <t>25,4</t>
  </si>
  <si>
    <t>1,12</t>
  </si>
  <si>
    <t>55,33</t>
  </si>
  <si>
    <t>0,74</t>
  </si>
  <si>
    <t>81,52</t>
  </si>
  <si>
    <t>0,83</t>
  </si>
  <si>
    <t>109,1</t>
  </si>
  <si>
    <t>172,07</t>
  </si>
  <si>
    <t>131,77</t>
  </si>
  <si>
    <t>193,53</t>
  </si>
  <si>
    <t>179,58</t>
  </si>
  <si>
    <t>97,79</t>
  </si>
  <si>
    <t>1,33</t>
  </si>
  <si>
    <t>47,87</t>
  </si>
  <si>
    <t>19,73</t>
  </si>
  <si>
    <t>186,28</t>
  </si>
  <si>
    <t>161,98</t>
  </si>
  <si>
    <t>201,2</t>
  </si>
  <si>
    <t>325,19</t>
  </si>
  <si>
    <t>327,89</t>
  </si>
  <si>
    <t>193,37</t>
  </si>
  <si>
    <t>239,82</t>
  </si>
  <si>
    <t>11,79</t>
  </si>
  <si>
    <t>9,82</t>
  </si>
  <si>
    <t>8,33</t>
  </si>
  <si>
    <t>23,75</t>
  </si>
  <si>
    <t>196,55</t>
  </si>
  <si>
    <t>339,57</t>
  </si>
  <si>
    <t>370,27</t>
  </si>
  <si>
    <t>194,74</t>
  </si>
  <si>
    <t>168,61</t>
  </si>
  <si>
    <t>165,04</t>
  </si>
  <si>
    <t>100,72</t>
  </si>
  <si>
    <t>143,24</t>
  </si>
  <si>
    <t>163,54</t>
  </si>
  <si>
    <t>205,14</t>
  </si>
  <si>
    <t>211,24</t>
  </si>
  <si>
    <t>208,24</t>
  </si>
  <si>
    <t>243,93</t>
  </si>
  <si>
    <t>246,7</t>
  </si>
  <si>
    <t>285</t>
  </si>
  <si>
    <t>367,39</t>
  </si>
  <si>
    <t>361,12</t>
  </si>
  <si>
    <t>253,82</t>
  </si>
  <si>
    <t>34,48</t>
  </si>
  <si>
    <t>4,63</t>
  </si>
  <si>
    <t>63,39</t>
  </si>
  <si>
    <t>19,77</t>
  </si>
  <si>
    <t>144,9</t>
  </si>
  <si>
    <t>41,13</t>
  </si>
  <si>
    <t>49,15</t>
  </si>
  <si>
    <t>203,95</t>
  </si>
  <si>
    <t>205,02</t>
  </si>
  <si>
    <t>162,96</t>
  </si>
  <si>
    <t>186,54</t>
  </si>
  <si>
    <t>207,37</t>
  </si>
  <si>
    <t>220,63</t>
  </si>
  <si>
    <t>213,13</t>
  </si>
  <si>
    <t>195,45</t>
  </si>
  <si>
    <t>182,72</t>
  </si>
  <si>
    <t>25,67</t>
  </si>
  <si>
    <t>217,04</t>
  </si>
  <si>
    <t>31,8</t>
  </si>
  <si>
    <t>37,81</t>
  </si>
  <si>
    <t>46,5</t>
  </si>
  <si>
    <t>138,45</t>
  </si>
  <si>
    <t>216,44</t>
  </si>
  <si>
    <t>186,87</t>
  </si>
  <si>
    <t>12,64</t>
  </si>
  <si>
    <t>164,9</t>
  </si>
  <si>
    <t>295,28</t>
  </si>
  <si>
    <t>30,61</t>
  </si>
  <si>
    <t>37,68</t>
  </si>
  <si>
    <t>238,15</t>
  </si>
  <si>
    <t>291,8</t>
  </si>
  <si>
    <t>322,81</t>
  </si>
  <si>
    <t>294,62</t>
  </si>
  <si>
    <t>315,08</t>
  </si>
  <si>
    <t>294,87</t>
  </si>
  <si>
    <t>230,04</t>
  </si>
  <si>
    <t>2,87</t>
  </si>
  <si>
    <t>16,91</t>
  </si>
  <si>
    <t>28,41</t>
  </si>
  <si>
    <t>5,32</t>
  </si>
  <si>
    <t>289,33</t>
  </si>
  <si>
    <t>360,6</t>
  </si>
  <si>
    <t>280,14</t>
  </si>
  <si>
    <t>146,45</t>
  </si>
  <si>
    <t>18,39</t>
  </si>
  <si>
    <t>104,58</t>
  </si>
  <si>
    <t>425,83</t>
  </si>
  <si>
    <t>398,07</t>
  </si>
  <si>
    <t>372,97</t>
  </si>
  <si>
    <t>750,19</t>
  </si>
  <si>
    <t>2,72</t>
  </si>
  <si>
    <t>15,08</t>
  </si>
  <si>
    <t>141,52</t>
  </si>
  <si>
    <t>215,91</t>
  </si>
  <si>
    <t>16,38</t>
  </si>
  <si>
    <t>27,12</t>
  </si>
  <si>
    <t>247,03</t>
  </si>
  <si>
    <t>101,74</t>
  </si>
  <si>
    <t>0,48</t>
  </si>
  <si>
    <t>24,04</t>
  </si>
  <si>
    <t>7,23</t>
  </si>
  <si>
    <t>358,11</t>
  </si>
  <si>
    <t>367,6</t>
  </si>
  <si>
    <t>98,17</t>
  </si>
  <si>
    <t>177,36</t>
  </si>
  <si>
    <t>31,73</t>
  </si>
  <si>
    <t>9,97</t>
  </si>
  <si>
    <t>146,66</t>
  </si>
  <si>
    <t>1,76</t>
  </si>
  <si>
    <t>58,81</t>
  </si>
  <si>
    <t>462,8</t>
  </si>
  <si>
    <t>33,9</t>
  </si>
  <si>
    <t>25,45</t>
  </si>
  <si>
    <t>91,62</t>
  </si>
  <si>
    <t>16,42</t>
  </si>
  <si>
    <t>30,1</t>
  </si>
  <si>
    <t>29,4</t>
  </si>
  <si>
    <t>81,58</t>
  </si>
  <si>
    <t>1,92</t>
  </si>
  <si>
    <t>67,57</t>
  </si>
  <si>
    <t>623,28</t>
  </si>
  <si>
    <t>818,91</t>
  </si>
  <si>
    <t>310,62</t>
  </si>
  <si>
    <t>77,62</t>
  </si>
  <si>
    <t>24,37</t>
  </si>
  <si>
    <t>76,18</t>
  </si>
  <si>
    <t>77,37</t>
  </si>
  <si>
    <t>22,99</t>
  </si>
  <si>
    <t>9,94</t>
  </si>
  <si>
    <t>31,74</t>
  </si>
  <si>
    <t>389,6</t>
  </si>
  <si>
    <t>378,46</t>
  </si>
  <si>
    <t>0,49</t>
  </si>
  <si>
    <t>2,56</t>
  </si>
  <si>
    <t>183,02</t>
  </si>
  <si>
    <t>177,57</t>
  </si>
  <si>
    <t>647,45</t>
  </si>
  <si>
    <t>325,22</t>
  </si>
  <si>
    <t>564,83</t>
  </si>
  <si>
    <t>199,37</t>
  </si>
  <si>
    <t>551,04</t>
  </si>
  <si>
    <t>231,1</t>
  </si>
  <si>
    <t>130,9</t>
  </si>
  <si>
    <t>115,16</t>
  </si>
  <si>
    <t>14,86</t>
  </si>
  <si>
    <t>5,13</t>
  </si>
  <si>
    <t>20,82</t>
  </si>
  <si>
    <t>2,74</t>
  </si>
  <si>
    <t>694,79</t>
  </si>
  <si>
    <t>438,06</t>
  </si>
  <si>
    <t>185,69</t>
  </si>
  <si>
    <t>93,61</t>
  </si>
  <si>
    <t>88,44</t>
  </si>
  <si>
    <t>106,12</t>
  </si>
  <si>
    <t>146,37</t>
  </si>
  <si>
    <t>13,44</t>
  </si>
  <si>
    <t>88,4</t>
  </si>
  <si>
    <t>158,9</t>
  </si>
  <si>
    <t>304,8</t>
  </si>
  <si>
    <t>67,19</t>
  </si>
  <si>
    <t>17,26</t>
  </si>
  <si>
    <t>192,46</t>
  </si>
  <si>
    <t>335,19</t>
  </si>
  <si>
    <t>179,47</t>
  </si>
  <si>
    <t>328,98</t>
  </si>
  <si>
    <t>266,36</t>
  </si>
  <si>
    <t>231,08</t>
  </si>
  <si>
    <t>198,38</t>
  </si>
  <si>
    <t>91,04</t>
  </si>
  <si>
    <t>33,66</t>
  </si>
  <si>
    <t>295,7</t>
  </si>
  <si>
    <t>10,95</t>
  </si>
  <si>
    <t>8,3</t>
  </si>
  <si>
    <t>11,81</t>
  </si>
  <si>
    <t>2,8</t>
  </si>
  <si>
    <t>210,55</t>
  </si>
  <si>
    <t>338,27</t>
  </si>
  <si>
    <t>166,75</t>
  </si>
  <si>
    <t>84,88</t>
  </si>
  <si>
    <t>79,84</t>
  </si>
  <si>
    <t>148,29</t>
  </si>
  <si>
    <t>264,44</t>
  </si>
  <si>
    <t>16,14</t>
  </si>
  <si>
    <t>16,23</t>
  </si>
  <si>
    <t>7,52</t>
  </si>
  <si>
    <t>179,62</t>
  </si>
  <si>
    <t>245,8</t>
  </si>
  <si>
    <t>170,19</t>
  </si>
  <si>
    <t>214,01</t>
  </si>
  <si>
    <t>226,13</t>
  </si>
  <si>
    <t>178,03</t>
  </si>
  <si>
    <t>93,67</t>
  </si>
  <si>
    <t>160,66</t>
  </si>
  <si>
    <t>116,07</t>
  </si>
  <si>
    <t>9,43</t>
  </si>
  <si>
    <t>150,02</t>
  </si>
  <si>
    <t>160,57</t>
  </si>
  <si>
    <t>220,92</t>
  </si>
  <si>
    <t>522,57</t>
  </si>
  <si>
    <t>511,16</t>
  </si>
  <si>
    <t>148,2</t>
  </si>
  <si>
    <t>45,54</t>
  </si>
  <si>
    <t>1,53</t>
  </si>
  <si>
    <t>1,78</t>
  </si>
  <si>
    <t>69,25</t>
  </si>
  <si>
    <t>76,5</t>
  </si>
  <si>
    <t>110,32</t>
  </si>
  <si>
    <t>163,73</t>
  </si>
  <si>
    <t>79,1</t>
  </si>
  <si>
    <t>121,43</t>
  </si>
  <si>
    <t>182,45</t>
  </si>
  <si>
    <t>116,83</t>
  </si>
  <si>
    <t>182,11</t>
  </si>
  <si>
    <t>177,29</t>
  </si>
  <si>
    <t>159,79</t>
  </si>
  <si>
    <t>11,48</t>
  </si>
  <si>
    <t>0,6</t>
  </si>
  <si>
    <t>154,52</t>
  </si>
  <si>
    <t>137,13</t>
  </si>
  <si>
    <t>73,41</t>
  </si>
  <si>
    <t>9,71</t>
  </si>
  <si>
    <t>0,03</t>
  </si>
  <si>
    <t>496,76</t>
  </si>
  <si>
    <t>656,74</t>
  </si>
  <si>
    <t>349,1</t>
  </si>
  <si>
    <t>212,33</t>
  </si>
  <si>
    <t>159,48</t>
  </si>
  <si>
    <t>113,56</t>
  </si>
  <si>
    <t>62,08</t>
  </si>
  <si>
    <t>179,29</t>
  </si>
  <si>
    <t>3,76</t>
  </si>
  <si>
    <t>0,93</t>
  </si>
  <si>
    <t>482,41</t>
  </si>
  <si>
    <t>277,34</t>
  </si>
  <si>
    <t>4,24</t>
  </si>
  <si>
    <t>9,4</t>
  </si>
  <si>
    <t>269,54</t>
  </si>
  <si>
    <t>24,73</t>
  </si>
  <si>
    <t>234,71</t>
  </si>
  <si>
    <t>36,53</t>
  </si>
  <si>
    <t>132,51</t>
  </si>
  <si>
    <t>93,78</t>
  </si>
  <si>
    <t>348,73</t>
  </si>
  <si>
    <t>296,66</t>
  </si>
  <si>
    <t>283,14</t>
  </si>
  <si>
    <t>204,29</t>
  </si>
  <si>
    <t>191,47</t>
  </si>
  <si>
    <t>254,29</t>
  </si>
  <si>
    <t>41,19</t>
  </si>
  <si>
    <t>30,01</t>
  </si>
  <si>
    <t>115,22</t>
  </si>
  <si>
    <t>43,92</t>
  </si>
  <si>
    <t>22,07</t>
  </si>
  <si>
    <t>17,15</t>
  </si>
  <si>
    <t>81,23</t>
  </si>
  <si>
    <t>75,13</t>
  </si>
  <si>
    <t>277,13</t>
  </si>
  <si>
    <t>248,56</t>
  </si>
  <si>
    <t>205,84</t>
  </si>
  <si>
    <t>192,04</t>
  </si>
  <si>
    <t>258,95</t>
  </si>
  <si>
    <t>250,68</t>
  </si>
  <si>
    <t>203,45</t>
  </si>
  <si>
    <t>215,66</t>
  </si>
  <si>
    <t>60,48</t>
  </si>
  <si>
    <t>221,35</t>
  </si>
  <si>
    <t>322,4</t>
  </si>
  <si>
    <t>320,26</t>
  </si>
  <si>
    <t>975,08</t>
  </si>
  <si>
    <t>330,29</t>
  </si>
  <si>
    <t>71,62</t>
  </si>
  <si>
    <t>90,5</t>
  </si>
  <si>
    <t>100,35</t>
  </si>
  <si>
    <t>27,46</t>
  </si>
  <si>
    <t>76,64</t>
  </si>
  <si>
    <t>256,52</t>
  </si>
  <si>
    <t>83,29</t>
  </si>
  <si>
    <t>93,14</t>
  </si>
  <si>
    <t>196,97</t>
  </si>
  <si>
    <t>168,17</t>
  </si>
  <si>
    <t>186,38</t>
  </si>
  <si>
    <t>23,33</t>
  </si>
  <si>
    <t>141,93</t>
  </si>
  <si>
    <t>135,31</t>
  </si>
  <si>
    <t>50,31</t>
  </si>
  <si>
    <t>122,87</t>
  </si>
  <si>
    <t>0,62</t>
  </si>
  <si>
    <t>242,77</t>
  </si>
  <si>
    <t>205,39</t>
  </si>
  <si>
    <t>230,95</t>
  </si>
  <si>
    <t>243,22</t>
  </si>
  <si>
    <t>283,71</t>
  </si>
  <si>
    <t>306,13</t>
  </si>
  <si>
    <t>126,55</t>
  </si>
  <si>
    <t>424,79</t>
  </si>
  <si>
    <t>128,2</t>
  </si>
  <si>
    <t>474,2</t>
  </si>
  <si>
    <t>324,43</t>
  </si>
  <si>
    <t>111,55</t>
  </si>
  <si>
    <t>145,16</t>
  </si>
  <si>
    <t>21,87</t>
  </si>
  <si>
    <t>67,46</t>
  </si>
  <si>
    <t>118,26</t>
  </si>
  <si>
    <t>172,35</t>
  </si>
  <si>
    <t>220,56</t>
  </si>
  <si>
    <t>228,83</t>
  </si>
  <si>
    <t>204,46</t>
  </si>
  <si>
    <t>205,63</t>
  </si>
  <si>
    <t>204,22</t>
  </si>
  <si>
    <t>185,04</t>
  </si>
  <si>
    <t>168,14</t>
  </si>
  <si>
    <t>281,4</t>
  </si>
  <si>
    <t>298,1</t>
  </si>
  <si>
    <t>221,23</t>
  </si>
  <si>
    <t>220,44</t>
  </si>
  <si>
    <t>152,98</t>
  </si>
  <si>
    <t>2,41</t>
  </si>
  <si>
    <t>1,04</t>
  </si>
  <si>
    <t>3,5</t>
  </si>
  <si>
    <t>3,14</t>
  </si>
  <si>
    <t>58,03</t>
  </si>
  <si>
    <t>22,7</t>
  </si>
  <si>
    <t>88,46</t>
  </si>
  <si>
    <t>35,38</t>
  </si>
  <si>
    <t>2,99</t>
  </si>
  <si>
    <t>3,32</t>
  </si>
  <si>
    <t>248,91</t>
  </si>
  <si>
    <t>391,21</t>
  </si>
  <si>
    <t>304,2</t>
  </si>
  <si>
    <t>1,93</t>
  </si>
  <si>
    <t>1,73</t>
  </si>
  <si>
    <t>212,3</t>
  </si>
  <si>
    <t>19,4</t>
  </si>
  <si>
    <t>9,75</t>
  </si>
  <si>
    <t>0,07</t>
  </si>
  <si>
    <t>79,9</t>
  </si>
  <si>
    <t>121,76</t>
  </si>
  <si>
    <t>6,38</t>
  </si>
  <si>
    <t>273,96</t>
  </si>
  <si>
    <t>286,76</t>
  </si>
  <si>
    <t>644,69</t>
  </si>
  <si>
    <t>130,69</t>
  </si>
  <si>
    <t>27,74</t>
  </si>
  <si>
    <t>6,19</t>
  </si>
  <si>
    <t>4,27</t>
  </si>
  <si>
    <t>50,77</t>
  </si>
  <si>
    <t>220,42</t>
  </si>
  <si>
    <t>0,82</t>
  </si>
  <si>
    <t>9,17</t>
  </si>
  <si>
    <t>6,21</t>
  </si>
  <si>
    <t>26,04</t>
  </si>
  <si>
    <t>75,25</t>
  </si>
  <si>
    <t>357,63</t>
  </si>
  <si>
    <t>325,31</t>
  </si>
  <si>
    <t>282,44</t>
  </si>
  <si>
    <t>363,65</t>
  </si>
  <si>
    <t>357,13</t>
  </si>
  <si>
    <t>307,25</t>
  </si>
  <si>
    <t>169,25</t>
  </si>
  <si>
    <t>132,63</t>
  </si>
  <si>
    <t>191,68</t>
  </si>
  <si>
    <t>65,51</t>
  </si>
  <si>
    <t>340,1</t>
  </si>
  <si>
    <t>623,1</t>
  </si>
  <si>
    <t>602,29</t>
  </si>
  <si>
    <t>246,14</t>
  </si>
  <si>
    <t>14,89</t>
  </si>
  <si>
    <t>232,9</t>
  </si>
  <si>
    <t>52,82</t>
  </si>
  <si>
    <t>11,89</t>
  </si>
  <si>
    <t>35,69</t>
  </si>
  <si>
    <t>210,98</t>
  </si>
  <si>
    <t>7,83</t>
  </si>
  <si>
    <t>153,85</t>
  </si>
  <si>
    <t>63,75</t>
  </si>
  <si>
    <t>65,31</t>
  </si>
  <si>
    <t>110,46</t>
  </si>
  <si>
    <t>175,05</t>
  </si>
  <si>
    <t>187,21</t>
  </si>
  <si>
    <t>185,61</t>
  </si>
  <si>
    <t>157,22</t>
  </si>
  <si>
    <t>162,9</t>
  </si>
  <si>
    <t>44,26</t>
  </si>
  <si>
    <t>104,64</t>
  </si>
  <si>
    <t>333,81</t>
  </si>
  <si>
    <t>345,28</t>
  </si>
  <si>
    <t>428,77</t>
  </si>
  <si>
    <t>1045,37</t>
  </si>
  <si>
    <t>151,86</t>
  </si>
  <si>
    <t>156,31</t>
  </si>
  <si>
    <t>99,25</t>
  </si>
  <si>
    <t>34,8</t>
  </si>
  <si>
    <t>11,59</t>
  </si>
  <si>
    <t>55,68</t>
  </si>
  <si>
    <t>41,35</t>
  </si>
  <si>
    <t>164,47</t>
  </si>
  <si>
    <t>56,23</t>
  </si>
  <si>
    <t>289,67</t>
  </si>
  <si>
    <t>371,66</t>
  </si>
  <si>
    <t>266,64</t>
  </si>
  <si>
    <t>46,05</t>
  </si>
  <si>
    <t>146,03</t>
  </si>
  <si>
    <t>63,88</t>
  </si>
  <si>
    <t>48,91</t>
  </si>
  <si>
    <t>91,94</t>
  </si>
  <si>
    <t>50,4</t>
  </si>
  <si>
    <t>5,33</t>
  </si>
  <si>
    <t>2,71</t>
  </si>
  <si>
    <t>315,95</t>
  </si>
  <si>
    <t>588,09</t>
  </si>
  <si>
    <t>747,72</t>
  </si>
  <si>
    <t>767,49</t>
  </si>
  <si>
    <t>110,34</t>
  </si>
  <si>
    <t>102,85</t>
  </si>
  <si>
    <t>238,25</t>
  </si>
  <si>
    <t>257,37</t>
  </si>
  <si>
    <t>35,26</t>
  </si>
  <si>
    <t>65,3</t>
  </si>
  <si>
    <t>72,27</t>
  </si>
  <si>
    <t>134,45</t>
  </si>
  <si>
    <t>60,77</t>
  </si>
  <si>
    <t>36,87</t>
  </si>
  <si>
    <t>38,35</t>
  </si>
  <si>
    <t>18,89</t>
  </si>
  <si>
    <t>0,88</t>
  </si>
  <si>
    <t>279,42</t>
  </si>
  <si>
    <t>135,83</t>
  </si>
  <si>
    <t>304,05</t>
  </si>
  <si>
    <t>432,5</t>
  </si>
  <si>
    <t>9,83</t>
  </si>
  <si>
    <t>55,05</t>
  </si>
  <si>
    <t>172,55</t>
  </si>
  <si>
    <t>111,18</t>
  </si>
  <si>
    <t>2,14</t>
  </si>
  <si>
    <t>74,53</t>
  </si>
  <si>
    <t>542,07</t>
  </si>
  <si>
    <t>438,14</t>
  </si>
  <si>
    <t>1034,07</t>
  </si>
  <si>
    <t>1032,66</t>
  </si>
  <si>
    <t>814,88</t>
  </si>
  <si>
    <t>715,12</t>
  </si>
  <si>
    <t>304,75</t>
  </si>
  <si>
    <t>121,07</t>
  </si>
  <si>
    <t>203,49</t>
  </si>
  <si>
    <t>355,27</t>
  </si>
  <si>
    <t>370,17</t>
  </si>
  <si>
    <t>33,34</t>
  </si>
  <si>
    <t>15,59</t>
  </si>
  <si>
    <t>105,33</t>
  </si>
  <si>
    <t>9,01</t>
  </si>
  <si>
    <t>8,36</t>
  </si>
  <si>
    <t>12,31</t>
  </si>
  <si>
    <t>4,62</t>
  </si>
  <si>
    <t>7,85</t>
  </si>
  <si>
    <t>3,34</t>
  </si>
  <si>
    <t>8,93</t>
  </si>
  <si>
    <t>39,16</t>
  </si>
  <si>
    <t>49,76</t>
  </si>
  <si>
    <t>0,21</t>
  </si>
  <si>
    <t>23,72</t>
  </si>
  <si>
    <t>17,35</t>
  </si>
  <si>
    <t>235,17</t>
  </si>
  <si>
    <t>475,75</t>
  </si>
  <si>
    <t>116,32</t>
  </si>
  <si>
    <t>33,58</t>
  </si>
  <si>
    <t>391,51</t>
  </si>
  <si>
    <t>17,08</t>
  </si>
  <si>
    <t>30,53</t>
  </si>
  <si>
    <t>74,71</t>
  </si>
  <si>
    <t>11,2</t>
  </si>
  <si>
    <t>122,07</t>
  </si>
  <si>
    <t>38,6</t>
  </si>
  <si>
    <t>67,81</t>
  </si>
  <si>
    <t>17,8</t>
  </si>
  <si>
    <t>0,87</t>
  </si>
  <si>
    <t>155</t>
  </si>
  <si>
    <t>262,57</t>
  </si>
  <si>
    <t>310,91</t>
  </si>
  <si>
    <t>285,93</t>
  </si>
  <si>
    <t>357,4</t>
  </si>
  <si>
    <t>369,86</t>
  </si>
  <si>
    <t>370,09</t>
  </si>
  <si>
    <t>102,66</t>
  </si>
  <si>
    <t>178,24</t>
  </si>
  <si>
    <t>140,06</t>
  </si>
  <si>
    <t>59,02</t>
  </si>
  <si>
    <t>0,9</t>
  </si>
  <si>
    <t>330,6</t>
  </si>
  <si>
    <t>64,35</t>
  </si>
  <si>
    <t>3,58</t>
  </si>
  <si>
    <t>18,58</t>
  </si>
  <si>
    <t>443,05</t>
  </si>
  <si>
    <t>223,56</t>
  </si>
  <si>
    <t>74,23</t>
  </si>
  <si>
    <t>194,11</t>
  </si>
  <si>
    <t>361,41</t>
  </si>
  <si>
    <t>482,61</t>
  </si>
  <si>
    <t>706,58</t>
  </si>
  <si>
    <t>286,4</t>
  </si>
  <si>
    <t>313,37</t>
  </si>
  <si>
    <t>27,43</t>
  </si>
  <si>
    <t>199,45</t>
  </si>
  <si>
    <t>357,45</t>
  </si>
  <si>
    <t>315,09</t>
  </si>
  <si>
    <t>266,39</t>
  </si>
  <si>
    <t>289,51</t>
  </si>
  <si>
    <t>356,96</t>
  </si>
  <si>
    <t>314,1</t>
  </si>
  <si>
    <t>222,1</t>
  </si>
  <si>
    <t>54,83</t>
  </si>
  <si>
    <t>232,64</t>
  </si>
  <si>
    <t>0,59</t>
  </si>
  <si>
    <t>22,44</t>
  </si>
  <si>
    <t>514,19</t>
  </si>
  <si>
    <t>485,92</t>
  </si>
  <si>
    <t>419</t>
  </si>
  <si>
    <t>323,83</t>
  </si>
  <si>
    <t>229,46</t>
  </si>
  <si>
    <t>152,44</t>
  </si>
  <si>
    <t>221,58</t>
  </si>
  <si>
    <t>43,17</t>
  </si>
  <si>
    <t>44,49</t>
  </si>
  <si>
    <t>3,83</t>
  </si>
  <si>
    <t>2,37</t>
  </si>
  <si>
    <t>18,45</t>
  </si>
  <si>
    <t>213,77</t>
  </si>
  <si>
    <t>307,34</t>
  </si>
  <si>
    <t>371,67</t>
  </si>
  <si>
    <t>307,41</t>
  </si>
  <si>
    <t>318,05</t>
  </si>
  <si>
    <t>296,85</t>
  </si>
  <si>
    <t>277,32</t>
  </si>
  <si>
    <t>236,17</t>
  </si>
  <si>
    <t>164,23</t>
  </si>
  <si>
    <t>153,3</t>
  </si>
  <si>
    <t>406,24</t>
  </si>
  <si>
    <t>49,74</t>
  </si>
  <si>
    <t>282,18</t>
  </si>
  <si>
    <t>204,05</t>
  </si>
  <si>
    <t>206,31</t>
  </si>
  <si>
    <t>351,05</t>
  </si>
  <si>
    <t>169,83</t>
  </si>
  <si>
    <t>226,28</t>
  </si>
  <si>
    <t>144,05</t>
  </si>
  <si>
    <t>18,4</t>
  </si>
  <si>
    <t>81,21</t>
  </si>
  <si>
    <t>75,9</t>
  </si>
  <si>
    <t>88,14</t>
  </si>
  <si>
    <t>60,05</t>
  </si>
  <si>
    <t>81,45</t>
  </si>
  <si>
    <t>75,66</t>
  </si>
  <si>
    <t>98,97</t>
  </si>
  <si>
    <t>157,36</t>
  </si>
  <si>
    <t>100,83</t>
  </si>
  <si>
    <t>178,86</t>
  </si>
  <si>
    <t>29,48</t>
  </si>
  <si>
    <t>25,82</t>
  </si>
  <si>
    <t>483,51</t>
  </si>
  <si>
    <t>661,81</t>
  </si>
  <si>
    <t>341,94</t>
  </si>
  <si>
    <t>712,61</t>
  </si>
  <si>
    <t>308,32</t>
  </si>
  <si>
    <t>266,05</t>
  </si>
  <si>
    <t>226,4</t>
  </si>
  <si>
    <t>188,66</t>
  </si>
  <si>
    <t>202,02</t>
  </si>
  <si>
    <t>228,97</t>
  </si>
  <si>
    <t>295,05</t>
  </si>
  <si>
    <t>409,44</t>
  </si>
  <si>
    <t>235</t>
  </si>
  <si>
    <t>304,22</t>
  </si>
  <si>
    <t>330,56</t>
  </si>
  <si>
    <t>314,19</t>
  </si>
  <si>
    <t>308,56</t>
  </si>
  <si>
    <t>127,68</t>
  </si>
  <si>
    <t>22,67</t>
  </si>
  <si>
    <t>8,76</t>
  </si>
  <si>
    <t>0,5</t>
  </si>
  <si>
    <t>409,53</t>
  </si>
  <si>
    <t>247,79</t>
  </si>
  <si>
    <t>90,77</t>
  </si>
  <si>
    <t>286,87</t>
  </si>
  <si>
    <t>335,44</t>
  </si>
  <si>
    <t>33,75</t>
  </si>
  <si>
    <t>295,78</t>
  </si>
  <si>
    <t>237,22</t>
  </si>
  <si>
    <t>335,34</t>
  </si>
  <si>
    <t>18,1</t>
  </si>
  <si>
    <t>208,51</t>
  </si>
  <si>
    <t>61,2</t>
  </si>
  <si>
    <t>68,06</t>
  </si>
  <si>
    <t>15,29</t>
  </si>
  <si>
    <t>317,63</t>
  </si>
  <si>
    <t>268,26</t>
  </si>
  <si>
    <t>213,94</t>
  </si>
  <si>
    <t>354,69</t>
  </si>
  <si>
    <t>281,06</t>
  </si>
  <si>
    <t>254,95</t>
  </si>
  <si>
    <t>96,68</t>
  </si>
  <si>
    <t>402,8</t>
  </si>
  <si>
    <t>598,92</t>
  </si>
  <si>
    <t>244,54</t>
  </si>
  <si>
    <t>98,28</t>
  </si>
  <si>
    <t>167,98</t>
  </si>
  <si>
    <t>293,23</t>
  </si>
  <si>
    <t>457,94</t>
  </si>
  <si>
    <t>783,43</t>
  </si>
  <si>
    <t>589,63</t>
  </si>
  <si>
    <t>260,64</t>
  </si>
  <si>
    <t>179,68</t>
  </si>
  <si>
    <t>109,19</t>
  </si>
  <si>
    <t>326,41</t>
  </si>
  <si>
    <t>166,06</t>
  </si>
  <si>
    <t>144,03</t>
  </si>
  <si>
    <t>194,58</t>
  </si>
  <si>
    <t>174</t>
  </si>
  <si>
    <t>209,09</t>
  </si>
  <si>
    <t>324,02</t>
  </si>
  <si>
    <t>276,16</t>
  </si>
  <si>
    <t>201,19</t>
  </si>
  <si>
    <t>411,88</t>
  </si>
  <si>
    <t>490,55</t>
  </si>
  <si>
    <t>539,74</t>
  </si>
  <si>
    <t>562,79</t>
  </si>
  <si>
    <t>39,4</t>
  </si>
  <si>
    <t>185,64</t>
  </si>
  <si>
    <t>606,07</t>
  </si>
  <si>
    <t>682,86</t>
  </si>
  <si>
    <t>942,92</t>
  </si>
  <si>
    <t>301,3</t>
  </si>
  <si>
    <t>6,84</t>
  </si>
  <si>
    <t>306,62</t>
  </si>
  <si>
    <t>349,88</t>
  </si>
  <si>
    <t>356,89</t>
  </si>
  <si>
    <t>54,24</t>
  </si>
  <si>
    <t>67,44</t>
  </si>
  <si>
    <t>43,33</t>
  </si>
  <si>
    <t>21,67</t>
  </si>
  <si>
    <t>125,34</t>
  </si>
  <si>
    <t>10,43</t>
  </si>
  <si>
    <t>0,25</t>
  </si>
  <si>
    <t>98,87</t>
  </si>
  <si>
    <t>130,22</t>
  </si>
  <si>
    <t>22,64</t>
  </si>
  <si>
    <t>324,79</t>
  </si>
  <si>
    <t>323,26</t>
  </si>
  <si>
    <t>443,29</t>
  </si>
  <si>
    <t>287,94</t>
  </si>
  <si>
    <t>521,57</t>
  </si>
  <si>
    <t>656,51</t>
  </si>
  <si>
    <t>291,85</t>
  </si>
  <si>
    <t>482,17</t>
  </si>
  <si>
    <t>72,09</t>
  </si>
  <si>
    <t>130,04</t>
  </si>
  <si>
    <t>380,2</t>
  </si>
  <si>
    <t>538,57</t>
  </si>
  <si>
    <t>936,25</t>
  </si>
  <si>
    <t>905</t>
  </si>
  <si>
    <t>324,36</t>
  </si>
  <si>
    <t>843,01</t>
  </si>
  <si>
    <t>418,5</t>
  </si>
  <si>
    <t>62,49</t>
  </si>
  <si>
    <t>0,39</t>
  </si>
  <si>
    <t>11,98</t>
  </si>
  <si>
    <t>99,27</t>
  </si>
  <si>
    <t>7,3</t>
  </si>
  <si>
    <t>104,3</t>
  </si>
  <si>
    <t>7,28</t>
  </si>
  <si>
    <t>55,35</t>
  </si>
  <si>
    <t>23,96</t>
  </si>
  <si>
    <t>266,18</t>
  </si>
  <si>
    <t>324,26</t>
  </si>
  <si>
    <t>314,33</t>
  </si>
  <si>
    <t>403,92</t>
  </si>
  <si>
    <t>379,97</t>
  </si>
  <si>
    <t>243,73</t>
  </si>
  <si>
    <t>252,41</t>
  </si>
  <si>
    <t>285,36</t>
  </si>
  <si>
    <t>165,96</t>
  </si>
  <si>
    <t>336,15</t>
  </si>
  <si>
    <t>6,81</t>
  </si>
  <si>
    <t>46,38</t>
  </si>
  <si>
    <t>347,87</t>
  </si>
  <si>
    <t>728,48</t>
  </si>
  <si>
    <t>264,72</t>
  </si>
  <si>
    <t>340,03</t>
  </si>
  <si>
    <t>346,74</t>
  </si>
  <si>
    <t>357,3</t>
  </si>
  <si>
    <t>0,36</t>
  </si>
  <si>
    <t>10,74</t>
  </si>
  <si>
    <t>25,48</t>
  </si>
  <si>
    <t>1,4</t>
  </si>
  <si>
    <t>116,57</t>
  </si>
  <si>
    <t>78,31</t>
  </si>
  <si>
    <t>7,6</t>
  </si>
  <si>
    <t>57,13</t>
  </si>
  <si>
    <t>10,49</t>
  </si>
  <si>
    <t>66,72</t>
  </si>
  <si>
    <t>225,17</t>
  </si>
  <si>
    <t>194,27</t>
  </si>
  <si>
    <t>292,99</t>
  </si>
  <si>
    <t>313,52</t>
  </si>
  <si>
    <t>233,9</t>
  </si>
  <si>
    <t>523,12</t>
  </si>
  <si>
    <t>373,33</t>
  </si>
  <si>
    <t>186,98</t>
  </si>
  <si>
    <t>265,78</t>
  </si>
  <si>
    <t>208,47</t>
  </si>
  <si>
    <t>1097,13</t>
  </si>
  <si>
    <t>1667,43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</si>
</sst>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/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3.85546875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4" customFormat="1" ht="18.75" x14ac:dyDescent="0.3">
      <c r="H1" s="105" t="s">
        <v>1</v>
      </c>
    </row>
    <row r="2" spans="1:19" s="104" customFormat="1" ht="10.9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136</v>
      </c>
      <c r="S8" s="108" t="s">
        <v>182</v>
      </c>
    </row>
    <row r="9" spans="1:19" ht="12.6" hidden="1" customHeight="1" x14ac:dyDescent="0.25">
      <c r="A9" s="109"/>
    </row>
    <row r="10" spans="1:19" ht="12.6" customHeight="1" x14ac:dyDescent="0.25">
      <c r="A10" s="55"/>
    </row>
    <row r="11" spans="1:19" s="110" customFormat="1" ht="18.75" x14ac:dyDescent="0.3">
      <c r="A11" s="105" t="s">
        <v>5</v>
      </c>
    </row>
    <row r="12" spans="1:19" ht="15.75" x14ac:dyDescent="0.25">
      <c r="A12" s="111" t="s">
        <v>6</v>
      </c>
    </row>
    <row r="13" spans="1:19" ht="15.75" x14ac:dyDescent="0.25">
      <c r="A13" s="112"/>
    </row>
    <row r="14" spans="1:19" ht="15.75" x14ac:dyDescent="0.25">
      <c r="A14" s="55" t="s">
        <v>7</v>
      </c>
    </row>
    <row r="15" spans="1:19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4698.57</v>
      </c>
      <c r="G17" s="119">
        <v>4820.5500000000011</v>
      </c>
      <c r="H17" s="119">
        <v>5828.14</v>
      </c>
      <c r="I17" s="119">
        <v>6580.3099999999995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2435.5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150</v>
      </c>
    </row>
    <row r="22" spans="1:22" s="55" customFormat="1" ht="19.149999999999999" customHeight="1" x14ac:dyDescent="0.25">
      <c r="A22" s="55" t="s">
        <v>89</v>
      </c>
      <c r="K22" s="100" t="s">
        <v>183</v>
      </c>
      <c r="L22" s="100"/>
    </row>
    <row r="23" spans="1:22" s="55" customFormat="1" ht="19.149999999999999" customHeight="1" x14ac:dyDescent="0.25">
      <c r="A23" s="55" t="s">
        <v>105</v>
      </c>
      <c r="O23" s="98">
        <v>1.7394651553783347E-3</v>
      </c>
      <c r="P23" s="98"/>
    </row>
    <row r="24" spans="1:22" s="55" customFormat="1" ht="19.149999999999999" customHeight="1" x14ac:dyDescent="0.25">
      <c r="A24" s="55" t="s">
        <v>87</v>
      </c>
      <c r="K24" s="69">
        <v>926.83199999999999</v>
      </c>
    </row>
    <row r="25" spans="1:22" s="55" customFormat="1" ht="19.149999999999999" customHeight="1" x14ac:dyDescent="0.25">
      <c r="A25" s="55" t="s">
        <v>88</v>
      </c>
      <c r="S25" s="77">
        <v>0</v>
      </c>
    </row>
    <row r="26" spans="1:22" s="55" customFormat="1" ht="19.149999999999999" customHeight="1" x14ac:dyDescent="0.25">
      <c r="A26" s="55" t="s">
        <v>95</v>
      </c>
      <c r="R26" s="77">
        <v>87.452085897060201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4.9200858970602006</v>
      </c>
    </row>
    <row r="29" spans="1:22" s="55" customFormat="1" ht="19.149999999999999" customHeight="1" x14ac:dyDescent="0.25">
      <c r="A29" s="65" t="s">
        <v>91</v>
      </c>
      <c r="F29" s="69">
        <v>52.472999999999999</v>
      </c>
    </row>
    <row r="30" spans="1:22" s="55" customFormat="1" ht="19.149999999999999" customHeight="1" x14ac:dyDescent="0.25">
      <c r="A30" s="65" t="s">
        <v>92</v>
      </c>
      <c r="F30" s="69">
        <v>30.059000000000001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385.67399999999998</v>
      </c>
    </row>
    <row r="34" spans="1:19" s="55" customFormat="1" ht="19.149999999999999" customHeight="1" x14ac:dyDescent="0.25">
      <c r="A34" s="55" t="s">
        <v>108</v>
      </c>
      <c r="P34" s="99">
        <v>2206.1990000000001</v>
      </c>
      <c r="Q34" s="99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2">
        <v>131.76400000000001</v>
      </c>
    </row>
    <row r="37" spans="1:19" s="55" customFormat="1" ht="19.149999999999999" customHeight="1" x14ac:dyDescent="0.25">
      <c r="A37" s="67" t="s">
        <v>126</v>
      </c>
      <c r="D37" s="70"/>
      <c r="F37" s="162">
        <v>39.381</v>
      </c>
    </row>
    <row r="38" spans="1:19" s="55" customFormat="1" ht="19.149999999999999" customHeight="1" x14ac:dyDescent="0.25">
      <c r="A38" s="67" t="s">
        <v>127</v>
      </c>
      <c r="D38" s="70"/>
      <c r="F38" s="162">
        <v>72.331000000000003</v>
      </c>
    </row>
    <row r="39" spans="1:19" s="55" customFormat="1" ht="19.149999999999999" customHeight="1" x14ac:dyDescent="0.25">
      <c r="A39" s="67" t="s">
        <v>128</v>
      </c>
      <c r="D39" s="70"/>
      <c r="F39" s="162">
        <v>20.052</v>
      </c>
    </row>
    <row r="40" spans="1:19" s="55" customFormat="1" ht="19.149999999999999" customHeight="1" x14ac:dyDescent="0.25">
      <c r="A40" s="66" t="s">
        <v>106</v>
      </c>
      <c r="D40" s="70"/>
      <c r="F40" s="162">
        <v>2074.4349999999999</v>
      </c>
    </row>
    <row r="41" spans="1:19" s="55" customFormat="1" ht="19.149999999999999" customHeight="1" x14ac:dyDescent="0.25">
      <c r="A41" s="67" t="s">
        <v>130</v>
      </c>
      <c r="D41" s="70"/>
      <c r="F41" s="162">
        <v>877.88800000000003</v>
      </c>
    </row>
    <row r="42" spans="1:19" s="55" customFormat="1" ht="19.149999999999999" customHeight="1" x14ac:dyDescent="0.25">
      <c r="A42" s="67" t="s">
        <v>131</v>
      </c>
      <c r="D42" s="70"/>
      <c r="F42" s="162">
        <v>1196.547</v>
      </c>
    </row>
    <row r="43" spans="1:19" s="55" customFormat="1" ht="19.149999999999999" customHeight="1" x14ac:dyDescent="0.25">
      <c r="A43" s="55" t="s">
        <v>114</v>
      </c>
      <c r="M43" s="102">
        <v>558689.25</v>
      </c>
      <c r="N43" s="102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4">
        <v>0</v>
      </c>
      <c r="S45" s="74"/>
    </row>
    <row r="46" spans="1:19" s="55" customFormat="1" ht="19.149999999999999" customHeight="1" x14ac:dyDescent="0.25">
      <c r="A46" s="55" t="s">
        <v>102</v>
      </c>
      <c r="Q46" s="103">
        <v>56812.95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2206.1990000000001</v>
      </c>
    </row>
    <row r="49" spans="1:15" s="55" customFormat="1" ht="19.149999999999999" customHeight="1" x14ac:dyDescent="0.25">
      <c r="A49" s="67" t="s">
        <v>119</v>
      </c>
      <c r="F49" s="71">
        <v>32407.537</v>
      </c>
    </row>
    <row r="50" spans="1:15" s="55" customFormat="1" ht="19.149999999999999" customHeight="1" x14ac:dyDescent="0.25">
      <c r="A50" s="67" t="s">
        <v>121</v>
      </c>
      <c r="F50" s="71">
        <v>22199.214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101">
        <v>241045.6</v>
      </c>
      <c r="N53" s="101"/>
      <c r="O53" s="75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ht="15.75" x14ac:dyDescent="0.25">
      <c r="A60" s="111" t="s">
        <v>20</v>
      </c>
    </row>
    <row r="61" spans="1:15" ht="15.75" x14ac:dyDescent="0.25">
      <c r="A61" s="111" t="s">
        <v>21</v>
      </c>
    </row>
    <row r="62" spans="1:15" ht="8.25" customHeight="1" x14ac:dyDescent="0.25">
      <c r="A62" s="112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ht="15.75" x14ac:dyDescent="0.25">
      <c r="A67" s="125" t="s">
        <v>24</v>
      </c>
      <c r="B67" s="125"/>
      <c r="C67" s="126">
        <v>3271.05</v>
      </c>
      <c r="D67" s="126">
        <v>3393.03</v>
      </c>
      <c r="E67" s="126">
        <v>4400.62</v>
      </c>
      <c r="F67" s="126">
        <v>5152.79</v>
      </c>
    </row>
    <row r="68" spans="1:6" ht="18.75" customHeight="1" x14ac:dyDescent="0.25">
      <c r="A68" s="125" t="s">
        <v>25</v>
      </c>
      <c r="B68" s="125"/>
      <c r="C68" s="126">
        <v>4776.8200000000006</v>
      </c>
      <c r="D68" s="126">
        <v>4898.8</v>
      </c>
      <c r="E68" s="126">
        <v>5906.39</v>
      </c>
      <c r="F68" s="126">
        <v>6658.56</v>
      </c>
    </row>
    <row r="69" spans="1:6" ht="15.75" x14ac:dyDescent="0.25">
      <c r="A69" s="125" t="s">
        <v>26</v>
      </c>
      <c r="B69" s="125"/>
      <c r="C69" s="126">
        <v>9473.3599999999988</v>
      </c>
      <c r="D69" s="126">
        <v>9595.34</v>
      </c>
      <c r="E69" s="126">
        <v>10602.93</v>
      </c>
      <c r="F69" s="126">
        <v>11355.1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ht="16.5" customHeight="1" x14ac:dyDescent="0.25">
      <c r="A75" s="125" t="s">
        <v>24</v>
      </c>
      <c r="B75" s="125"/>
      <c r="C75" s="126">
        <v>3271.05</v>
      </c>
      <c r="D75" s="126">
        <v>3393.03</v>
      </c>
      <c r="E75" s="126">
        <v>4400.62</v>
      </c>
      <c r="F75" s="126">
        <v>5152.79</v>
      </c>
    </row>
    <row r="76" spans="1:6" ht="17.25" customHeight="1" x14ac:dyDescent="0.25">
      <c r="A76" s="125" t="s">
        <v>28</v>
      </c>
      <c r="B76" s="125"/>
      <c r="C76" s="126">
        <v>6210.4400000000005</v>
      </c>
      <c r="D76" s="126">
        <v>6332.420000000001</v>
      </c>
      <c r="E76" s="126">
        <v>7340.01</v>
      </c>
      <c r="F76" s="126">
        <v>8092.1800000000012</v>
      </c>
    </row>
    <row r="77" spans="1:6" ht="15.75" hidden="1" x14ac:dyDescent="0.25">
      <c r="A77" s="55"/>
    </row>
    <row r="78" spans="1:6" ht="15.75" x14ac:dyDescent="0.25">
      <c r="A78" s="112"/>
    </row>
    <row r="79" spans="1:6" s="127" customFormat="1" ht="18.75" x14ac:dyDescent="0.3">
      <c r="A79" s="105" t="s">
        <v>29</v>
      </c>
    </row>
    <row r="80" spans="1:6" ht="15.75" x14ac:dyDescent="0.25">
      <c r="A80" s="111" t="s">
        <v>117</v>
      </c>
    </row>
    <row r="81" spans="1:25" ht="15.75" x14ac:dyDescent="0.25">
      <c r="A81" s="111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29" customFormat="1" ht="12.75" x14ac:dyDescent="0.25">
      <c r="A85" s="113"/>
      <c r="B85" s="128" t="s">
        <v>33</v>
      </c>
      <c r="C85" s="128" t="s">
        <v>34</v>
      </c>
      <c r="D85" s="128" t="s">
        <v>35</v>
      </c>
      <c r="E85" s="128" t="s">
        <v>36</v>
      </c>
      <c r="F85" s="128" t="s">
        <v>37</v>
      </c>
      <c r="G85" s="128" t="s">
        <v>38</v>
      </c>
      <c r="H85" s="128" t="s">
        <v>39</v>
      </c>
      <c r="I85" s="128" t="s">
        <v>40</v>
      </c>
      <c r="J85" s="128" t="s">
        <v>41</v>
      </c>
      <c r="K85" s="128" t="s">
        <v>42</v>
      </c>
      <c r="L85" s="128" t="s">
        <v>43</v>
      </c>
      <c r="M85" s="128" t="s">
        <v>44</v>
      </c>
      <c r="N85" s="128" t="s">
        <v>45</v>
      </c>
      <c r="O85" s="128" t="s">
        <v>46</v>
      </c>
      <c r="P85" s="128" t="s">
        <v>47</v>
      </c>
      <c r="Q85" s="128" t="s">
        <v>48</v>
      </c>
      <c r="R85" s="128" t="s">
        <v>49</v>
      </c>
      <c r="S85" s="128" t="s">
        <v>50</v>
      </c>
      <c r="T85" s="128" t="s">
        <v>51</v>
      </c>
      <c r="U85" s="128" t="s">
        <v>52</v>
      </c>
      <c r="V85" s="128" t="s">
        <v>53</v>
      </c>
      <c r="W85" s="128" t="s">
        <v>54</v>
      </c>
      <c r="X85" s="128" t="s">
        <v>55</v>
      </c>
      <c r="Y85" s="128" t="s">
        <v>56</v>
      </c>
    </row>
    <row r="86" spans="1:25" ht="15.75" x14ac:dyDescent="0.25">
      <c r="A86" s="72">
        <v>1</v>
      </c>
      <c r="B86" s="130">
        <v>3168.56016533</v>
      </c>
      <c r="C86" s="130">
        <v>2955.66941572</v>
      </c>
      <c r="D86" s="130">
        <v>2951.1483129799999</v>
      </c>
      <c r="E86" s="130">
        <v>2958.1475602700002</v>
      </c>
      <c r="F86" s="130">
        <v>2924.7470071400003</v>
      </c>
      <c r="G86" s="130">
        <v>3056.8139788900003</v>
      </c>
      <c r="H86" s="130">
        <v>3303.6734415999999</v>
      </c>
      <c r="I86" s="130">
        <v>3693.0927027400003</v>
      </c>
      <c r="J86" s="130">
        <v>3561.4004747999998</v>
      </c>
      <c r="K86" s="130">
        <v>3806.8334933299998</v>
      </c>
      <c r="L86" s="130">
        <v>3771.9823190000002</v>
      </c>
      <c r="M86" s="130">
        <v>3630.8489647500001</v>
      </c>
      <c r="N86" s="130">
        <v>3546.8579972699999</v>
      </c>
      <c r="O86" s="130">
        <v>3551.1615068299998</v>
      </c>
      <c r="P86" s="130">
        <v>3537.3080743700002</v>
      </c>
      <c r="Q86" s="130">
        <v>3510.4715821700001</v>
      </c>
      <c r="R86" s="130">
        <v>3590.19530562</v>
      </c>
      <c r="S86" s="130">
        <v>3593.4712918299997</v>
      </c>
      <c r="T86" s="130">
        <v>3717.7290861199999</v>
      </c>
      <c r="U86" s="130">
        <v>3743.9611528200003</v>
      </c>
      <c r="V86" s="130">
        <v>3677.8249146099997</v>
      </c>
      <c r="W86" s="130">
        <v>3674.11374204</v>
      </c>
      <c r="X86" s="130">
        <v>3685.8516852500002</v>
      </c>
      <c r="Y86" s="130">
        <v>3655.9447115100002</v>
      </c>
    </row>
    <row r="87" spans="1:25" ht="15.75" outlineLevel="1" x14ac:dyDescent="0.25">
      <c r="A87" s="72">
        <v>2</v>
      </c>
      <c r="B87" s="130">
        <v>3200.0386453700003</v>
      </c>
      <c r="C87" s="130">
        <v>3055.3150036500001</v>
      </c>
      <c r="D87" s="130">
        <v>2967.5524210499998</v>
      </c>
      <c r="E87" s="130">
        <v>2974.8176155600004</v>
      </c>
      <c r="F87" s="130">
        <v>2992.0558308200002</v>
      </c>
      <c r="G87" s="130">
        <v>3111.42986707</v>
      </c>
      <c r="H87" s="130">
        <v>3345.0040572899998</v>
      </c>
      <c r="I87" s="130">
        <v>3699.7776487699998</v>
      </c>
      <c r="J87" s="130">
        <v>3724.05137685</v>
      </c>
      <c r="K87" s="130">
        <v>3769.1898731900001</v>
      </c>
      <c r="L87" s="130">
        <v>3781.3267372300002</v>
      </c>
      <c r="M87" s="130">
        <v>3735.2332486</v>
      </c>
      <c r="N87" s="130">
        <v>3708.6506151100002</v>
      </c>
      <c r="O87" s="130">
        <v>3708.92865084</v>
      </c>
      <c r="P87" s="130">
        <v>3707.9011274900004</v>
      </c>
      <c r="Q87" s="130">
        <v>3703.3074936900002</v>
      </c>
      <c r="R87" s="130">
        <v>3677.8128261000002</v>
      </c>
      <c r="S87" s="130">
        <v>3678.2721894800002</v>
      </c>
      <c r="T87" s="130">
        <v>3737.5058884800001</v>
      </c>
      <c r="U87" s="130">
        <v>3804.4883223900006</v>
      </c>
      <c r="V87" s="130">
        <v>3811.54801223</v>
      </c>
      <c r="W87" s="130">
        <v>3922.20623277</v>
      </c>
      <c r="X87" s="130">
        <v>3731.3649254000002</v>
      </c>
      <c r="Y87" s="130">
        <v>3675.5039206900005</v>
      </c>
    </row>
    <row r="88" spans="1:25" ht="15.75" outlineLevel="1" x14ac:dyDescent="0.25">
      <c r="A88" s="72">
        <v>3</v>
      </c>
      <c r="B88" s="130">
        <v>3380.4959226500005</v>
      </c>
      <c r="C88" s="130">
        <v>3306.7318346299999</v>
      </c>
      <c r="D88" s="130">
        <v>3034.8370677100002</v>
      </c>
      <c r="E88" s="130">
        <v>3043.5045293800003</v>
      </c>
      <c r="F88" s="130">
        <v>3018.21536646</v>
      </c>
      <c r="G88" s="130">
        <v>3208.1742125999999</v>
      </c>
      <c r="H88" s="130">
        <v>3392.4514590400004</v>
      </c>
      <c r="I88" s="130">
        <v>3699.0039841300004</v>
      </c>
      <c r="J88" s="130">
        <v>3695.3290770900003</v>
      </c>
      <c r="K88" s="130">
        <v>3708.6506151100002</v>
      </c>
      <c r="L88" s="130">
        <v>3717.3059882700004</v>
      </c>
      <c r="M88" s="130">
        <v>3694.0718720499999</v>
      </c>
      <c r="N88" s="130">
        <v>3677.4622593099998</v>
      </c>
      <c r="O88" s="130">
        <v>3677.22048911</v>
      </c>
      <c r="P88" s="130">
        <v>3678.8403494499998</v>
      </c>
      <c r="Q88" s="130">
        <v>3687.6649617500002</v>
      </c>
      <c r="R88" s="130">
        <v>3538.1784470900002</v>
      </c>
      <c r="S88" s="130">
        <v>3543.6787191400008</v>
      </c>
      <c r="T88" s="130">
        <v>3686.6253498900005</v>
      </c>
      <c r="U88" s="130">
        <v>3753.2209514800002</v>
      </c>
      <c r="V88" s="130">
        <v>3874.1785825400002</v>
      </c>
      <c r="W88" s="130">
        <v>3738.6059428899998</v>
      </c>
      <c r="X88" s="130">
        <v>3680.7140685000004</v>
      </c>
      <c r="Y88" s="130">
        <v>3549.17899119</v>
      </c>
    </row>
    <row r="89" spans="1:25" ht="15.75" outlineLevel="1" x14ac:dyDescent="0.25">
      <c r="A89" s="72">
        <v>4</v>
      </c>
      <c r="B89" s="130">
        <v>3648.3168617000001</v>
      </c>
      <c r="C89" s="130">
        <v>3452.1566099300003</v>
      </c>
      <c r="D89" s="130">
        <v>3199.6759900699999</v>
      </c>
      <c r="E89" s="130">
        <v>3411.9502256699998</v>
      </c>
      <c r="F89" s="130">
        <v>3108.6253327499999</v>
      </c>
      <c r="G89" s="130">
        <v>3163.9060889800003</v>
      </c>
      <c r="H89" s="130">
        <v>3310.3342106099999</v>
      </c>
      <c r="I89" s="130">
        <v>3445.4474868799998</v>
      </c>
      <c r="J89" s="130">
        <v>3715.5048002800004</v>
      </c>
      <c r="K89" s="130">
        <v>3731.8847313300002</v>
      </c>
      <c r="L89" s="130">
        <v>3778.2079016500002</v>
      </c>
      <c r="M89" s="130">
        <v>3714.7190471300005</v>
      </c>
      <c r="N89" s="130">
        <v>3711.0199630699999</v>
      </c>
      <c r="O89" s="130">
        <v>3706.63183394</v>
      </c>
      <c r="P89" s="130">
        <v>3703.9240077000004</v>
      </c>
      <c r="Q89" s="130">
        <v>3662.6659230699997</v>
      </c>
      <c r="R89" s="130">
        <v>3652.9588495400003</v>
      </c>
      <c r="S89" s="130">
        <v>3700.6359329799998</v>
      </c>
      <c r="T89" s="130">
        <v>3774.2307818599993</v>
      </c>
      <c r="U89" s="130">
        <v>3928.4680809500005</v>
      </c>
      <c r="V89" s="130">
        <v>3932.3243156400003</v>
      </c>
      <c r="W89" s="130">
        <v>3851.3554756600006</v>
      </c>
      <c r="X89" s="130">
        <v>3701.4942171900002</v>
      </c>
      <c r="Y89" s="130">
        <v>3650.0455186300005</v>
      </c>
    </row>
    <row r="90" spans="1:25" ht="15.75" outlineLevel="1" x14ac:dyDescent="0.25">
      <c r="A90" s="72">
        <v>5</v>
      </c>
      <c r="B90" s="130">
        <v>3675.6852483399998</v>
      </c>
      <c r="C90" s="130">
        <v>3435.3656695400005</v>
      </c>
      <c r="D90" s="130">
        <v>3363.8983984200004</v>
      </c>
      <c r="E90" s="130">
        <v>3434.7975095699999</v>
      </c>
      <c r="F90" s="130">
        <v>3014.3107777300002</v>
      </c>
      <c r="G90" s="130">
        <v>3122.3578801100002</v>
      </c>
      <c r="H90" s="130">
        <v>3163.9181774900003</v>
      </c>
      <c r="I90" s="130">
        <v>3398.7858382799996</v>
      </c>
      <c r="J90" s="130">
        <v>3644.1100602200004</v>
      </c>
      <c r="K90" s="130">
        <v>3652.3302470200001</v>
      </c>
      <c r="L90" s="130">
        <v>3660.5866993499999</v>
      </c>
      <c r="M90" s="130">
        <v>3643.6627853499999</v>
      </c>
      <c r="N90" s="130">
        <v>3508.4769780200004</v>
      </c>
      <c r="O90" s="130">
        <v>3442.7880146800003</v>
      </c>
      <c r="P90" s="130">
        <v>3420.9682541300003</v>
      </c>
      <c r="Q90" s="130">
        <v>3417.7889760000003</v>
      </c>
      <c r="R90" s="130">
        <v>3379.3354256900002</v>
      </c>
      <c r="S90" s="130">
        <v>3426.3476410799999</v>
      </c>
      <c r="T90" s="130">
        <v>3653.0192920899999</v>
      </c>
      <c r="U90" s="130">
        <v>3759.34982605</v>
      </c>
      <c r="V90" s="130">
        <v>3708.7594116999999</v>
      </c>
      <c r="W90" s="130">
        <v>3686.6253498900005</v>
      </c>
      <c r="X90" s="130">
        <v>3651.4840513199997</v>
      </c>
      <c r="Y90" s="130">
        <v>3449.66637687</v>
      </c>
    </row>
    <row r="91" spans="1:25" ht="15.75" outlineLevel="1" x14ac:dyDescent="0.25">
      <c r="A91" s="72">
        <v>6</v>
      </c>
      <c r="B91" s="130">
        <v>3629.1444848400006</v>
      </c>
      <c r="C91" s="130">
        <v>3411.3941542100001</v>
      </c>
      <c r="D91" s="130">
        <v>2980.9706671500003</v>
      </c>
      <c r="E91" s="130">
        <v>2993.3734784100002</v>
      </c>
      <c r="F91" s="130">
        <v>3304.3141326300001</v>
      </c>
      <c r="G91" s="130">
        <v>3517.1323511800001</v>
      </c>
      <c r="H91" s="130">
        <v>3797.3077474500005</v>
      </c>
      <c r="I91" s="130">
        <v>3817.35049703</v>
      </c>
      <c r="J91" s="130">
        <v>3929.9670561900002</v>
      </c>
      <c r="K91" s="130">
        <v>3944.1106128900001</v>
      </c>
      <c r="L91" s="130">
        <v>3875.4116105600001</v>
      </c>
      <c r="M91" s="130">
        <v>3819.8528185999999</v>
      </c>
      <c r="N91" s="130">
        <v>3766.88096778</v>
      </c>
      <c r="O91" s="130">
        <v>3752.7494995899997</v>
      </c>
      <c r="P91" s="130">
        <v>3746.2579697199999</v>
      </c>
      <c r="Q91" s="130">
        <v>3746.0161995200001</v>
      </c>
      <c r="R91" s="130">
        <v>3621.02100612</v>
      </c>
      <c r="S91" s="130">
        <v>3531.3605274500005</v>
      </c>
      <c r="T91" s="130">
        <v>3823.8057613699998</v>
      </c>
      <c r="U91" s="130">
        <v>3919.48631802</v>
      </c>
      <c r="V91" s="130">
        <v>3843.0023152500003</v>
      </c>
      <c r="W91" s="130">
        <v>3816.8669566300005</v>
      </c>
      <c r="X91" s="130">
        <v>3796.35275516</v>
      </c>
      <c r="Y91" s="130">
        <v>3594.8614704799998</v>
      </c>
    </row>
    <row r="92" spans="1:25" ht="15.75" outlineLevel="1" x14ac:dyDescent="0.25">
      <c r="A92" s="72">
        <v>7</v>
      </c>
      <c r="B92" s="130">
        <v>3487.0682268099999</v>
      </c>
      <c r="C92" s="130">
        <v>3248.38059686</v>
      </c>
      <c r="D92" s="130">
        <v>3001.3760720300002</v>
      </c>
      <c r="E92" s="130">
        <v>2977.4166452099998</v>
      </c>
      <c r="F92" s="130">
        <v>3053.9610905300001</v>
      </c>
      <c r="G92" s="130">
        <v>3465.5144134800003</v>
      </c>
      <c r="H92" s="130">
        <v>3665.59134249</v>
      </c>
      <c r="I92" s="130">
        <v>3601.2321152499999</v>
      </c>
      <c r="J92" s="130">
        <v>3691.8354976999999</v>
      </c>
      <c r="K92" s="130">
        <v>3796.9209151300001</v>
      </c>
      <c r="L92" s="130">
        <v>3816.2383541099998</v>
      </c>
      <c r="M92" s="130">
        <v>3738.1707565300003</v>
      </c>
      <c r="N92" s="130">
        <v>3654.3973822299999</v>
      </c>
      <c r="O92" s="130">
        <v>3657.3348901600002</v>
      </c>
      <c r="P92" s="130">
        <v>3669.2783380399997</v>
      </c>
      <c r="Q92" s="130">
        <v>3678.97332306</v>
      </c>
      <c r="R92" s="130">
        <v>3644.2792993599996</v>
      </c>
      <c r="S92" s="130">
        <v>3676.3863819200001</v>
      </c>
      <c r="T92" s="130">
        <v>3850.78731569</v>
      </c>
      <c r="U92" s="130">
        <v>3914.0102229900003</v>
      </c>
      <c r="V92" s="130">
        <v>3904.72624731</v>
      </c>
      <c r="W92" s="130">
        <v>3837.9734950900001</v>
      </c>
      <c r="X92" s="130">
        <v>3800.3903175</v>
      </c>
      <c r="Y92" s="130">
        <v>3598.8023247399997</v>
      </c>
    </row>
    <row r="93" spans="1:25" ht="15.75" outlineLevel="1" x14ac:dyDescent="0.25">
      <c r="A93" s="72">
        <v>8</v>
      </c>
      <c r="B93" s="130">
        <v>3350.8065420900002</v>
      </c>
      <c r="C93" s="130">
        <v>2980.74098546</v>
      </c>
      <c r="D93" s="130">
        <v>2931.5891038</v>
      </c>
      <c r="E93" s="130">
        <v>2867.1694340100003</v>
      </c>
      <c r="F93" s="130">
        <v>2869.6475785600001</v>
      </c>
      <c r="G93" s="130">
        <v>2928.53071077</v>
      </c>
      <c r="H93" s="130">
        <v>2961.1817762800001</v>
      </c>
      <c r="I93" s="130">
        <v>2971.4932753100002</v>
      </c>
      <c r="J93" s="130">
        <v>3495.16752851</v>
      </c>
      <c r="K93" s="130">
        <v>3622.4232732800001</v>
      </c>
      <c r="L93" s="130">
        <v>3621.9518213900001</v>
      </c>
      <c r="M93" s="130">
        <v>3616.5966114600001</v>
      </c>
      <c r="N93" s="130">
        <v>3515.5971104099999</v>
      </c>
      <c r="O93" s="130">
        <v>3494.8048732100001</v>
      </c>
      <c r="P93" s="130">
        <v>3493.4388715800001</v>
      </c>
      <c r="Q93" s="130">
        <v>3415.29874294</v>
      </c>
      <c r="R93" s="130">
        <v>3004.2773144299999</v>
      </c>
      <c r="S93" s="130">
        <v>3243.1100065000001</v>
      </c>
      <c r="T93" s="130">
        <v>3517.8334847599999</v>
      </c>
      <c r="U93" s="130">
        <v>3708.6868806399998</v>
      </c>
      <c r="V93" s="130">
        <v>3701.28871252</v>
      </c>
      <c r="W93" s="130">
        <v>3645.3672652599998</v>
      </c>
      <c r="X93" s="130">
        <v>3664.1286327799999</v>
      </c>
      <c r="Y93" s="130">
        <v>3611.0479853699999</v>
      </c>
    </row>
    <row r="94" spans="1:25" ht="15.75" outlineLevel="1" x14ac:dyDescent="0.25">
      <c r="A94" s="72">
        <v>9</v>
      </c>
      <c r="B94" s="130">
        <v>3494.5993685400003</v>
      </c>
      <c r="C94" s="130">
        <v>2939.9059986799998</v>
      </c>
      <c r="D94" s="130">
        <v>2862.04390577</v>
      </c>
      <c r="E94" s="130">
        <v>2845.5672666400001</v>
      </c>
      <c r="F94" s="130">
        <v>2923.2238548800001</v>
      </c>
      <c r="G94" s="130">
        <v>2971.5053638200002</v>
      </c>
      <c r="H94" s="130">
        <v>3607.3609898200002</v>
      </c>
      <c r="I94" s="130">
        <v>3696.1269187499997</v>
      </c>
      <c r="J94" s="130">
        <v>3669.0486563500003</v>
      </c>
      <c r="K94" s="130">
        <v>3717.5477584700002</v>
      </c>
      <c r="L94" s="130">
        <v>3660.7196729600005</v>
      </c>
      <c r="M94" s="130">
        <v>3642.2846952100003</v>
      </c>
      <c r="N94" s="130">
        <v>3621.85511331</v>
      </c>
      <c r="O94" s="130">
        <v>3526.9240442800001</v>
      </c>
      <c r="P94" s="130">
        <v>3452.5555307600002</v>
      </c>
      <c r="Q94" s="130">
        <v>3410.7292861600004</v>
      </c>
      <c r="R94" s="130">
        <v>3354.6265112500005</v>
      </c>
      <c r="S94" s="130">
        <v>3304.60425687</v>
      </c>
      <c r="T94" s="130">
        <v>3656.1864817100004</v>
      </c>
      <c r="U94" s="130">
        <v>3753.8132884699999</v>
      </c>
      <c r="V94" s="130">
        <v>3759.4586226400006</v>
      </c>
      <c r="W94" s="130">
        <v>3701.4942171900002</v>
      </c>
      <c r="X94" s="130">
        <v>3704.4921676700001</v>
      </c>
      <c r="Y94" s="130">
        <v>3657.5041293000004</v>
      </c>
    </row>
    <row r="95" spans="1:25" ht="15.75" outlineLevel="1" x14ac:dyDescent="0.25">
      <c r="A95" s="72">
        <v>10</v>
      </c>
      <c r="B95" s="130">
        <v>3411.4666852700002</v>
      </c>
      <c r="C95" s="130">
        <v>2965.3764892500003</v>
      </c>
      <c r="D95" s="130">
        <v>2907.2549331700002</v>
      </c>
      <c r="E95" s="130">
        <v>2898.61164852</v>
      </c>
      <c r="F95" s="130">
        <v>2934.7925589500001</v>
      </c>
      <c r="G95" s="130">
        <v>3032.6369588900002</v>
      </c>
      <c r="H95" s="130">
        <v>3125.8998135400002</v>
      </c>
      <c r="I95" s="130">
        <v>3539.9071040200001</v>
      </c>
      <c r="J95" s="130">
        <v>3656.63375658</v>
      </c>
      <c r="K95" s="130">
        <v>3669.1332759200004</v>
      </c>
      <c r="L95" s="130">
        <v>3660.9493546500003</v>
      </c>
      <c r="M95" s="130">
        <v>3652.4511321200002</v>
      </c>
      <c r="N95" s="130">
        <v>3588.9260120700001</v>
      </c>
      <c r="O95" s="130">
        <v>3568.2667484799999</v>
      </c>
      <c r="P95" s="130">
        <v>3563.0203351400005</v>
      </c>
      <c r="Q95" s="130">
        <v>3643.4089266400006</v>
      </c>
      <c r="R95" s="130">
        <v>3605.0641729200001</v>
      </c>
      <c r="S95" s="130">
        <v>3610.69741858</v>
      </c>
      <c r="T95" s="130">
        <v>3657.4678637700003</v>
      </c>
      <c r="U95" s="130">
        <v>3722.69746373</v>
      </c>
      <c r="V95" s="130">
        <v>3715.7586589900002</v>
      </c>
      <c r="W95" s="130">
        <v>3660.7559384899996</v>
      </c>
      <c r="X95" s="130">
        <v>3656.5974910499999</v>
      </c>
      <c r="Y95" s="130">
        <v>3608.6181948600006</v>
      </c>
    </row>
    <row r="96" spans="1:25" ht="15.75" outlineLevel="1" x14ac:dyDescent="0.25">
      <c r="A96" s="72">
        <v>11</v>
      </c>
      <c r="B96" s="130">
        <v>3597.6055622499998</v>
      </c>
      <c r="C96" s="130">
        <v>3479.2469608399997</v>
      </c>
      <c r="D96" s="130">
        <v>3427.77408526</v>
      </c>
      <c r="E96" s="130">
        <v>3428.70490053</v>
      </c>
      <c r="F96" s="130">
        <v>3427.8707933400001</v>
      </c>
      <c r="G96" s="130">
        <v>3426.7949159500004</v>
      </c>
      <c r="H96" s="130">
        <v>3513.46953265</v>
      </c>
      <c r="I96" s="130">
        <v>3640.9428705999999</v>
      </c>
      <c r="J96" s="130">
        <v>3674.9236722099999</v>
      </c>
      <c r="K96" s="130">
        <v>3706.3900637400002</v>
      </c>
      <c r="L96" s="130">
        <v>3689.4177957000002</v>
      </c>
      <c r="M96" s="130">
        <v>3675.2742390000003</v>
      </c>
      <c r="N96" s="130">
        <v>3665.9056437500003</v>
      </c>
      <c r="O96" s="130">
        <v>3661.9527009799999</v>
      </c>
      <c r="P96" s="130">
        <v>3658.7129802999998</v>
      </c>
      <c r="Q96" s="130">
        <v>3655.3281975</v>
      </c>
      <c r="R96" s="130">
        <v>3638.1020707500002</v>
      </c>
      <c r="S96" s="130">
        <v>3646.87832901</v>
      </c>
      <c r="T96" s="130">
        <v>3682.2372207600001</v>
      </c>
      <c r="U96" s="130">
        <v>3777.3496174400002</v>
      </c>
      <c r="V96" s="130">
        <v>3760.64329662</v>
      </c>
      <c r="W96" s="130">
        <v>3695.48622772</v>
      </c>
      <c r="X96" s="130">
        <v>3703.0052809400004</v>
      </c>
      <c r="Y96" s="130">
        <v>3656.6579336</v>
      </c>
    </row>
    <row r="97" spans="1:25" ht="15.75" outlineLevel="1" x14ac:dyDescent="0.25">
      <c r="A97" s="72">
        <v>12</v>
      </c>
      <c r="B97" s="130">
        <v>3611.4106406700002</v>
      </c>
      <c r="C97" s="130">
        <v>3334.53540763</v>
      </c>
      <c r="D97" s="130">
        <v>3261.9197280600001</v>
      </c>
      <c r="E97" s="130">
        <v>3259.56246861</v>
      </c>
      <c r="F97" s="130">
        <v>3259.12728225</v>
      </c>
      <c r="G97" s="130">
        <v>3259.16354778</v>
      </c>
      <c r="H97" s="130">
        <v>3332.0451745700002</v>
      </c>
      <c r="I97" s="130">
        <v>3390.6865365799999</v>
      </c>
      <c r="J97" s="130">
        <v>3681.7899458900001</v>
      </c>
      <c r="K97" s="130">
        <v>3702.2437048100001</v>
      </c>
      <c r="L97" s="130">
        <v>3698.4600011800003</v>
      </c>
      <c r="M97" s="130">
        <v>3690.3244339499997</v>
      </c>
      <c r="N97" s="130">
        <v>3679.9645808800001</v>
      </c>
      <c r="O97" s="130">
        <v>3674.98411476</v>
      </c>
      <c r="P97" s="130">
        <v>3659.7284151400008</v>
      </c>
      <c r="Q97" s="130">
        <v>3656.4282519099997</v>
      </c>
      <c r="R97" s="130">
        <v>3408.118168</v>
      </c>
      <c r="S97" s="130">
        <v>3655.5095251500002</v>
      </c>
      <c r="T97" s="130">
        <v>3680.5690063800002</v>
      </c>
      <c r="U97" s="130">
        <v>3765.4303465799999</v>
      </c>
      <c r="V97" s="130">
        <v>3770.1811310100002</v>
      </c>
      <c r="W97" s="130">
        <v>3695.6071128200001</v>
      </c>
      <c r="X97" s="130">
        <v>3692.8388440300005</v>
      </c>
      <c r="Y97" s="130">
        <v>3653.5995405699996</v>
      </c>
    </row>
    <row r="98" spans="1:25" ht="15.75" outlineLevel="1" x14ac:dyDescent="0.25">
      <c r="A98" s="72">
        <v>13</v>
      </c>
      <c r="B98" s="130">
        <v>3611.2534900400001</v>
      </c>
      <c r="C98" s="130">
        <v>3260.3844872899999</v>
      </c>
      <c r="D98" s="130">
        <v>2983.77520147</v>
      </c>
      <c r="E98" s="130">
        <v>2954.8111315100005</v>
      </c>
      <c r="F98" s="130">
        <v>3004.1322523099998</v>
      </c>
      <c r="G98" s="130">
        <v>3089.6221950300001</v>
      </c>
      <c r="H98" s="130">
        <v>3643.8924670400002</v>
      </c>
      <c r="I98" s="130">
        <v>3753.3297480700003</v>
      </c>
      <c r="J98" s="130">
        <v>3740.4675734299999</v>
      </c>
      <c r="K98" s="130">
        <v>3763.2665032900004</v>
      </c>
      <c r="L98" s="130">
        <v>3733.2990870000003</v>
      </c>
      <c r="M98" s="130">
        <v>3695.3895196399999</v>
      </c>
      <c r="N98" s="130">
        <v>3666.7397509400002</v>
      </c>
      <c r="O98" s="130">
        <v>3664.9748284799998</v>
      </c>
      <c r="P98" s="130">
        <v>3658.9063964600005</v>
      </c>
      <c r="Q98" s="130">
        <v>3653.8171337499998</v>
      </c>
      <c r="R98" s="130">
        <v>3632.6985067799997</v>
      </c>
      <c r="S98" s="130">
        <v>3642.1517215999997</v>
      </c>
      <c r="T98" s="130">
        <v>3689.0430518900002</v>
      </c>
      <c r="U98" s="130">
        <v>3813.0228104500002</v>
      </c>
      <c r="V98" s="130">
        <v>3774.2912244099998</v>
      </c>
      <c r="W98" s="130">
        <v>3719.0709107299999</v>
      </c>
      <c r="X98" s="130">
        <v>3716.3268189599999</v>
      </c>
      <c r="Y98" s="130">
        <v>3629.8214414000004</v>
      </c>
    </row>
    <row r="99" spans="1:25" ht="15.75" outlineLevel="1" x14ac:dyDescent="0.25">
      <c r="A99" s="72">
        <v>14</v>
      </c>
      <c r="B99" s="130">
        <v>3332.72213113</v>
      </c>
      <c r="C99" s="130">
        <v>2955.5968846599999</v>
      </c>
      <c r="D99" s="130">
        <v>2929.9450664400001</v>
      </c>
      <c r="E99" s="130">
        <v>2915.0399336099999</v>
      </c>
      <c r="F99" s="130">
        <v>2922.8974651100002</v>
      </c>
      <c r="G99" s="130">
        <v>2995.6944723300003</v>
      </c>
      <c r="H99" s="130">
        <v>3162.1049009900003</v>
      </c>
      <c r="I99" s="130">
        <v>3656.3073668100001</v>
      </c>
      <c r="J99" s="130">
        <v>3693.0322601900002</v>
      </c>
      <c r="K99" s="130">
        <v>3711.51559198</v>
      </c>
      <c r="L99" s="130">
        <v>3705.1933012499999</v>
      </c>
      <c r="M99" s="130">
        <v>3696.1390072599997</v>
      </c>
      <c r="N99" s="130">
        <v>3675.8182219500004</v>
      </c>
      <c r="O99" s="130">
        <v>3675.3225930399999</v>
      </c>
      <c r="P99" s="130">
        <v>3665.3495722899997</v>
      </c>
      <c r="Q99" s="130">
        <v>3660.67131892</v>
      </c>
      <c r="R99" s="130">
        <v>3627.4762704600003</v>
      </c>
      <c r="S99" s="130">
        <v>3632.2874974400002</v>
      </c>
      <c r="T99" s="130">
        <v>3666.1111484200001</v>
      </c>
      <c r="U99" s="130">
        <v>3739.7301743200005</v>
      </c>
      <c r="V99" s="130">
        <v>3733.6738308100003</v>
      </c>
      <c r="W99" s="130">
        <v>3679.0700311400005</v>
      </c>
      <c r="X99" s="130">
        <v>3675.5764517500002</v>
      </c>
      <c r="Y99" s="130">
        <v>3627.5367130099994</v>
      </c>
    </row>
    <row r="100" spans="1:25" ht="15.75" outlineLevel="1" x14ac:dyDescent="0.25">
      <c r="A100" s="72">
        <v>15</v>
      </c>
      <c r="B100" s="130">
        <v>3472.9367586200001</v>
      </c>
      <c r="C100" s="130">
        <v>3370.70422955</v>
      </c>
      <c r="D100" s="130">
        <v>3336.1190024400003</v>
      </c>
      <c r="E100" s="130">
        <v>3334.57167316</v>
      </c>
      <c r="F100" s="130">
        <v>3333.0001668599998</v>
      </c>
      <c r="G100" s="130">
        <v>3366.8963489000002</v>
      </c>
      <c r="H100" s="130">
        <v>3473.1785288199999</v>
      </c>
      <c r="I100" s="130">
        <v>3683.3251866600003</v>
      </c>
      <c r="J100" s="130">
        <v>3739.0653062699998</v>
      </c>
      <c r="K100" s="130">
        <v>3773.7230644400001</v>
      </c>
      <c r="L100" s="130">
        <v>3740.10491813</v>
      </c>
      <c r="M100" s="130">
        <v>3732.0781474900004</v>
      </c>
      <c r="N100" s="130">
        <v>3709.6660499500003</v>
      </c>
      <c r="O100" s="130">
        <v>3707.6230917599996</v>
      </c>
      <c r="P100" s="130">
        <v>3707.1516398700001</v>
      </c>
      <c r="Q100" s="130">
        <v>3711.8903357900003</v>
      </c>
      <c r="R100" s="130">
        <v>3708.45719895</v>
      </c>
      <c r="S100" s="130">
        <v>3717.5477584700002</v>
      </c>
      <c r="T100" s="130">
        <v>3745.3029774300003</v>
      </c>
      <c r="U100" s="130">
        <v>3824.41018687</v>
      </c>
      <c r="V100" s="130">
        <v>3824.0475315699996</v>
      </c>
      <c r="W100" s="130">
        <v>3742.2083188699999</v>
      </c>
      <c r="X100" s="130">
        <v>3721.7303829299999</v>
      </c>
      <c r="Y100" s="130">
        <v>3650.89171433</v>
      </c>
    </row>
    <row r="101" spans="1:25" ht="15.75" outlineLevel="1" x14ac:dyDescent="0.25">
      <c r="A101" s="72">
        <v>16</v>
      </c>
      <c r="B101" s="130">
        <v>3460.9449567000001</v>
      </c>
      <c r="C101" s="130">
        <v>3364.6116205099997</v>
      </c>
      <c r="D101" s="130">
        <v>3363.9951064999996</v>
      </c>
      <c r="E101" s="130">
        <v>3363.0038486799999</v>
      </c>
      <c r="F101" s="130">
        <v>3361.4806964200006</v>
      </c>
      <c r="G101" s="130">
        <v>3429.9137515299999</v>
      </c>
      <c r="H101" s="130">
        <v>3677.9457997099998</v>
      </c>
      <c r="I101" s="130">
        <v>3718.3214231100001</v>
      </c>
      <c r="J101" s="130">
        <v>3820.5297751600001</v>
      </c>
      <c r="K101" s="130">
        <v>3864.60448262</v>
      </c>
      <c r="L101" s="130">
        <v>3853.6885580899998</v>
      </c>
      <c r="M101" s="130">
        <v>3840.5725247400005</v>
      </c>
      <c r="N101" s="130">
        <v>3796.8483840700001</v>
      </c>
      <c r="O101" s="130">
        <v>3795.6637100899998</v>
      </c>
      <c r="P101" s="130">
        <v>3786.7303012000002</v>
      </c>
      <c r="Q101" s="130">
        <v>3780.25085984</v>
      </c>
      <c r="R101" s="130">
        <v>3674.4038662800003</v>
      </c>
      <c r="S101" s="130">
        <v>3677.3776397399997</v>
      </c>
      <c r="T101" s="130">
        <v>3802.9047275799999</v>
      </c>
      <c r="U101" s="130">
        <v>3875.9072394699997</v>
      </c>
      <c r="V101" s="130">
        <v>3776.1891204799999</v>
      </c>
      <c r="W101" s="130">
        <v>3764.9468061799998</v>
      </c>
      <c r="X101" s="130">
        <v>3759.5069766799998</v>
      </c>
      <c r="Y101" s="130">
        <v>3671.0190834800001</v>
      </c>
    </row>
    <row r="102" spans="1:25" ht="15.75" outlineLevel="1" x14ac:dyDescent="0.25">
      <c r="A102" s="72">
        <v>17</v>
      </c>
      <c r="B102" s="130">
        <v>3518.7280345000004</v>
      </c>
      <c r="C102" s="130">
        <v>3370.3536627599997</v>
      </c>
      <c r="D102" s="130">
        <v>3369.36240494</v>
      </c>
      <c r="E102" s="130">
        <v>3368.5403862599997</v>
      </c>
      <c r="F102" s="130">
        <v>3367.7908986400003</v>
      </c>
      <c r="G102" s="130">
        <v>3367.7425445999997</v>
      </c>
      <c r="H102" s="130">
        <v>3701.0227653000002</v>
      </c>
      <c r="I102" s="130">
        <v>3741.1928840299997</v>
      </c>
      <c r="J102" s="130">
        <v>3814.5217856900003</v>
      </c>
      <c r="K102" s="130">
        <v>3888.1891656299999</v>
      </c>
      <c r="L102" s="130">
        <v>3924.39425308</v>
      </c>
      <c r="M102" s="130">
        <v>3877.7326044800002</v>
      </c>
      <c r="N102" s="130">
        <v>3819.8165530699998</v>
      </c>
      <c r="O102" s="130">
        <v>3815.7789907299998</v>
      </c>
      <c r="P102" s="130">
        <v>3814.9569720499994</v>
      </c>
      <c r="Q102" s="130">
        <v>3786.0654331500004</v>
      </c>
      <c r="R102" s="130">
        <v>3739.3675190200001</v>
      </c>
      <c r="S102" s="130">
        <v>3737.7960127200004</v>
      </c>
      <c r="T102" s="130">
        <v>3663.35496814</v>
      </c>
      <c r="U102" s="130">
        <v>3825.8245425400005</v>
      </c>
      <c r="V102" s="130">
        <v>3821.6902721200004</v>
      </c>
      <c r="W102" s="130">
        <v>3723.3865088000002</v>
      </c>
      <c r="X102" s="130">
        <v>3721.7062059099999</v>
      </c>
      <c r="Y102" s="130">
        <v>3660.3207521300005</v>
      </c>
    </row>
    <row r="103" spans="1:25" ht="15.75" outlineLevel="1" x14ac:dyDescent="0.25">
      <c r="A103" s="72">
        <v>18</v>
      </c>
      <c r="B103" s="130">
        <v>3626.6300747599998</v>
      </c>
      <c r="C103" s="130">
        <v>3443.4770597500001</v>
      </c>
      <c r="D103" s="130">
        <v>3067.4760447100002</v>
      </c>
      <c r="E103" s="130">
        <v>3054.0094445700001</v>
      </c>
      <c r="F103" s="130">
        <v>3057.7931482000004</v>
      </c>
      <c r="G103" s="130">
        <v>3051.0356711100003</v>
      </c>
      <c r="H103" s="130">
        <v>3092.5597029600003</v>
      </c>
      <c r="I103" s="130">
        <v>3327.2581246099999</v>
      </c>
      <c r="J103" s="130">
        <v>3372.1548507500002</v>
      </c>
      <c r="K103" s="130">
        <v>3673.8840603500003</v>
      </c>
      <c r="L103" s="130">
        <v>3669.7739669499997</v>
      </c>
      <c r="M103" s="130">
        <v>3533.5001937200004</v>
      </c>
      <c r="N103" s="130">
        <v>3653.6358061000001</v>
      </c>
      <c r="O103" s="130">
        <v>3650.1180496900001</v>
      </c>
      <c r="P103" s="130">
        <v>3652.7412563600001</v>
      </c>
      <c r="Q103" s="130">
        <v>3654.7600375299999</v>
      </c>
      <c r="R103" s="130">
        <v>3647.6882591800004</v>
      </c>
      <c r="S103" s="130">
        <v>3652.70499083</v>
      </c>
      <c r="T103" s="130">
        <v>3738.79935905</v>
      </c>
      <c r="U103" s="130">
        <v>3857.8107399999999</v>
      </c>
      <c r="V103" s="130">
        <v>3736.2003294000001</v>
      </c>
      <c r="W103" s="130">
        <v>3674.97202625</v>
      </c>
      <c r="X103" s="130">
        <v>3517.90601582</v>
      </c>
      <c r="Y103" s="130">
        <v>3650.2268462800002</v>
      </c>
    </row>
    <row r="104" spans="1:25" ht="15.75" outlineLevel="1" x14ac:dyDescent="0.25">
      <c r="A104" s="72">
        <v>19</v>
      </c>
      <c r="B104" s="130">
        <v>3246.7607365200001</v>
      </c>
      <c r="C104" s="130">
        <v>3034.67991708</v>
      </c>
      <c r="D104" s="130">
        <v>3000.5903188800003</v>
      </c>
      <c r="E104" s="130">
        <v>2963.8049829500001</v>
      </c>
      <c r="F104" s="130">
        <v>2964.2643463300001</v>
      </c>
      <c r="G104" s="130">
        <v>3015.99108062</v>
      </c>
      <c r="H104" s="130">
        <v>3037.0492650400001</v>
      </c>
      <c r="I104" s="130">
        <v>3054.9402598400002</v>
      </c>
      <c r="J104" s="130">
        <v>3323.4502439600001</v>
      </c>
      <c r="K104" s="130">
        <v>3661.2394788900001</v>
      </c>
      <c r="L104" s="130">
        <v>3666.6672198800002</v>
      </c>
      <c r="M104" s="130">
        <v>3661.8922584299999</v>
      </c>
      <c r="N104" s="130">
        <v>3655.4249055800001</v>
      </c>
      <c r="O104" s="130">
        <v>3479.3315804100002</v>
      </c>
      <c r="P104" s="130">
        <v>3477.77216262</v>
      </c>
      <c r="Q104" s="130">
        <v>3446.1365319500001</v>
      </c>
      <c r="R104" s="130">
        <v>3429.4785651700004</v>
      </c>
      <c r="S104" s="130">
        <v>3476.36989546</v>
      </c>
      <c r="T104" s="130">
        <v>3681.1371663499999</v>
      </c>
      <c r="U104" s="130">
        <v>3805.3828721300001</v>
      </c>
      <c r="V104" s="130">
        <v>3731.0385356300003</v>
      </c>
      <c r="W104" s="130">
        <v>3741.90610612</v>
      </c>
      <c r="X104" s="130">
        <v>3709.5693418700002</v>
      </c>
      <c r="Y104" s="130">
        <v>3514.5454100399998</v>
      </c>
    </row>
    <row r="105" spans="1:25" ht="15.75" outlineLevel="1" x14ac:dyDescent="0.25">
      <c r="A105" s="72">
        <v>20</v>
      </c>
      <c r="B105" s="130">
        <v>3026.9432706799998</v>
      </c>
      <c r="C105" s="130">
        <v>2937.7905094299999</v>
      </c>
      <c r="D105" s="130">
        <v>2914.0486757899998</v>
      </c>
      <c r="E105" s="130">
        <v>2908.87479351</v>
      </c>
      <c r="F105" s="130">
        <v>2914.8344289400002</v>
      </c>
      <c r="G105" s="130">
        <v>2998.1847053900001</v>
      </c>
      <c r="H105" s="130">
        <v>3157.1969659300003</v>
      </c>
      <c r="I105" s="130">
        <v>3764.3061151500001</v>
      </c>
      <c r="J105" s="130">
        <v>3894.91037719</v>
      </c>
      <c r="K105" s="130">
        <v>3938.2355970299996</v>
      </c>
      <c r="L105" s="130">
        <v>3932.6023513699997</v>
      </c>
      <c r="M105" s="130">
        <v>3920.9732047500001</v>
      </c>
      <c r="N105" s="130">
        <v>3858.3909884800005</v>
      </c>
      <c r="O105" s="130">
        <v>3831.8929745599999</v>
      </c>
      <c r="P105" s="130">
        <v>3843.59465224</v>
      </c>
      <c r="Q105" s="130">
        <v>3855.1754448199999</v>
      </c>
      <c r="R105" s="130">
        <v>3825.2442940599999</v>
      </c>
      <c r="S105" s="130">
        <v>3837.8646985</v>
      </c>
      <c r="T105" s="130">
        <v>3915.1828084600002</v>
      </c>
      <c r="U105" s="130">
        <v>3948.52291904</v>
      </c>
      <c r="V105" s="130">
        <v>3949.6350619600003</v>
      </c>
      <c r="W105" s="130">
        <v>3880.1744835</v>
      </c>
      <c r="X105" s="130">
        <v>3869.2585589700002</v>
      </c>
      <c r="Y105" s="130">
        <v>3824.7728421700003</v>
      </c>
    </row>
    <row r="106" spans="1:25" ht="15.75" outlineLevel="1" x14ac:dyDescent="0.25">
      <c r="A106" s="72">
        <v>21</v>
      </c>
      <c r="B106" s="130">
        <v>3803.2673828800002</v>
      </c>
      <c r="C106" s="130">
        <v>3610.7457726199996</v>
      </c>
      <c r="D106" s="130">
        <v>3192.8943359599998</v>
      </c>
      <c r="E106" s="130">
        <v>2976.5220954699998</v>
      </c>
      <c r="F106" s="130">
        <v>3193.7647086800007</v>
      </c>
      <c r="G106" s="130">
        <v>3615.0130166500003</v>
      </c>
      <c r="H106" s="130">
        <v>3809.8556208299997</v>
      </c>
      <c r="I106" s="130">
        <v>3959.4025780400002</v>
      </c>
      <c r="J106" s="130">
        <v>3927.5614427</v>
      </c>
      <c r="K106" s="130">
        <v>3946.0085089600002</v>
      </c>
      <c r="L106" s="130">
        <v>3940.5928564800001</v>
      </c>
      <c r="M106" s="130">
        <v>3936.48276308</v>
      </c>
      <c r="N106" s="130">
        <v>3920.2599826599999</v>
      </c>
      <c r="O106" s="130">
        <v>3920.9248507100001</v>
      </c>
      <c r="P106" s="130">
        <v>3925.3855109000001</v>
      </c>
      <c r="Q106" s="130">
        <v>3922.8469237999998</v>
      </c>
      <c r="R106" s="130">
        <v>3865.46276683</v>
      </c>
      <c r="S106" s="130">
        <v>3887.5726516199998</v>
      </c>
      <c r="T106" s="130">
        <v>3926.4130342500002</v>
      </c>
      <c r="U106" s="130">
        <v>3946.70964254</v>
      </c>
      <c r="V106" s="130">
        <v>3952.1132065100001</v>
      </c>
      <c r="W106" s="130">
        <v>3882.2657957299998</v>
      </c>
      <c r="X106" s="130">
        <v>3880.1261294600004</v>
      </c>
      <c r="Y106" s="130">
        <v>3845.0452734400001</v>
      </c>
    </row>
    <row r="107" spans="1:25" ht="15.75" outlineLevel="1" x14ac:dyDescent="0.25">
      <c r="A107" s="72">
        <v>22</v>
      </c>
      <c r="B107" s="130">
        <v>3792.5569630199998</v>
      </c>
      <c r="C107" s="130">
        <v>3357.2134523900004</v>
      </c>
      <c r="D107" s="130">
        <v>3231.0214965</v>
      </c>
      <c r="E107" s="130">
        <v>2965.9083836899999</v>
      </c>
      <c r="F107" s="130">
        <v>2993.7361337100001</v>
      </c>
      <c r="G107" s="130">
        <v>3364.0676375600001</v>
      </c>
      <c r="H107" s="130">
        <v>3854.75234697</v>
      </c>
      <c r="I107" s="130">
        <v>3952.8868711500004</v>
      </c>
      <c r="J107" s="130">
        <v>3859.1767416300004</v>
      </c>
      <c r="K107" s="130">
        <v>3921.3358600500005</v>
      </c>
      <c r="L107" s="130">
        <v>3799.8946885899995</v>
      </c>
      <c r="M107" s="130">
        <v>3750.2230009999998</v>
      </c>
      <c r="N107" s="130">
        <v>3706.7164535100001</v>
      </c>
      <c r="O107" s="130">
        <v>3701.1920044400003</v>
      </c>
      <c r="P107" s="130">
        <v>3739.7906168700001</v>
      </c>
      <c r="Q107" s="130">
        <v>3798.9034307699999</v>
      </c>
      <c r="R107" s="130">
        <v>3773.4571172200003</v>
      </c>
      <c r="S107" s="130">
        <v>3796.2076930399999</v>
      </c>
      <c r="T107" s="130">
        <v>3739.4521385899998</v>
      </c>
      <c r="U107" s="130">
        <v>3802.4937182399999</v>
      </c>
      <c r="V107" s="130">
        <v>3785.4126536100002</v>
      </c>
      <c r="W107" s="130">
        <v>3750.0295848400001</v>
      </c>
      <c r="X107" s="130">
        <v>3738.3399956700005</v>
      </c>
      <c r="Y107" s="130">
        <v>3343.4929935399996</v>
      </c>
    </row>
    <row r="108" spans="1:25" ht="15.75" outlineLevel="1" x14ac:dyDescent="0.25">
      <c r="A108" s="72">
        <v>23</v>
      </c>
      <c r="B108" s="130">
        <v>3136.5981448900002</v>
      </c>
      <c r="C108" s="130">
        <v>2950.4955334400001</v>
      </c>
      <c r="D108" s="130">
        <v>2871.1707308200002</v>
      </c>
      <c r="E108" s="130">
        <v>2865.7671668500002</v>
      </c>
      <c r="F108" s="130">
        <v>2907.3032872100002</v>
      </c>
      <c r="G108" s="130">
        <v>3062.5560211400002</v>
      </c>
      <c r="H108" s="130">
        <v>3206.7719454400003</v>
      </c>
      <c r="I108" s="130">
        <v>3678.7315528600002</v>
      </c>
      <c r="J108" s="130">
        <v>3597.1703758900003</v>
      </c>
      <c r="K108" s="130">
        <v>3766.2886307900003</v>
      </c>
      <c r="L108" s="130">
        <v>3728.2702668399997</v>
      </c>
      <c r="M108" s="130">
        <v>3713.8365859</v>
      </c>
      <c r="N108" s="130">
        <v>3682.6240530800001</v>
      </c>
      <c r="O108" s="130">
        <v>3679.7348991900003</v>
      </c>
      <c r="P108" s="130">
        <v>3677.5227018599999</v>
      </c>
      <c r="Q108" s="130">
        <v>3680.78659956</v>
      </c>
      <c r="R108" s="130">
        <v>3671.5872434499997</v>
      </c>
      <c r="S108" s="130">
        <v>3673.15874975</v>
      </c>
      <c r="T108" s="130">
        <v>3701.9414920600002</v>
      </c>
      <c r="U108" s="130">
        <v>3789.3051538300001</v>
      </c>
      <c r="V108" s="130">
        <v>3785.19506043</v>
      </c>
      <c r="W108" s="130">
        <v>3723.5073939000004</v>
      </c>
      <c r="X108" s="130">
        <v>3601.4255314100001</v>
      </c>
      <c r="Y108" s="130">
        <v>3666.90899008</v>
      </c>
    </row>
    <row r="109" spans="1:25" ht="15.75" outlineLevel="1" x14ac:dyDescent="0.25">
      <c r="A109" s="72">
        <v>24</v>
      </c>
      <c r="B109" s="130">
        <v>3173.8065786699999</v>
      </c>
      <c r="C109" s="130">
        <v>3001.0013282199998</v>
      </c>
      <c r="D109" s="130">
        <v>2896.8829915900001</v>
      </c>
      <c r="E109" s="130">
        <v>2884.4439148000001</v>
      </c>
      <c r="F109" s="130">
        <v>2959.1267295800003</v>
      </c>
      <c r="G109" s="130">
        <v>3085.6692522600001</v>
      </c>
      <c r="H109" s="130">
        <v>3294.2806693299999</v>
      </c>
      <c r="I109" s="130">
        <v>3666.03861736</v>
      </c>
      <c r="J109" s="130">
        <v>3740.6972551200001</v>
      </c>
      <c r="K109" s="130">
        <v>3761.8763246400003</v>
      </c>
      <c r="L109" s="130">
        <v>3728.95931191</v>
      </c>
      <c r="M109" s="130">
        <v>3735.18489456</v>
      </c>
      <c r="N109" s="130">
        <v>3675.6973368500003</v>
      </c>
      <c r="O109" s="130">
        <v>3675.3588585699999</v>
      </c>
      <c r="P109" s="130">
        <v>3678.4656056399999</v>
      </c>
      <c r="Q109" s="130">
        <v>3695.6192013299997</v>
      </c>
      <c r="R109" s="130">
        <v>3670.8981983799999</v>
      </c>
      <c r="S109" s="130">
        <v>3682.6965841400006</v>
      </c>
      <c r="T109" s="130">
        <v>3738.75100501</v>
      </c>
      <c r="U109" s="130">
        <v>3896.2522018</v>
      </c>
      <c r="V109" s="130">
        <v>3825.1475859799998</v>
      </c>
      <c r="W109" s="130">
        <v>3781.64103849</v>
      </c>
      <c r="X109" s="130">
        <v>3714.69487011</v>
      </c>
      <c r="Y109" s="130">
        <v>3661.2032133600005</v>
      </c>
    </row>
    <row r="110" spans="1:25" ht="15.75" outlineLevel="1" x14ac:dyDescent="0.25">
      <c r="A110" s="72">
        <v>25</v>
      </c>
      <c r="B110" s="130">
        <v>3370.4261938199998</v>
      </c>
      <c r="C110" s="130">
        <v>3112.9167538000002</v>
      </c>
      <c r="D110" s="130">
        <v>3030.5335581500003</v>
      </c>
      <c r="E110" s="130">
        <v>3006.5136887799999</v>
      </c>
      <c r="F110" s="130">
        <v>3021.6605918099999</v>
      </c>
      <c r="G110" s="130">
        <v>3025.6014460699998</v>
      </c>
      <c r="H110" s="130">
        <v>3090.48047924</v>
      </c>
      <c r="I110" s="130">
        <v>3332.1056171199998</v>
      </c>
      <c r="J110" s="130">
        <v>3692.7904899900004</v>
      </c>
      <c r="K110" s="130">
        <v>3738.8960671300001</v>
      </c>
      <c r="L110" s="130">
        <v>3741.5434508200005</v>
      </c>
      <c r="M110" s="130">
        <v>3720.7270366000002</v>
      </c>
      <c r="N110" s="130">
        <v>3714.8641092500002</v>
      </c>
      <c r="O110" s="130">
        <v>3716.3026419400003</v>
      </c>
      <c r="P110" s="130">
        <v>3690.4936730899999</v>
      </c>
      <c r="Q110" s="130">
        <v>3669.8585865199998</v>
      </c>
      <c r="R110" s="130">
        <v>3666.8364590200003</v>
      </c>
      <c r="S110" s="130">
        <v>3673.2433693200001</v>
      </c>
      <c r="T110" s="130">
        <v>3759.4586226400006</v>
      </c>
      <c r="U110" s="130">
        <v>3904.3152379700005</v>
      </c>
      <c r="V110" s="130">
        <v>3807.3291222400003</v>
      </c>
      <c r="W110" s="130">
        <v>3758.5398958800001</v>
      </c>
      <c r="X110" s="130">
        <v>3743.4897009300003</v>
      </c>
      <c r="Y110" s="130">
        <v>3667.1991143200003</v>
      </c>
    </row>
    <row r="111" spans="1:25" ht="15.75" outlineLevel="1" x14ac:dyDescent="0.25">
      <c r="A111" s="72">
        <v>26</v>
      </c>
      <c r="B111" s="130">
        <v>3353.4539257799997</v>
      </c>
      <c r="C111" s="130">
        <v>2990.3634394200003</v>
      </c>
      <c r="D111" s="130">
        <v>2914.8223404300002</v>
      </c>
      <c r="E111" s="130">
        <v>2881.7481770700001</v>
      </c>
      <c r="F111" s="130">
        <v>2882.2317174700001</v>
      </c>
      <c r="G111" s="130">
        <v>2928.7966579900003</v>
      </c>
      <c r="H111" s="130">
        <v>3038.4998862399998</v>
      </c>
      <c r="I111" s="130">
        <v>3062.7373487899999</v>
      </c>
      <c r="J111" s="130">
        <v>3639.8549046999997</v>
      </c>
      <c r="K111" s="130">
        <v>3708.5659955400001</v>
      </c>
      <c r="L111" s="130">
        <v>3718.5027507599998</v>
      </c>
      <c r="M111" s="130">
        <v>3714.8882862700002</v>
      </c>
      <c r="N111" s="130">
        <v>3708.2879598099998</v>
      </c>
      <c r="O111" s="130">
        <v>3697.3841237900001</v>
      </c>
      <c r="P111" s="130">
        <v>3699.0281611500004</v>
      </c>
      <c r="Q111" s="130">
        <v>3664.23742937</v>
      </c>
      <c r="R111" s="130">
        <v>3653.7325141800002</v>
      </c>
      <c r="S111" s="130">
        <v>3668.1299295899998</v>
      </c>
      <c r="T111" s="130">
        <v>3673.2433693200001</v>
      </c>
      <c r="U111" s="130">
        <v>3751.4197634900002</v>
      </c>
      <c r="V111" s="130">
        <v>3756.9321240500003</v>
      </c>
      <c r="W111" s="130">
        <v>3750.4526826900001</v>
      </c>
      <c r="X111" s="130">
        <v>3680.0250234300001</v>
      </c>
      <c r="Y111" s="130">
        <v>3642.0429250099996</v>
      </c>
    </row>
    <row r="112" spans="1:25" ht="15.75" outlineLevel="1" x14ac:dyDescent="0.25">
      <c r="A112" s="72">
        <v>27</v>
      </c>
      <c r="B112" s="130">
        <v>3370.3899282900002</v>
      </c>
      <c r="C112" s="130">
        <v>2945.87772262</v>
      </c>
      <c r="D112" s="130">
        <v>2936.6662780000001</v>
      </c>
      <c r="E112" s="130">
        <v>2930.0901285600003</v>
      </c>
      <c r="F112" s="130">
        <v>2931.0813863799999</v>
      </c>
      <c r="G112" s="130">
        <v>3073.1697329200006</v>
      </c>
      <c r="H112" s="130">
        <v>3349.0899736700003</v>
      </c>
      <c r="I112" s="130">
        <v>3660.0185393799998</v>
      </c>
      <c r="J112" s="130">
        <v>3674.2104501199997</v>
      </c>
      <c r="K112" s="130">
        <v>3778.46176036</v>
      </c>
      <c r="L112" s="130">
        <v>3766.1677456900002</v>
      </c>
      <c r="M112" s="130">
        <v>3728.5966566099996</v>
      </c>
      <c r="N112" s="130">
        <v>3685.5252954800003</v>
      </c>
      <c r="O112" s="130">
        <v>3698.7984794600002</v>
      </c>
      <c r="P112" s="130">
        <v>3696.7434327600004</v>
      </c>
      <c r="Q112" s="130">
        <v>3693.0806142300003</v>
      </c>
      <c r="R112" s="130">
        <v>3683.0592394400001</v>
      </c>
      <c r="S112" s="130">
        <v>3678.96123455</v>
      </c>
      <c r="T112" s="130">
        <v>3695.6071128200001</v>
      </c>
      <c r="U112" s="130">
        <v>3804.3069947399999</v>
      </c>
      <c r="V112" s="130">
        <v>3762.1543603700002</v>
      </c>
      <c r="W112" s="130">
        <v>3702.1832622600004</v>
      </c>
      <c r="X112" s="130">
        <v>3512.8046645999998</v>
      </c>
      <c r="Y112" s="130">
        <v>3423.3376020899996</v>
      </c>
    </row>
    <row r="113" spans="1:25" ht="15.75" outlineLevel="1" x14ac:dyDescent="0.25">
      <c r="A113" s="72">
        <v>28</v>
      </c>
      <c r="B113" s="130">
        <v>3364.5390894500001</v>
      </c>
      <c r="C113" s="130">
        <v>3057.7810596899999</v>
      </c>
      <c r="D113" s="130">
        <v>2968.8458916200002</v>
      </c>
      <c r="E113" s="130">
        <v>2938.7213247</v>
      </c>
      <c r="F113" s="130">
        <v>2973.7780037000002</v>
      </c>
      <c r="G113" s="130">
        <v>3080.0480951099998</v>
      </c>
      <c r="H113" s="130">
        <v>3149.1822837999998</v>
      </c>
      <c r="I113" s="130">
        <v>3485.9681724000006</v>
      </c>
      <c r="J113" s="130">
        <v>3685.19890571</v>
      </c>
      <c r="K113" s="130">
        <v>3726.8921767000002</v>
      </c>
      <c r="L113" s="130">
        <v>3686.0330129000004</v>
      </c>
      <c r="M113" s="130">
        <v>3671.9619872600006</v>
      </c>
      <c r="N113" s="130">
        <v>3656.1623046900004</v>
      </c>
      <c r="O113" s="130">
        <v>3658.48329861</v>
      </c>
      <c r="P113" s="130">
        <v>3666.3891841500003</v>
      </c>
      <c r="Q113" s="130">
        <v>3674.56101691</v>
      </c>
      <c r="R113" s="130">
        <v>3665.65178504</v>
      </c>
      <c r="S113" s="130">
        <v>3673.7510867400006</v>
      </c>
      <c r="T113" s="130">
        <v>3696.8038753100004</v>
      </c>
      <c r="U113" s="130">
        <v>3814.4250776099998</v>
      </c>
      <c r="V113" s="130">
        <v>3759.7487468800005</v>
      </c>
      <c r="W113" s="130">
        <v>3690.4453190499999</v>
      </c>
      <c r="X113" s="130">
        <v>3707.7077113299997</v>
      </c>
      <c r="Y113" s="130">
        <v>3414.3558391600004</v>
      </c>
    </row>
    <row r="114" spans="1:25" ht="15.75" outlineLevel="1" x14ac:dyDescent="0.25">
      <c r="A114" s="72">
        <v>29</v>
      </c>
      <c r="B114" s="130">
        <v>3397.6978723800003</v>
      </c>
      <c r="C114" s="130">
        <v>3273.1620423599998</v>
      </c>
      <c r="D114" s="130">
        <v>3238.2383369700001</v>
      </c>
      <c r="E114" s="130">
        <v>3235.0107048</v>
      </c>
      <c r="F114" s="130">
        <v>2931.62536933</v>
      </c>
      <c r="G114" s="130">
        <v>3006.2840070900002</v>
      </c>
      <c r="H114" s="130">
        <v>3354.1550593599995</v>
      </c>
      <c r="I114" s="130">
        <v>3484.7351443800003</v>
      </c>
      <c r="J114" s="130">
        <v>3678.6348447800001</v>
      </c>
      <c r="K114" s="130">
        <v>3760.22019877</v>
      </c>
      <c r="L114" s="130">
        <v>3725.3206704000004</v>
      </c>
      <c r="M114" s="130">
        <v>3702.5096520300003</v>
      </c>
      <c r="N114" s="130">
        <v>3678.8282609400003</v>
      </c>
      <c r="O114" s="130">
        <v>3682.5031679799999</v>
      </c>
      <c r="P114" s="130">
        <v>3689.2848220899996</v>
      </c>
      <c r="Q114" s="130">
        <v>3693.6004201599999</v>
      </c>
      <c r="R114" s="130">
        <v>3650.2993773400003</v>
      </c>
      <c r="S114" s="130">
        <v>3664.4671110599998</v>
      </c>
      <c r="T114" s="130">
        <v>3689.4057071900002</v>
      </c>
      <c r="U114" s="130">
        <v>3809.75891275</v>
      </c>
      <c r="V114" s="130">
        <v>3788.6161087600003</v>
      </c>
      <c r="W114" s="130">
        <v>3745.1458267999997</v>
      </c>
      <c r="X114" s="130">
        <v>3685.5615610100003</v>
      </c>
      <c r="Y114" s="130">
        <v>3524.0832444300004</v>
      </c>
    </row>
    <row r="115" spans="1:25" ht="16.149999999999999" customHeight="1" x14ac:dyDescent="0.25">
      <c r="A115" s="72">
        <v>30</v>
      </c>
      <c r="B115" s="130">
        <v>3405.2411026199998</v>
      </c>
      <c r="C115" s="130">
        <v>3267.63759329</v>
      </c>
      <c r="D115" s="130">
        <v>3234.9019082099999</v>
      </c>
      <c r="E115" s="130">
        <v>3232.2303474999999</v>
      </c>
      <c r="F115" s="130">
        <v>2946.7118298100004</v>
      </c>
      <c r="G115" s="130">
        <v>3104.9504257100002</v>
      </c>
      <c r="H115" s="130">
        <v>3422.6606455299998</v>
      </c>
      <c r="I115" s="130">
        <v>3540.3060248500001</v>
      </c>
      <c r="J115" s="130">
        <v>3676.0116381099997</v>
      </c>
      <c r="K115" s="130">
        <v>3772.3449743000001</v>
      </c>
      <c r="L115" s="130">
        <v>3748.7602912900002</v>
      </c>
      <c r="M115" s="130">
        <v>3721.0292493500001</v>
      </c>
      <c r="N115" s="130">
        <v>3616.2702216900002</v>
      </c>
      <c r="O115" s="130">
        <v>3664.4671110599998</v>
      </c>
      <c r="P115" s="130">
        <v>3617.6604003399998</v>
      </c>
      <c r="Q115" s="130">
        <v>3531.2396423499999</v>
      </c>
      <c r="R115" s="130">
        <v>3519.9973280499999</v>
      </c>
      <c r="S115" s="130">
        <v>3524.3250146300002</v>
      </c>
      <c r="T115" s="130">
        <v>3554.3770504900003</v>
      </c>
      <c r="U115" s="130">
        <v>3784.2400681400004</v>
      </c>
      <c r="V115" s="130">
        <v>3772.5988330099999</v>
      </c>
      <c r="W115" s="130">
        <v>3779.6464343400003</v>
      </c>
      <c r="X115" s="130">
        <v>3745.1458267999997</v>
      </c>
      <c r="Y115" s="130">
        <v>3626.29159648</v>
      </c>
    </row>
    <row r="116" spans="1:25" ht="16.149999999999999" customHeight="1" x14ac:dyDescent="0.25">
      <c r="A116" s="72">
        <v>31</v>
      </c>
      <c r="B116" s="130">
        <v>3350.63730295</v>
      </c>
      <c r="C116" s="130">
        <v>3256.9029964100005</v>
      </c>
      <c r="D116" s="130">
        <v>3224.74755981</v>
      </c>
      <c r="E116" s="130">
        <v>2918.69066363</v>
      </c>
      <c r="F116" s="130">
        <v>2915.59600507</v>
      </c>
      <c r="G116" s="130">
        <v>3047.6992423499996</v>
      </c>
      <c r="H116" s="130">
        <v>3420.21876651</v>
      </c>
      <c r="I116" s="130">
        <v>3498.1413019700003</v>
      </c>
      <c r="J116" s="130">
        <v>3494.3213328100001</v>
      </c>
      <c r="K116" s="130">
        <v>3570.0074939200003</v>
      </c>
      <c r="L116" s="130">
        <v>3541.1038665100004</v>
      </c>
      <c r="M116" s="130">
        <v>3513.3849130799999</v>
      </c>
      <c r="N116" s="130">
        <v>3624.2123727600001</v>
      </c>
      <c r="O116" s="130">
        <v>3645.4397963199999</v>
      </c>
      <c r="P116" s="130">
        <v>3636.5547414700004</v>
      </c>
      <c r="Q116" s="130">
        <v>3615.3394064200002</v>
      </c>
      <c r="R116" s="130">
        <v>3499.4952150899999</v>
      </c>
      <c r="S116" s="130">
        <v>3513.6992143400003</v>
      </c>
      <c r="T116" s="130">
        <v>3533.6694328599997</v>
      </c>
      <c r="U116" s="130">
        <v>3612.2447478599997</v>
      </c>
      <c r="V116" s="130">
        <v>3598.4759349700007</v>
      </c>
      <c r="W116" s="130">
        <v>3583.8367493599999</v>
      </c>
      <c r="X116" s="130">
        <v>3781.4476223300003</v>
      </c>
      <c r="Y116" s="130">
        <v>3738.6301199100008</v>
      </c>
    </row>
    <row r="117" spans="1:25" ht="15.75" x14ac:dyDescent="0.25">
      <c r="A117" s="55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29" customFormat="1" ht="12.75" x14ac:dyDescent="0.25">
      <c r="A119" s="113"/>
      <c r="B119" s="128" t="s">
        <v>33</v>
      </c>
      <c r="C119" s="128" t="s">
        <v>34</v>
      </c>
      <c r="D119" s="128" t="s">
        <v>35</v>
      </c>
      <c r="E119" s="128" t="s">
        <v>36</v>
      </c>
      <c r="F119" s="128" t="s">
        <v>37</v>
      </c>
      <c r="G119" s="128" t="s">
        <v>38</v>
      </c>
      <c r="H119" s="128" t="s">
        <v>39</v>
      </c>
      <c r="I119" s="128" t="s">
        <v>40</v>
      </c>
      <c r="J119" s="128" t="s">
        <v>41</v>
      </c>
      <c r="K119" s="128" t="s">
        <v>42</v>
      </c>
      <c r="L119" s="128" t="s">
        <v>43</v>
      </c>
      <c r="M119" s="128" t="s">
        <v>44</v>
      </c>
      <c r="N119" s="128" t="s">
        <v>45</v>
      </c>
      <c r="O119" s="128" t="s">
        <v>46</v>
      </c>
      <c r="P119" s="128" t="s">
        <v>47</v>
      </c>
      <c r="Q119" s="128" t="s">
        <v>48</v>
      </c>
      <c r="R119" s="128" t="s">
        <v>49</v>
      </c>
      <c r="S119" s="128" t="s">
        <v>50</v>
      </c>
      <c r="T119" s="128" t="s">
        <v>51</v>
      </c>
      <c r="U119" s="128" t="s">
        <v>52</v>
      </c>
      <c r="V119" s="128" t="s">
        <v>53</v>
      </c>
      <c r="W119" s="128" t="s">
        <v>54</v>
      </c>
      <c r="X119" s="128" t="s">
        <v>55</v>
      </c>
      <c r="Y119" s="128" t="s">
        <v>56</v>
      </c>
    </row>
    <row r="120" spans="1:25" ht="15.75" x14ac:dyDescent="0.25">
      <c r="A120" s="72">
        <v>1</v>
      </c>
      <c r="B120" s="130">
        <v>3290.54016533</v>
      </c>
      <c r="C120" s="130">
        <v>3077.6494157200004</v>
      </c>
      <c r="D120" s="130">
        <v>3073.1283129800004</v>
      </c>
      <c r="E120" s="130">
        <v>3080.1275602699998</v>
      </c>
      <c r="F120" s="130">
        <v>3046.7270071399998</v>
      </c>
      <c r="G120" s="130">
        <v>3178.7939788900003</v>
      </c>
      <c r="H120" s="130">
        <v>3425.6534416</v>
      </c>
      <c r="I120" s="130">
        <v>3815.0727027399998</v>
      </c>
      <c r="J120" s="130">
        <v>3683.3804748000002</v>
      </c>
      <c r="K120" s="130">
        <v>3928.8134933300003</v>
      </c>
      <c r="L120" s="130">
        <v>3893.9623190000002</v>
      </c>
      <c r="M120" s="130">
        <v>3752.8289647500001</v>
      </c>
      <c r="N120" s="130">
        <v>3668.83799727</v>
      </c>
      <c r="O120" s="130">
        <v>3673.1415068299998</v>
      </c>
      <c r="P120" s="130">
        <v>3659.2880743699998</v>
      </c>
      <c r="Q120" s="130">
        <v>3632.4515821700002</v>
      </c>
      <c r="R120" s="130">
        <v>3712.1753056199996</v>
      </c>
      <c r="S120" s="130">
        <v>3715.4512918300002</v>
      </c>
      <c r="T120" s="130">
        <v>3839.7090861199999</v>
      </c>
      <c r="U120" s="130">
        <v>3865.9411528199998</v>
      </c>
      <c r="V120" s="130">
        <v>3799.8049146100002</v>
      </c>
      <c r="W120" s="130">
        <v>3796.0937420400001</v>
      </c>
      <c r="X120" s="130">
        <v>3807.8316852500002</v>
      </c>
      <c r="Y120" s="130">
        <v>3777.9247115099997</v>
      </c>
    </row>
    <row r="121" spans="1:25" ht="15.75" outlineLevel="1" x14ac:dyDescent="0.25">
      <c r="A121" s="72">
        <v>2</v>
      </c>
      <c r="B121" s="130">
        <v>3322.0186453700003</v>
      </c>
      <c r="C121" s="130">
        <v>3177.2950036500001</v>
      </c>
      <c r="D121" s="130">
        <v>3089.5324210500003</v>
      </c>
      <c r="E121" s="130">
        <v>3096.7976155600004</v>
      </c>
      <c r="F121" s="130">
        <v>3114.0358308200002</v>
      </c>
      <c r="G121" s="130">
        <v>3233.4098670700005</v>
      </c>
      <c r="H121" s="130">
        <v>3466.9840572900002</v>
      </c>
      <c r="I121" s="130">
        <v>3821.7576487700003</v>
      </c>
      <c r="J121" s="130">
        <v>3846.03137685</v>
      </c>
      <c r="K121" s="130">
        <v>3891.1698731900001</v>
      </c>
      <c r="L121" s="130">
        <v>3903.3067372300002</v>
      </c>
      <c r="M121" s="130">
        <v>3857.2132486</v>
      </c>
      <c r="N121" s="130">
        <v>3830.6306151099998</v>
      </c>
      <c r="O121" s="130">
        <v>3830.9086508399996</v>
      </c>
      <c r="P121" s="130">
        <v>3829.8811274899999</v>
      </c>
      <c r="Q121" s="130">
        <v>3825.2874936899998</v>
      </c>
      <c r="R121" s="130">
        <v>3799.7928261000002</v>
      </c>
      <c r="S121" s="130">
        <v>3800.2521894799997</v>
      </c>
      <c r="T121" s="130">
        <v>3859.4858884800001</v>
      </c>
      <c r="U121" s="130">
        <v>3926.4683223900001</v>
      </c>
      <c r="V121" s="130">
        <v>3933.5280122300001</v>
      </c>
      <c r="W121" s="130">
        <v>4044.1862327700001</v>
      </c>
      <c r="X121" s="130">
        <v>3853.3449254000002</v>
      </c>
      <c r="Y121" s="130">
        <v>3797.4839206900001</v>
      </c>
    </row>
    <row r="122" spans="1:25" ht="15.75" outlineLevel="1" x14ac:dyDescent="0.25">
      <c r="A122" s="72">
        <v>3</v>
      </c>
      <c r="B122" s="130">
        <v>3502.47592265</v>
      </c>
      <c r="C122" s="130">
        <v>3428.7118346300003</v>
      </c>
      <c r="D122" s="130">
        <v>3156.8170677100002</v>
      </c>
      <c r="E122" s="130">
        <v>3165.4845293799999</v>
      </c>
      <c r="F122" s="130">
        <v>3140.1953664600001</v>
      </c>
      <c r="G122" s="130">
        <v>3330.1542125999999</v>
      </c>
      <c r="H122" s="130">
        <v>3514.4314590399999</v>
      </c>
      <c r="I122" s="130">
        <v>3820.98398413</v>
      </c>
      <c r="J122" s="130">
        <v>3817.3090770899998</v>
      </c>
      <c r="K122" s="130">
        <v>3830.6306151099998</v>
      </c>
      <c r="L122" s="130">
        <v>3839.28598827</v>
      </c>
      <c r="M122" s="130">
        <v>3816.0518720499995</v>
      </c>
      <c r="N122" s="130">
        <v>3799.4422593099998</v>
      </c>
      <c r="O122" s="130">
        <v>3799.2004891099996</v>
      </c>
      <c r="P122" s="130">
        <v>3800.8203494500003</v>
      </c>
      <c r="Q122" s="130">
        <v>3809.6449617500002</v>
      </c>
      <c r="R122" s="130">
        <v>3660.1584470899998</v>
      </c>
      <c r="S122" s="130">
        <v>3665.6587191400004</v>
      </c>
      <c r="T122" s="130">
        <v>3808.6053498900001</v>
      </c>
      <c r="U122" s="130">
        <v>3875.2009514800002</v>
      </c>
      <c r="V122" s="130">
        <v>3996.1585825399998</v>
      </c>
      <c r="W122" s="130">
        <v>3860.5859428900003</v>
      </c>
      <c r="X122" s="130">
        <v>3802.6940685</v>
      </c>
      <c r="Y122" s="130">
        <v>3671.1589911900001</v>
      </c>
    </row>
    <row r="123" spans="1:25" ht="15.75" outlineLevel="1" x14ac:dyDescent="0.25">
      <c r="A123" s="72">
        <v>4</v>
      </c>
      <c r="B123" s="130">
        <v>3770.2968616999997</v>
      </c>
      <c r="C123" s="130">
        <v>3574.1366099300003</v>
      </c>
      <c r="D123" s="130">
        <v>3321.6559900700004</v>
      </c>
      <c r="E123" s="130">
        <v>3533.9302256700003</v>
      </c>
      <c r="F123" s="130">
        <v>3230.6053327500003</v>
      </c>
      <c r="G123" s="130">
        <v>3285.8860889800003</v>
      </c>
      <c r="H123" s="130">
        <v>3432.3142106100004</v>
      </c>
      <c r="I123" s="130">
        <v>3567.4274868800003</v>
      </c>
      <c r="J123" s="130">
        <v>3837.4848002799999</v>
      </c>
      <c r="K123" s="130">
        <v>3853.8647313299998</v>
      </c>
      <c r="L123" s="130">
        <v>3900.1879016499997</v>
      </c>
      <c r="M123" s="130">
        <v>3836.6990471300001</v>
      </c>
      <c r="N123" s="130">
        <v>3832.9999630700004</v>
      </c>
      <c r="O123" s="130">
        <v>3828.61183394</v>
      </c>
      <c r="P123" s="130">
        <v>3825.9040077</v>
      </c>
      <c r="Q123" s="130">
        <v>3784.6459230700002</v>
      </c>
      <c r="R123" s="130">
        <v>3774.9388495399999</v>
      </c>
      <c r="S123" s="130">
        <v>3822.6159329800003</v>
      </c>
      <c r="T123" s="130">
        <v>3896.2107818599998</v>
      </c>
      <c r="U123" s="130">
        <v>4050.4480809500001</v>
      </c>
      <c r="V123" s="130">
        <v>4054.3043156399999</v>
      </c>
      <c r="W123" s="130">
        <v>3973.3354756600002</v>
      </c>
      <c r="X123" s="130">
        <v>3823.4742171899998</v>
      </c>
      <c r="Y123" s="130">
        <v>3772.0255186300001</v>
      </c>
    </row>
    <row r="124" spans="1:25" ht="15.75" outlineLevel="1" x14ac:dyDescent="0.25">
      <c r="A124" s="72">
        <v>5</v>
      </c>
      <c r="B124" s="130">
        <v>3797.6652483400003</v>
      </c>
      <c r="C124" s="130">
        <v>3557.34566954</v>
      </c>
      <c r="D124" s="130">
        <v>3485.8783984199999</v>
      </c>
      <c r="E124" s="130">
        <v>3556.7775095699999</v>
      </c>
      <c r="F124" s="130">
        <v>3136.2907777300002</v>
      </c>
      <c r="G124" s="130">
        <v>3244.3378801099998</v>
      </c>
      <c r="H124" s="130">
        <v>3285.8981774900003</v>
      </c>
      <c r="I124" s="130">
        <v>3520.76583828</v>
      </c>
      <c r="J124" s="130">
        <v>3766.0900602199999</v>
      </c>
      <c r="K124" s="130">
        <v>3774.3102470199997</v>
      </c>
      <c r="L124" s="130">
        <v>3782.5666993499999</v>
      </c>
      <c r="M124" s="130">
        <v>3765.6427853499999</v>
      </c>
      <c r="N124" s="130">
        <v>3630.45697802</v>
      </c>
      <c r="O124" s="130">
        <v>3564.7680146800003</v>
      </c>
      <c r="P124" s="130">
        <v>3542.9482541299999</v>
      </c>
      <c r="Q124" s="130">
        <v>3539.7689760000003</v>
      </c>
      <c r="R124" s="130">
        <v>3501.3154256899998</v>
      </c>
      <c r="S124" s="130">
        <v>3548.3276410799999</v>
      </c>
      <c r="T124" s="130">
        <v>3774.9992920900004</v>
      </c>
      <c r="U124" s="130">
        <v>3881.3298260499996</v>
      </c>
      <c r="V124" s="130">
        <v>3830.7394117000003</v>
      </c>
      <c r="W124" s="130">
        <v>3808.6053498900001</v>
      </c>
      <c r="X124" s="130">
        <v>3773.4640513200002</v>
      </c>
      <c r="Y124" s="130">
        <v>3571.64637687</v>
      </c>
    </row>
    <row r="125" spans="1:25" ht="15.75" outlineLevel="1" x14ac:dyDescent="0.25">
      <c r="A125" s="72">
        <v>6</v>
      </c>
      <c r="B125" s="130">
        <v>3751.1244848400002</v>
      </c>
      <c r="C125" s="130">
        <v>3533.3741542100001</v>
      </c>
      <c r="D125" s="130">
        <v>3102.9506671499998</v>
      </c>
      <c r="E125" s="130">
        <v>3115.3534784100002</v>
      </c>
      <c r="F125" s="130">
        <v>3426.2941326300006</v>
      </c>
      <c r="G125" s="130">
        <v>3639.1123511799997</v>
      </c>
      <c r="H125" s="130">
        <v>3919.2877474500001</v>
      </c>
      <c r="I125" s="130">
        <v>3939.3304970299996</v>
      </c>
      <c r="J125" s="130">
        <v>4051.9470561899998</v>
      </c>
      <c r="K125" s="130">
        <v>4066.0906128900006</v>
      </c>
      <c r="L125" s="130">
        <v>3997.3916105600001</v>
      </c>
      <c r="M125" s="130">
        <v>3941.8328185999999</v>
      </c>
      <c r="N125" s="130">
        <v>3888.8609677799996</v>
      </c>
      <c r="O125" s="130">
        <v>3874.7294995900002</v>
      </c>
      <c r="P125" s="130">
        <v>3868.2379697200004</v>
      </c>
      <c r="Q125" s="130">
        <v>3867.9961995200001</v>
      </c>
      <c r="R125" s="130">
        <v>3743.0010061200001</v>
      </c>
      <c r="S125" s="130">
        <v>3653.3405274500001</v>
      </c>
      <c r="T125" s="130">
        <v>3945.7857613699998</v>
      </c>
      <c r="U125" s="130">
        <v>4041.4663180200005</v>
      </c>
      <c r="V125" s="130">
        <v>3964.9823152499998</v>
      </c>
      <c r="W125" s="130">
        <v>3938.84695663</v>
      </c>
      <c r="X125" s="130">
        <v>3918.3327551600005</v>
      </c>
      <c r="Y125" s="130">
        <v>3716.8414704800002</v>
      </c>
    </row>
    <row r="126" spans="1:25" ht="15.75" outlineLevel="1" x14ac:dyDescent="0.25">
      <c r="A126" s="72">
        <v>7</v>
      </c>
      <c r="B126" s="130">
        <v>3609.04822681</v>
      </c>
      <c r="C126" s="130">
        <v>3370.3605968600004</v>
      </c>
      <c r="D126" s="130">
        <v>3123.3560720300002</v>
      </c>
      <c r="E126" s="130">
        <v>3099.3966452100003</v>
      </c>
      <c r="F126" s="130">
        <v>3175.9410905300001</v>
      </c>
      <c r="G126" s="130">
        <v>3587.4944134799998</v>
      </c>
      <c r="H126" s="130">
        <v>3787.5713424900005</v>
      </c>
      <c r="I126" s="130">
        <v>3723.2121152500004</v>
      </c>
      <c r="J126" s="130">
        <v>3813.8154976999995</v>
      </c>
      <c r="K126" s="130">
        <v>3918.9009151300006</v>
      </c>
      <c r="L126" s="130">
        <v>3938.2183541099994</v>
      </c>
      <c r="M126" s="130">
        <v>3860.1507565299999</v>
      </c>
      <c r="N126" s="130">
        <v>3776.37738223</v>
      </c>
      <c r="O126" s="130">
        <v>3779.3148901600007</v>
      </c>
      <c r="P126" s="130">
        <v>3791.2583380400001</v>
      </c>
      <c r="Q126" s="130">
        <v>3800.95332306</v>
      </c>
      <c r="R126" s="130">
        <v>3766.2592993600001</v>
      </c>
      <c r="S126" s="130">
        <v>3798.3663819200001</v>
      </c>
      <c r="T126" s="130">
        <v>3972.76731569</v>
      </c>
      <c r="U126" s="130">
        <v>4035.9902229899999</v>
      </c>
      <c r="V126" s="130">
        <v>4026.70624731</v>
      </c>
      <c r="W126" s="130">
        <v>3959.9534950899997</v>
      </c>
      <c r="X126" s="130">
        <v>3922.3703175000001</v>
      </c>
      <c r="Y126" s="130">
        <v>3720.7823247400001</v>
      </c>
    </row>
    <row r="127" spans="1:25" ht="15.75" outlineLevel="1" x14ac:dyDescent="0.25">
      <c r="A127" s="72">
        <v>8</v>
      </c>
      <c r="B127" s="130">
        <v>3472.7865420899998</v>
      </c>
      <c r="C127" s="130">
        <v>3102.7209854600005</v>
      </c>
      <c r="D127" s="130">
        <v>3053.5691037999995</v>
      </c>
      <c r="E127" s="130">
        <v>2989.1494340099998</v>
      </c>
      <c r="F127" s="130">
        <v>2991.6275785599996</v>
      </c>
      <c r="G127" s="130">
        <v>3050.5107107700001</v>
      </c>
      <c r="H127" s="130">
        <v>3083.1617762799997</v>
      </c>
      <c r="I127" s="130">
        <v>3093.4732753100002</v>
      </c>
      <c r="J127" s="130">
        <v>3617.1475285099996</v>
      </c>
      <c r="K127" s="130">
        <v>3744.4032732799997</v>
      </c>
      <c r="L127" s="130">
        <v>3743.9318213900006</v>
      </c>
      <c r="M127" s="130">
        <v>3738.5766114600001</v>
      </c>
      <c r="N127" s="130">
        <v>3637.5771104100004</v>
      </c>
      <c r="O127" s="130">
        <v>3616.7848732100001</v>
      </c>
      <c r="P127" s="130">
        <v>3615.4188715800001</v>
      </c>
      <c r="Q127" s="130">
        <v>3537.27874294</v>
      </c>
      <c r="R127" s="130">
        <v>3126.2573144300004</v>
      </c>
      <c r="S127" s="130">
        <v>3365.0900065000001</v>
      </c>
      <c r="T127" s="130">
        <v>3639.8134847600004</v>
      </c>
      <c r="U127" s="130">
        <v>3830.6668806400003</v>
      </c>
      <c r="V127" s="130">
        <v>3823.26871252</v>
      </c>
      <c r="W127" s="130">
        <v>3767.3472652600003</v>
      </c>
      <c r="X127" s="130">
        <v>3786.1086327800003</v>
      </c>
      <c r="Y127" s="130">
        <v>3733.0279853699999</v>
      </c>
    </row>
    <row r="128" spans="1:25" ht="15.75" outlineLevel="1" x14ac:dyDescent="0.25">
      <c r="A128" s="72">
        <v>9</v>
      </c>
      <c r="B128" s="130">
        <v>3616.5793685399999</v>
      </c>
      <c r="C128" s="130">
        <v>3061.8859986800003</v>
      </c>
      <c r="D128" s="130">
        <v>2984.0239057700001</v>
      </c>
      <c r="E128" s="130">
        <v>2967.5472666400001</v>
      </c>
      <c r="F128" s="130">
        <v>3045.2038548800006</v>
      </c>
      <c r="G128" s="130">
        <v>3093.4853638200002</v>
      </c>
      <c r="H128" s="130">
        <v>3729.3409898199998</v>
      </c>
      <c r="I128" s="130">
        <v>3818.1069187500002</v>
      </c>
      <c r="J128" s="130">
        <v>3791.0286563499999</v>
      </c>
      <c r="K128" s="130">
        <v>3839.5277584699998</v>
      </c>
      <c r="L128" s="130">
        <v>3782.69967296</v>
      </c>
      <c r="M128" s="130">
        <v>3764.2646952099999</v>
      </c>
      <c r="N128" s="130">
        <v>3743.83511331</v>
      </c>
      <c r="O128" s="130">
        <v>3648.9040442800006</v>
      </c>
      <c r="P128" s="130">
        <v>3574.5355307600003</v>
      </c>
      <c r="Q128" s="130">
        <v>3532.7092861600004</v>
      </c>
      <c r="R128" s="130">
        <v>3476.60651125</v>
      </c>
      <c r="S128" s="130">
        <v>3426.5842568699995</v>
      </c>
      <c r="T128" s="130">
        <v>3778.16648171</v>
      </c>
      <c r="U128" s="130">
        <v>3875.7932884700003</v>
      </c>
      <c r="V128" s="130">
        <v>3881.4386226400002</v>
      </c>
      <c r="W128" s="130">
        <v>3823.4742171899998</v>
      </c>
      <c r="X128" s="130">
        <v>3826.4721676700001</v>
      </c>
      <c r="Y128" s="130">
        <v>3779.4841292999999</v>
      </c>
    </row>
    <row r="129" spans="1:25" ht="15.75" outlineLevel="1" x14ac:dyDescent="0.25">
      <c r="A129" s="72">
        <v>10</v>
      </c>
      <c r="B129" s="130">
        <v>3533.4466852700002</v>
      </c>
      <c r="C129" s="130">
        <v>3087.3564892499999</v>
      </c>
      <c r="D129" s="130">
        <v>3029.2349331699997</v>
      </c>
      <c r="E129" s="130">
        <v>3020.59164852</v>
      </c>
      <c r="F129" s="130">
        <v>3056.7725589500005</v>
      </c>
      <c r="G129" s="130">
        <v>3154.6169588900002</v>
      </c>
      <c r="H129" s="130">
        <v>3247.8798135400002</v>
      </c>
      <c r="I129" s="130">
        <v>3661.8871040200002</v>
      </c>
      <c r="J129" s="130">
        <v>3778.61375658</v>
      </c>
      <c r="K129" s="130">
        <v>3791.11327592</v>
      </c>
      <c r="L129" s="130">
        <v>3782.9293546500003</v>
      </c>
      <c r="M129" s="130">
        <v>3774.4311321199998</v>
      </c>
      <c r="N129" s="130">
        <v>3710.9060120699996</v>
      </c>
      <c r="O129" s="130">
        <v>3690.2467484800004</v>
      </c>
      <c r="P129" s="130">
        <v>3685.0003351400001</v>
      </c>
      <c r="Q129" s="130">
        <v>3765.3889266400001</v>
      </c>
      <c r="R129" s="130">
        <v>3727.0441729200002</v>
      </c>
      <c r="S129" s="130">
        <v>3732.6774185800004</v>
      </c>
      <c r="T129" s="130">
        <v>3779.4478637699999</v>
      </c>
      <c r="U129" s="130">
        <v>3844.6774637300005</v>
      </c>
      <c r="V129" s="130">
        <v>3837.7386589900007</v>
      </c>
      <c r="W129" s="130">
        <v>3782.7359384900001</v>
      </c>
      <c r="X129" s="130">
        <v>3778.5774910500004</v>
      </c>
      <c r="Y129" s="130">
        <v>3730.5981948600001</v>
      </c>
    </row>
    <row r="130" spans="1:25" ht="15.75" outlineLevel="1" x14ac:dyDescent="0.25">
      <c r="A130" s="72">
        <v>11</v>
      </c>
      <c r="B130" s="130">
        <v>3719.5855622500003</v>
      </c>
      <c r="C130" s="130">
        <v>3601.2269608400002</v>
      </c>
      <c r="D130" s="130">
        <v>3549.7540852600005</v>
      </c>
      <c r="E130" s="130">
        <v>3550.68490053</v>
      </c>
      <c r="F130" s="130">
        <v>3549.8507933399997</v>
      </c>
      <c r="G130" s="130">
        <v>3548.7749159499999</v>
      </c>
      <c r="H130" s="130">
        <v>3635.4495326500005</v>
      </c>
      <c r="I130" s="130">
        <v>3762.9228705999999</v>
      </c>
      <c r="J130" s="130">
        <v>3796.9036722100004</v>
      </c>
      <c r="K130" s="130">
        <v>3828.3700637399998</v>
      </c>
      <c r="L130" s="130">
        <v>3811.3977957000006</v>
      </c>
      <c r="M130" s="130">
        <v>3797.2542389999999</v>
      </c>
      <c r="N130" s="130">
        <v>3787.8856437499999</v>
      </c>
      <c r="O130" s="130">
        <v>3783.9327009800004</v>
      </c>
      <c r="P130" s="130">
        <v>3780.6929803000003</v>
      </c>
      <c r="Q130" s="130">
        <v>3777.3081975000005</v>
      </c>
      <c r="R130" s="130">
        <v>3760.0820707500002</v>
      </c>
      <c r="S130" s="130">
        <v>3768.8583290100005</v>
      </c>
      <c r="T130" s="130">
        <v>3804.2172207599997</v>
      </c>
      <c r="U130" s="130">
        <v>3899.3296174400002</v>
      </c>
      <c r="V130" s="130">
        <v>3882.62329662</v>
      </c>
      <c r="W130" s="130">
        <v>3817.4662277199996</v>
      </c>
      <c r="X130" s="130">
        <v>3824.9852809400004</v>
      </c>
      <c r="Y130" s="130">
        <v>3778.6379336</v>
      </c>
    </row>
    <row r="131" spans="1:25" ht="15.75" outlineLevel="1" x14ac:dyDescent="0.25">
      <c r="A131" s="72">
        <v>12</v>
      </c>
      <c r="B131" s="130">
        <v>3733.3906406699998</v>
      </c>
      <c r="C131" s="130">
        <v>3456.51540763</v>
      </c>
      <c r="D131" s="130">
        <v>3383.8997280600001</v>
      </c>
      <c r="E131" s="130">
        <v>3381.5424686099996</v>
      </c>
      <c r="F131" s="130">
        <v>3381.10728225</v>
      </c>
      <c r="G131" s="130">
        <v>3381.1435477800005</v>
      </c>
      <c r="H131" s="130">
        <v>3454.0251745699998</v>
      </c>
      <c r="I131" s="130">
        <v>3512.6665365800004</v>
      </c>
      <c r="J131" s="130">
        <v>3803.7699458900006</v>
      </c>
      <c r="K131" s="130">
        <v>3824.2237048100001</v>
      </c>
      <c r="L131" s="130">
        <v>3820.4400011799999</v>
      </c>
      <c r="M131" s="130">
        <v>3812.3044339500002</v>
      </c>
      <c r="N131" s="130">
        <v>3801.9445808800006</v>
      </c>
      <c r="O131" s="130">
        <v>3796.9641147599996</v>
      </c>
      <c r="P131" s="130">
        <v>3781.7084151400004</v>
      </c>
      <c r="Q131" s="130">
        <v>3778.4082519100002</v>
      </c>
      <c r="R131" s="130">
        <v>3530.098168</v>
      </c>
      <c r="S131" s="130">
        <v>3777.4895251500002</v>
      </c>
      <c r="T131" s="130">
        <v>3802.5490063800003</v>
      </c>
      <c r="U131" s="130">
        <v>3887.4103465800004</v>
      </c>
      <c r="V131" s="130">
        <v>3892.1611310099997</v>
      </c>
      <c r="W131" s="130">
        <v>3817.5871128199997</v>
      </c>
      <c r="X131" s="130">
        <v>3814.81884403</v>
      </c>
      <c r="Y131" s="130">
        <v>3775.5795405700001</v>
      </c>
    </row>
    <row r="132" spans="1:25" ht="15.75" outlineLevel="1" x14ac:dyDescent="0.25">
      <c r="A132" s="72">
        <v>13</v>
      </c>
      <c r="B132" s="130">
        <v>3733.2334900400001</v>
      </c>
      <c r="C132" s="130">
        <v>3382.3644872899999</v>
      </c>
      <c r="D132" s="130">
        <v>3105.7552014699995</v>
      </c>
      <c r="E132" s="130">
        <v>3076.79113151</v>
      </c>
      <c r="F132" s="130">
        <v>3126.1122523100003</v>
      </c>
      <c r="G132" s="130">
        <v>3211.6021950300001</v>
      </c>
      <c r="H132" s="130">
        <v>3765.8724670399997</v>
      </c>
      <c r="I132" s="130">
        <v>3875.3097480699998</v>
      </c>
      <c r="J132" s="130">
        <v>3862.4475734300004</v>
      </c>
      <c r="K132" s="130">
        <v>3885.24650329</v>
      </c>
      <c r="L132" s="130">
        <v>3855.2790869999999</v>
      </c>
      <c r="M132" s="130">
        <v>3817.3695196400004</v>
      </c>
      <c r="N132" s="130">
        <v>3788.7197509400003</v>
      </c>
      <c r="O132" s="130">
        <v>3786.9548284800003</v>
      </c>
      <c r="P132" s="130">
        <v>3780.88639646</v>
      </c>
      <c r="Q132" s="130">
        <v>3775.7971337500003</v>
      </c>
      <c r="R132" s="130">
        <v>3754.6785067800001</v>
      </c>
      <c r="S132" s="130">
        <v>3764.1317216000002</v>
      </c>
      <c r="T132" s="130">
        <v>3811.0230518899998</v>
      </c>
      <c r="U132" s="130">
        <v>3935.0028104499997</v>
      </c>
      <c r="V132" s="130">
        <v>3896.2712244100003</v>
      </c>
      <c r="W132" s="130">
        <v>3841.0509107300004</v>
      </c>
      <c r="X132" s="130">
        <v>3838.3068189600003</v>
      </c>
      <c r="Y132" s="130">
        <v>3751.8014413999999</v>
      </c>
    </row>
    <row r="133" spans="1:25" ht="15.75" outlineLevel="1" x14ac:dyDescent="0.25">
      <c r="A133" s="72">
        <v>14</v>
      </c>
      <c r="B133" s="130">
        <v>3454.70213113</v>
      </c>
      <c r="C133" s="130">
        <v>3077.5768846599999</v>
      </c>
      <c r="D133" s="130">
        <v>3051.9250664400001</v>
      </c>
      <c r="E133" s="130">
        <v>3037.0199336100004</v>
      </c>
      <c r="F133" s="130">
        <v>3044.8774651100002</v>
      </c>
      <c r="G133" s="130">
        <v>3117.6744723300003</v>
      </c>
      <c r="H133" s="130">
        <v>3284.0849009900003</v>
      </c>
      <c r="I133" s="130">
        <v>3778.2873668100001</v>
      </c>
      <c r="J133" s="130">
        <v>3815.0122601900002</v>
      </c>
      <c r="K133" s="130">
        <v>3833.49559198</v>
      </c>
      <c r="L133" s="130">
        <v>3827.1733012500003</v>
      </c>
      <c r="M133" s="130">
        <v>3818.1190072600002</v>
      </c>
      <c r="N133" s="130">
        <v>3797.79822195</v>
      </c>
      <c r="O133" s="130">
        <v>3797.3025930399999</v>
      </c>
      <c r="P133" s="130">
        <v>3787.3295722900002</v>
      </c>
      <c r="Q133" s="130">
        <v>3782.65131892</v>
      </c>
      <c r="R133" s="130">
        <v>3749.4562704600003</v>
      </c>
      <c r="S133" s="130">
        <v>3754.2674974400002</v>
      </c>
      <c r="T133" s="130">
        <v>3788.0911484200001</v>
      </c>
      <c r="U133" s="130">
        <v>3861.7101743200001</v>
      </c>
      <c r="V133" s="130">
        <v>3855.6538308100003</v>
      </c>
      <c r="W133" s="130">
        <v>3801.0500311400001</v>
      </c>
      <c r="X133" s="130">
        <v>3797.5564517500002</v>
      </c>
      <c r="Y133" s="130">
        <v>3749.5167130099999</v>
      </c>
    </row>
    <row r="134" spans="1:25" ht="15.75" outlineLevel="1" x14ac:dyDescent="0.25">
      <c r="A134" s="72">
        <v>15</v>
      </c>
      <c r="B134" s="130">
        <v>3594.9167586200001</v>
      </c>
      <c r="C134" s="130">
        <v>3492.6842295500001</v>
      </c>
      <c r="D134" s="130">
        <v>3458.0990024399998</v>
      </c>
      <c r="E134" s="130">
        <v>3456.5516731600001</v>
      </c>
      <c r="F134" s="130">
        <v>3454.9801668600003</v>
      </c>
      <c r="G134" s="130">
        <v>3488.8763489000003</v>
      </c>
      <c r="H134" s="130">
        <v>3595.1585288200004</v>
      </c>
      <c r="I134" s="130">
        <v>3805.3051866599999</v>
      </c>
      <c r="J134" s="130">
        <v>3861.0453062700003</v>
      </c>
      <c r="K134" s="130">
        <v>3895.7030644400002</v>
      </c>
      <c r="L134" s="130">
        <v>3862.0849181300005</v>
      </c>
      <c r="M134" s="130">
        <v>3854.05814749</v>
      </c>
      <c r="N134" s="130">
        <v>3831.6460499499999</v>
      </c>
      <c r="O134" s="130">
        <v>3829.6030917600001</v>
      </c>
      <c r="P134" s="130">
        <v>3829.1316398700001</v>
      </c>
      <c r="Q134" s="130">
        <v>3833.8703357899999</v>
      </c>
      <c r="R134" s="130">
        <v>3830.4371989499996</v>
      </c>
      <c r="S134" s="130">
        <v>3839.5277584699998</v>
      </c>
      <c r="T134" s="130">
        <v>3867.2829774299998</v>
      </c>
      <c r="U134" s="130">
        <v>3946.39018687</v>
      </c>
      <c r="V134" s="130">
        <v>3946.0275315700001</v>
      </c>
      <c r="W134" s="130">
        <v>3864.1883188699999</v>
      </c>
      <c r="X134" s="130">
        <v>3843.7103829300004</v>
      </c>
      <c r="Y134" s="130">
        <v>3772.87171433</v>
      </c>
    </row>
    <row r="135" spans="1:25" ht="15.75" outlineLevel="1" x14ac:dyDescent="0.25">
      <c r="A135" s="72">
        <v>16</v>
      </c>
      <c r="B135" s="130">
        <v>3582.9249567000006</v>
      </c>
      <c r="C135" s="130">
        <v>3486.5916205100002</v>
      </c>
      <c r="D135" s="130">
        <v>3485.9751065</v>
      </c>
      <c r="E135" s="130">
        <v>3484.9838486799999</v>
      </c>
      <c r="F135" s="130">
        <v>3483.4606964200002</v>
      </c>
      <c r="G135" s="130">
        <v>3551.8937515299995</v>
      </c>
      <c r="H135" s="130">
        <v>3799.9257997100003</v>
      </c>
      <c r="I135" s="130">
        <v>3840.3014231099996</v>
      </c>
      <c r="J135" s="130">
        <v>3942.5097751600006</v>
      </c>
      <c r="K135" s="130">
        <v>3986.58448262</v>
      </c>
      <c r="L135" s="130">
        <v>3975.6685580900003</v>
      </c>
      <c r="M135" s="130">
        <v>3962.5525247400001</v>
      </c>
      <c r="N135" s="130">
        <v>3918.8283840699996</v>
      </c>
      <c r="O135" s="130">
        <v>3917.6437100900002</v>
      </c>
      <c r="P135" s="130">
        <v>3908.7103011999998</v>
      </c>
      <c r="Q135" s="130">
        <v>3902.2308598399995</v>
      </c>
      <c r="R135" s="130">
        <v>3796.3838662799999</v>
      </c>
      <c r="S135" s="130">
        <v>3799.3576397400002</v>
      </c>
      <c r="T135" s="130">
        <v>3924.8847275799999</v>
      </c>
      <c r="U135" s="130">
        <v>3997.8872394700002</v>
      </c>
      <c r="V135" s="130">
        <v>3898.1691204800004</v>
      </c>
      <c r="W135" s="130">
        <v>3886.9268061800003</v>
      </c>
      <c r="X135" s="130">
        <v>3881.4869766800002</v>
      </c>
      <c r="Y135" s="130">
        <v>3792.9990834800001</v>
      </c>
    </row>
    <row r="136" spans="1:25" ht="15.75" outlineLevel="1" x14ac:dyDescent="0.25">
      <c r="A136" s="72">
        <v>17</v>
      </c>
      <c r="B136" s="130">
        <v>3640.7080344999999</v>
      </c>
      <c r="C136" s="130">
        <v>3492.3336627600002</v>
      </c>
      <c r="D136" s="130">
        <v>3491.3424049400005</v>
      </c>
      <c r="E136" s="130">
        <v>3490.5203862600001</v>
      </c>
      <c r="F136" s="130">
        <v>3489.7708986400003</v>
      </c>
      <c r="G136" s="130">
        <v>3489.7225446000002</v>
      </c>
      <c r="H136" s="130">
        <v>3823.0027652999997</v>
      </c>
      <c r="I136" s="130">
        <v>3863.1728840300002</v>
      </c>
      <c r="J136" s="130">
        <v>3936.5017856900004</v>
      </c>
      <c r="K136" s="130">
        <v>4010.1691656300004</v>
      </c>
      <c r="L136" s="130">
        <v>4046.37425308</v>
      </c>
      <c r="M136" s="130">
        <v>3999.7126044800002</v>
      </c>
      <c r="N136" s="130">
        <v>3941.7965530700003</v>
      </c>
      <c r="O136" s="130">
        <v>3937.7589907300003</v>
      </c>
      <c r="P136" s="130">
        <v>3936.9369720499999</v>
      </c>
      <c r="Q136" s="130">
        <v>3908.04543315</v>
      </c>
      <c r="R136" s="130">
        <v>3861.3475190200002</v>
      </c>
      <c r="S136" s="130">
        <v>3859.7760127199999</v>
      </c>
      <c r="T136" s="130">
        <v>3785.3349681400005</v>
      </c>
      <c r="U136" s="130">
        <v>3947.8045425400001</v>
      </c>
      <c r="V136" s="130">
        <v>3943.6702721199999</v>
      </c>
      <c r="W136" s="130">
        <v>3845.3665087999998</v>
      </c>
      <c r="X136" s="130">
        <v>3843.6862059100004</v>
      </c>
      <c r="Y136" s="130">
        <v>3782.3007521300001</v>
      </c>
    </row>
    <row r="137" spans="1:25" ht="15.75" outlineLevel="1" x14ac:dyDescent="0.25">
      <c r="A137" s="72">
        <v>18</v>
      </c>
      <c r="B137" s="130">
        <v>3748.6100747600003</v>
      </c>
      <c r="C137" s="130">
        <v>3565.4570597500001</v>
      </c>
      <c r="D137" s="130">
        <v>3189.4560447100002</v>
      </c>
      <c r="E137" s="130">
        <v>3175.9894445700002</v>
      </c>
      <c r="F137" s="130">
        <v>3179.7731481999999</v>
      </c>
      <c r="G137" s="130">
        <v>3173.0156711099999</v>
      </c>
      <c r="H137" s="130">
        <v>3214.5397029600003</v>
      </c>
      <c r="I137" s="130">
        <v>3449.2381246099994</v>
      </c>
      <c r="J137" s="130">
        <v>3494.1348507500002</v>
      </c>
      <c r="K137" s="130">
        <v>3795.8640603499998</v>
      </c>
      <c r="L137" s="130">
        <v>3791.7539669500002</v>
      </c>
      <c r="M137" s="130">
        <v>3655.48019372</v>
      </c>
      <c r="N137" s="130">
        <v>3775.6158060999996</v>
      </c>
      <c r="O137" s="130">
        <v>3772.0980496899997</v>
      </c>
      <c r="P137" s="130">
        <v>3774.7212563599996</v>
      </c>
      <c r="Q137" s="130">
        <v>3776.7400375300003</v>
      </c>
      <c r="R137" s="130">
        <v>3769.6682591799999</v>
      </c>
      <c r="S137" s="130">
        <v>3774.6849908300001</v>
      </c>
      <c r="T137" s="130">
        <v>3860.7793590499996</v>
      </c>
      <c r="U137" s="130">
        <v>3979.7907399999999</v>
      </c>
      <c r="V137" s="130">
        <v>3858.1803294000001</v>
      </c>
      <c r="W137" s="130">
        <v>3796.95202625</v>
      </c>
      <c r="X137" s="130">
        <v>3639.8860158199996</v>
      </c>
      <c r="Y137" s="130">
        <v>3772.2068462799998</v>
      </c>
    </row>
    <row r="138" spans="1:25" ht="15.75" outlineLevel="1" x14ac:dyDescent="0.25">
      <c r="A138" s="72">
        <v>19</v>
      </c>
      <c r="B138" s="130">
        <v>3368.7407365200002</v>
      </c>
      <c r="C138" s="130">
        <v>3156.65991708</v>
      </c>
      <c r="D138" s="130">
        <v>3122.5703188800003</v>
      </c>
      <c r="E138" s="130">
        <v>3085.7849829500001</v>
      </c>
      <c r="F138" s="130">
        <v>3086.2443463300001</v>
      </c>
      <c r="G138" s="130">
        <v>3137.9710806200001</v>
      </c>
      <c r="H138" s="130">
        <v>3159.0292650400002</v>
      </c>
      <c r="I138" s="130">
        <v>3176.9202598399997</v>
      </c>
      <c r="J138" s="130">
        <v>3445.4302439600001</v>
      </c>
      <c r="K138" s="130">
        <v>3783.2194788900006</v>
      </c>
      <c r="L138" s="130">
        <v>3788.6472198800002</v>
      </c>
      <c r="M138" s="130">
        <v>3783.8722584300003</v>
      </c>
      <c r="N138" s="130">
        <v>3777.4049055800001</v>
      </c>
      <c r="O138" s="130">
        <v>3601.3115804099998</v>
      </c>
      <c r="P138" s="130">
        <v>3599.7521626199996</v>
      </c>
      <c r="Q138" s="130">
        <v>3568.1165319499996</v>
      </c>
      <c r="R138" s="130">
        <v>3551.4585651700004</v>
      </c>
      <c r="S138" s="130">
        <v>3598.3498954600004</v>
      </c>
      <c r="T138" s="130">
        <v>3803.1171663499999</v>
      </c>
      <c r="U138" s="130">
        <v>3927.3628721300001</v>
      </c>
      <c r="V138" s="130">
        <v>3853.0185356300003</v>
      </c>
      <c r="W138" s="130">
        <v>3863.8861061199996</v>
      </c>
      <c r="X138" s="130">
        <v>3831.5493418699998</v>
      </c>
      <c r="Y138" s="130">
        <v>3636.5254100400002</v>
      </c>
    </row>
    <row r="139" spans="1:25" ht="15.75" outlineLevel="1" x14ac:dyDescent="0.25">
      <c r="A139" s="72">
        <v>20</v>
      </c>
      <c r="B139" s="130">
        <v>3148.9232706800003</v>
      </c>
      <c r="C139" s="130">
        <v>3059.7705094299999</v>
      </c>
      <c r="D139" s="130">
        <v>3036.0286757900003</v>
      </c>
      <c r="E139" s="130">
        <v>3030.8547935099996</v>
      </c>
      <c r="F139" s="130">
        <v>3036.8144289400002</v>
      </c>
      <c r="G139" s="130">
        <v>3120.1647053900006</v>
      </c>
      <c r="H139" s="130">
        <v>3279.1769659300007</v>
      </c>
      <c r="I139" s="130">
        <v>3886.2861151500001</v>
      </c>
      <c r="J139" s="130">
        <v>4016.89037719</v>
      </c>
      <c r="K139" s="130">
        <v>4060.21559703</v>
      </c>
      <c r="L139" s="130">
        <v>4054.5823513699997</v>
      </c>
      <c r="M139" s="130">
        <v>4042.9532047500002</v>
      </c>
      <c r="N139" s="130">
        <v>3980.3709884800001</v>
      </c>
      <c r="O139" s="130">
        <v>3953.8729745600003</v>
      </c>
      <c r="P139" s="130">
        <v>3965.5746522399995</v>
      </c>
      <c r="Q139" s="130">
        <v>3977.1554448199995</v>
      </c>
      <c r="R139" s="130">
        <v>3947.2242940599999</v>
      </c>
      <c r="S139" s="130">
        <v>3959.8446985</v>
      </c>
      <c r="T139" s="130">
        <v>4037.1628084600002</v>
      </c>
      <c r="U139" s="130">
        <v>4070.5029190400001</v>
      </c>
      <c r="V139" s="130">
        <v>4071.6150619600003</v>
      </c>
      <c r="W139" s="130">
        <v>4002.1544835000004</v>
      </c>
      <c r="X139" s="130">
        <v>3991.2385589699998</v>
      </c>
      <c r="Y139" s="130">
        <v>3946.7528421700003</v>
      </c>
    </row>
    <row r="140" spans="1:25" ht="15.75" outlineLevel="1" x14ac:dyDescent="0.25">
      <c r="A140" s="72">
        <v>21</v>
      </c>
      <c r="B140" s="130">
        <v>3925.2473828799998</v>
      </c>
      <c r="C140" s="130">
        <v>3732.72577262</v>
      </c>
      <c r="D140" s="130">
        <v>3314.8743359600003</v>
      </c>
      <c r="E140" s="130">
        <v>3098.5020954700003</v>
      </c>
      <c r="F140" s="130">
        <v>3315.7447086800003</v>
      </c>
      <c r="G140" s="130">
        <v>3736.9930166500003</v>
      </c>
      <c r="H140" s="130">
        <v>3931.8356208300002</v>
      </c>
      <c r="I140" s="130">
        <v>4081.3825780400002</v>
      </c>
      <c r="J140" s="130">
        <v>4049.5414426999996</v>
      </c>
      <c r="K140" s="130">
        <v>4067.9885089600002</v>
      </c>
      <c r="L140" s="130">
        <v>4062.5728564800002</v>
      </c>
      <c r="M140" s="130">
        <v>4058.4627630800001</v>
      </c>
      <c r="N140" s="130">
        <v>4042.2399826600004</v>
      </c>
      <c r="O140" s="130">
        <v>4042.9048507100001</v>
      </c>
      <c r="P140" s="130">
        <v>4047.3655109000001</v>
      </c>
      <c r="Q140" s="130">
        <v>4044.8269238000003</v>
      </c>
      <c r="R140" s="130">
        <v>3987.44276683</v>
      </c>
      <c r="S140" s="130">
        <v>4009.5526516199998</v>
      </c>
      <c r="T140" s="130">
        <v>4048.3930342500003</v>
      </c>
      <c r="U140" s="130">
        <v>4068.68964254</v>
      </c>
      <c r="V140" s="130">
        <v>4074.0932065099996</v>
      </c>
      <c r="W140" s="130">
        <v>4004.2457957300003</v>
      </c>
      <c r="X140" s="130">
        <v>4002.1061294599999</v>
      </c>
      <c r="Y140" s="130">
        <v>3967.0252734400001</v>
      </c>
    </row>
    <row r="141" spans="1:25" ht="15.75" outlineLevel="1" x14ac:dyDescent="0.25">
      <c r="A141" s="72">
        <v>22</v>
      </c>
      <c r="B141" s="130">
        <v>3914.5369630200003</v>
      </c>
      <c r="C141" s="130">
        <v>3479.1934523900009</v>
      </c>
      <c r="D141" s="130">
        <v>3353.0014965000005</v>
      </c>
      <c r="E141" s="130">
        <v>3087.88838369</v>
      </c>
      <c r="F141" s="130">
        <v>3115.7161337100001</v>
      </c>
      <c r="G141" s="130">
        <v>3486.0476375600001</v>
      </c>
      <c r="H141" s="130">
        <v>3976.7323469699995</v>
      </c>
      <c r="I141" s="130">
        <v>4074.8668711500004</v>
      </c>
      <c r="J141" s="130">
        <v>3981.1567416299999</v>
      </c>
      <c r="K141" s="130">
        <v>4043.3158600500001</v>
      </c>
      <c r="L141" s="130">
        <v>3921.87468859</v>
      </c>
      <c r="M141" s="130">
        <v>3872.2030010000003</v>
      </c>
      <c r="N141" s="130">
        <v>3828.6964535100005</v>
      </c>
      <c r="O141" s="130">
        <v>3823.1720044400004</v>
      </c>
      <c r="P141" s="130">
        <v>3861.7706168700001</v>
      </c>
      <c r="Q141" s="130">
        <v>3920.8834307700004</v>
      </c>
      <c r="R141" s="130">
        <v>3895.4371172199999</v>
      </c>
      <c r="S141" s="130">
        <v>3918.1876930399999</v>
      </c>
      <c r="T141" s="130">
        <v>3861.4321385900002</v>
      </c>
      <c r="U141" s="130">
        <v>3924.4737182400004</v>
      </c>
      <c r="V141" s="130">
        <v>3907.3926536099998</v>
      </c>
      <c r="W141" s="130">
        <v>3872.0095848399997</v>
      </c>
      <c r="X141" s="130">
        <v>3860.31999567</v>
      </c>
      <c r="Y141" s="130">
        <v>3465.4729935400001</v>
      </c>
    </row>
    <row r="142" spans="1:25" ht="15.75" outlineLevel="1" x14ac:dyDescent="0.25">
      <c r="A142" s="72">
        <v>23</v>
      </c>
      <c r="B142" s="130">
        <v>3258.5781448900007</v>
      </c>
      <c r="C142" s="130">
        <v>3072.4755334400002</v>
      </c>
      <c r="D142" s="130">
        <v>2993.1507308200003</v>
      </c>
      <c r="E142" s="130">
        <v>2987.7471668500002</v>
      </c>
      <c r="F142" s="130">
        <v>3029.2832872100003</v>
      </c>
      <c r="G142" s="130">
        <v>3184.5360211400002</v>
      </c>
      <c r="H142" s="130">
        <v>3328.7519454400003</v>
      </c>
      <c r="I142" s="130">
        <v>3800.7115528599998</v>
      </c>
      <c r="J142" s="130">
        <v>3719.1503758899999</v>
      </c>
      <c r="K142" s="130">
        <v>3888.2686307899999</v>
      </c>
      <c r="L142" s="130">
        <v>3850.2502668400002</v>
      </c>
      <c r="M142" s="130">
        <v>3835.8165859000001</v>
      </c>
      <c r="N142" s="130">
        <v>3804.6040530800001</v>
      </c>
      <c r="O142" s="130">
        <v>3801.7148991900003</v>
      </c>
      <c r="P142" s="130">
        <v>3799.5027018600003</v>
      </c>
      <c r="Q142" s="130">
        <v>3802.76659956</v>
      </c>
      <c r="R142" s="130">
        <v>3793.5672434500002</v>
      </c>
      <c r="S142" s="130">
        <v>3795.13874975</v>
      </c>
      <c r="T142" s="130">
        <v>3823.9214920600002</v>
      </c>
      <c r="U142" s="130">
        <v>3911.2851538300001</v>
      </c>
      <c r="V142" s="130">
        <v>3907.1750604300005</v>
      </c>
      <c r="W142" s="130">
        <v>3845.4873939000004</v>
      </c>
      <c r="X142" s="130">
        <v>3723.4055314100005</v>
      </c>
      <c r="Y142" s="130">
        <v>3788.88899008</v>
      </c>
    </row>
    <row r="143" spans="1:25" ht="15.75" outlineLevel="1" x14ac:dyDescent="0.25">
      <c r="A143" s="72">
        <v>24</v>
      </c>
      <c r="B143" s="130">
        <v>3295.7865786700004</v>
      </c>
      <c r="C143" s="130">
        <v>3122.9813282200003</v>
      </c>
      <c r="D143" s="130">
        <v>3018.8629915900005</v>
      </c>
      <c r="E143" s="130">
        <v>3006.4239147999997</v>
      </c>
      <c r="F143" s="130">
        <v>3081.1067295800003</v>
      </c>
      <c r="G143" s="130">
        <v>3207.6492522600001</v>
      </c>
      <c r="H143" s="130">
        <v>3416.2606693299999</v>
      </c>
      <c r="I143" s="130">
        <v>3788.0186173599996</v>
      </c>
      <c r="J143" s="130">
        <v>3862.6772551199997</v>
      </c>
      <c r="K143" s="130">
        <v>3883.8563246399999</v>
      </c>
      <c r="L143" s="130">
        <v>3850.9393119099996</v>
      </c>
      <c r="M143" s="130">
        <v>3857.1648945600004</v>
      </c>
      <c r="N143" s="130">
        <v>3797.6773368499998</v>
      </c>
      <c r="O143" s="130">
        <v>3797.3388585699995</v>
      </c>
      <c r="P143" s="130">
        <v>3800.4456056400004</v>
      </c>
      <c r="Q143" s="130">
        <v>3817.5992013300001</v>
      </c>
      <c r="R143" s="130">
        <v>3792.8781983800004</v>
      </c>
      <c r="S143" s="130">
        <v>3804.6765841400002</v>
      </c>
      <c r="T143" s="130">
        <v>3860.7310050100004</v>
      </c>
      <c r="U143" s="130">
        <v>4018.2322018000004</v>
      </c>
      <c r="V143" s="130">
        <v>3947.1275859800003</v>
      </c>
      <c r="W143" s="130">
        <v>3903.6210384899996</v>
      </c>
      <c r="X143" s="130">
        <v>3836.6748701099996</v>
      </c>
      <c r="Y143" s="130">
        <v>3783.1832133600001</v>
      </c>
    </row>
    <row r="144" spans="1:25" ht="15.75" outlineLevel="1" x14ac:dyDescent="0.25">
      <c r="A144" s="72">
        <v>25</v>
      </c>
      <c r="B144" s="130">
        <v>3492.4061938200002</v>
      </c>
      <c r="C144" s="130">
        <v>3234.8967537999997</v>
      </c>
      <c r="D144" s="130">
        <v>3152.5135581499999</v>
      </c>
      <c r="E144" s="130">
        <v>3128.4936887799995</v>
      </c>
      <c r="F144" s="130">
        <v>3143.6405918100004</v>
      </c>
      <c r="G144" s="130">
        <v>3147.5814460699994</v>
      </c>
      <c r="H144" s="130">
        <v>3212.4604792399996</v>
      </c>
      <c r="I144" s="130">
        <v>3454.0856171199998</v>
      </c>
      <c r="J144" s="130">
        <v>3814.77048999</v>
      </c>
      <c r="K144" s="130">
        <v>3860.8760671300006</v>
      </c>
      <c r="L144" s="130">
        <v>3863.5234508200001</v>
      </c>
      <c r="M144" s="130">
        <v>3842.7070365999998</v>
      </c>
      <c r="N144" s="130">
        <v>3836.8441092499997</v>
      </c>
      <c r="O144" s="130">
        <v>3838.2826419399998</v>
      </c>
      <c r="P144" s="130">
        <v>3812.4736730900004</v>
      </c>
      <c r="Q144" s="130">
        <v>3791.8385865199998</v>
      </c>
      <c r="R144" s="130">
        <v>3788.8164590199999</v>
      </c>
      <c r="S144" s="130">
        <v>3795.2233693199996</v>
      </c>
      <c r="T144" s="130">
        <v>3881.4386226400002</v>
      </c>
      <c r="U144" s="130">
        <v>4026.29523797</v>
      </c>
      <c r="V144" s="130">
        <v>3929.3091222399999</v>
      </c>
      <c r="W144" s="130">
        <v>3880.5198958800001</v>
      </c>
      <c r="X144" s="130">
        <v>3865.4697009299998</v>
      </c>
      <c r="Y144" s="130">
        <v>3789.1791143199998</v>
      </c>
    </row>
    <row r="145" spans="1:25" ht="15.75" outlineLevel="1" x14ac:dyDescent="0.25">
      <c r="A145" s="72">
        <v>26</v>
      </c>
      <c r="B145" s="130">
        <v>3475.4339257800002</v>
      </c>
      <c r="C145" s="130">
        <v>3112.3434394200003</v>
      </c>
      <c r="D145" s="130">
        <v>3036.8023404299997</v>
      </c>
      <c r="E145" s="130">
        <v>3003.7281770700001</v>
      </c>
      <c r="F145" s="130">
        <v>3004.2117174699997</v>
      </c>
      <c r="G145" s="130">
        <v>3050.7766579899999</v>
      </c>
      <c r="H145" s="130">
        <v>3160.4798862400003</v>
      </c>
      <c r="I145" s="130">
        <v>3184.71734879</v>
      </c>
      <c r="J145" s="130">
        <v>3761.8349047000002</v>
      </c>
      <c r="K145" s="130">
        <v>3830.5459955400001</v>
      </c>
      <c r="L145" s="130">
        <v>3840.4827507600003</v>
      </c>
      <c r="M145" s="130">
        <v>3836.8682862699998</v>
      </c>
      <c r="N145" s="130">
        <v>3830.2679598099999</v>
      </c>
      <c r="O145" s="130">
        <v>3819.3641237899997</v>
      </c>
      <c r="P145" s="130">
        <v>3821.00816115</v>
      </c>
      <c r="Q145" s="130">
        <v>3786.21742937</v>
      </c>
      <c r="R145" s="130">
        <v>3775.7125141800007</v>
      </c>
      <c r="S145" s="130">
        <v>3790.1099295899994</v>
      </c>
      <c r="T145" s="130">
        <v>3795.2233693199996</v>
      </c>
      <c r="U145" s="130">
        <v>3873.3997634899997</v>
      </c>
      <c r="V145" s="130">
        <v>3878.9121240499999</v>
      </c>
      <c r="W145" s="130">
        <v>3872.4326826900001</v>
      </c>
      <c r="X145" s="130">
        <v>3802.0050234299997</v>
      </c>
      <c r="Y145" s="130">
        <v>3764.0229250100001</v>
      </c>
    </row>
    <row r="146" spans="1:25" ht="15.75" outlineLevel="1" x14ac:dyDescent="0.25">
      <c r="A146" s="72">
        <v>27</v>
      </c>
      <c r="B146" s="130">
        <v>3492.3699282899997</v>
      </c>
      <c r="C146" s="130">
        <v>3067.85772262</v>
      </c>
      <c r="D146" s="130">
        <v>3058.6462780000002</v>
      </c>
      <c r="E146" s="130">
        <v>3052.0701285599998</v>
      </c>
      <c r="F146" s="130">
        <v>3053.0613863799999</v>
      </c>
      <c r="G146" s="130">
        <v>3195.1497329200001</v>
      </c>
      <c r="H146" s="130">
        <v>3471.0699736699999</v>
      </c>
      <c r="I146" s="130">
        <v>3781.9985393800002</v>
      </c>
      <c r="J146" s="130">
        <v>3796.1904501200002</v>
      </c>
      <c r="K146" s="130">
        <v>3900.4417603599995</v>
      </c>
      <c r="L146" s="130">
        <v>3888.1477456900002</v>
      </c>
      <c r="M146" s="130">
        <v>3850.5766566100001</v>
      </c>
      <c r="N146" s="130">
        <v>3807.5052954799999</v>
      </c>
      <c r="O146" s="130">
        <v>3820.7784794599997</v>
      </c>
      <c r="P146" s="130">
        <v>3818.7234327599999</v>
      </c>
      <c r="Q146" s="130">
        <v>3815.0606142299998</v>
      </c>
      <c r="R146" s="130">
        <v>3805.0392394400001</v>
      </c>
      <c r="S146" s="130">
        <v>3800.9412345500004</v>
      </c>
      <c r="T146" s="130">
        <v>3817.5871128199997</v>
      </c>
      <c r="U146" s="130">
        <v>3926.2869947400004</v>
      </c>
      <c r="V146" s="130">
        <v>3884.1343603699997</v>
      </c>
      <c r="W146" s="130">
        <v>3824.16326226</v>
      </c>
      <c r="X146" s="130">
        <v>3634.7846645999998</v>
      </c>
      <c r="Y146" s="130">
        <v>3545.31760209</v>
      </c>
    </row>
    <row r="147" spans="1:25" ht="15.75" outlineLevel="1" x14ac:dyDescent="0.25">
      <c r="A147" s="72">
        <v>28</v>
      </c>
      <c r="B147" s="130">
        <v>3486.5190894500001</v>
      </c>
      <c r="C147" s="130">
        <v>3179.7610596899999</v>
      </c>
      <c r="D147" s="130">
        <v>3090.8258916200002</v>
      </c>
      <c r="E147" s="130">
        <v>3060.7013246999995</v>
      </c>
      <c r="F147" s="130">
        <v>3095.7580036999998</v>
      </c>
      <c r="G147" s="130">
        <v>3202.0280951100003</v>
      </c>
      <c r="H147" s="130">
        <v>3271.1622838000003</v>
      </c>
      <c r="I147" s="130">
        <v>3607.9481724000002</v>
      </c>
      <c r="J147" s="130">
        <v>3807.1789057100004</v>
      </c>
      <c r="K147" s="130">
        <v>3848.8721766999997</v>
      </c>
      <c r="L147" s="130">
        <v>3808.0130128999999</v>
      </c>
      <c r="M147" s="130">
        <v>3793.9419872600001</v>
      </c>
      <c r="N147" s="130">
        <v>3778.1423046899999</v>
      </c>
      <c r="O147" s="130">
        <v>3780.4632986099996</v>
      </c>
      <c r="P147" s="130">
        <v>3788.3691841500004</v>
      </c>
      <c r="Q147" s="130">
        <v>3796.5410169099996</v>
      </c>
      <c r="R147" s="130">
        <v>3787.6317850400001</v>
      </c>
      <c r="S147" s="130">
        <v>3795.7310867400001</v>
      </c>
      <c r="T147" s="130">
        <v>3818.78387531</v>
      </c>
      <c r="U147" s="130">
        <v>3936.4050776099994</v>
      </c>
      <c r="V147" s="130">
        <v>3881.72874688</v>
      </c>
      <c r="W147" s="130">
        <v>3812.4253190499994</v>
      </c>
      <c r="X147" s="130">
        <v>3829.6877113300002</v>
      </c>
      <c r="Y147" s="130">
        <v>3536.3358391600004</v>
      </c>
    </row>
    <row r="148" spans="1:25" ht="15.75" outlineLevel="1" x14ac:dyDescent="0.25">
      <c r="A148" s="72">
        <v>29</v>
      </c>
      <c r="B148" s="130">
        <v>3519.6778723800003</v>
      </c>
      <c r="C148" s="130">
        <v>3395.1420423600002</v>
      </c>
      <c r="D148" s="130">
        <v>3360.2183369700006</v>
      </c>
      <c r="E148" s="130">
        <v>3356.9907048000005</v>
      </c>
      <c r="F148" s="130">
        <v>3053.60536933</v>
      </c>
      <c r="G148" s="130">
        <v>3128.2640070900006</v>
      </c>
      <c r="H148" s="130">
        <v>3476.13505936</v>
      </c>
      <c r="I148" s="130">
        <v>3606.7151443800003</v>
      </c>
      <c r="J148" s="130">
        <v>3800.6148447799997</v>
      </c>
      <c r="K148" s="130">
        <v>3882.2001987700005</v>
      </c>
      <c r="L148" s="130">
        <v>3847.3006704000004</v>
      </c>
      <c r="M148" s="130">
        <v>3824.4896520299999</v>
      </c>
      <c r="N148" s="130">
        <v>3800.8082609400003</v>
      </c>
      <c r="O148" s="130">
        <v>3804.48316798</v>
      </c>
      <c r="P148" s="130">
        <v>3811.2648220900001</v>
      </c>
      <c r="Q148" s="130">
        <v>3815.5804201600004</v>
      </c>
      <c r="R148" s="130">
        <v>3772.2793773399999</v>
      </c>
      <c r="S148" s="130">
        <v>3786.4471110600002</v>
      </c>
      <c r="T148" s="130">
        <v>3811.3857071900002</v>
      </c>
      <c r="U148" s="130">
        <v>3931.7389127500001</v>
      </c>
      <c r="V148" s="130">
        <v>3910.5961087599999</v>
      </c>
      <c r="W148" s="130">
        <v>3867.1258268000001</v>
      </c>
      <c r="X148" s="130">
        <v>3807.5415610099999</v>
      </c>
      <c r="Y148" s="130">
        <v>3646.0632444299999</v>
      </c>
    </row>
    <row r="149" spans="1:25" ht="15.75" x14ac:dyDescent="0.25">
      <c r="A149" s="72">
        <v>30</v>
      </c>
      <c r="B149" s="130">
        <v>3527.2211026200002</v>
      </c>
      <c r="C149" s="130">
        <v>3389.6175932900001</v>
      </c>
      <c r="D149" s="130">
        <v>3356.8819082100003</v>
      </c>
      <c r="E149" s="130">
        <v>3354.2103474999999</v>
      </c>
      <c r="F149" s="130">
        <v>3068.6918298099999</v>
      </c>
      <c r="G149" s="130">
        <v>3226.9304257099998</v>
      </c>
      <c r="H149" s="130">
        <v>3544.6406455299993</v>
      </c>
      <c r="I149" s="130">
        <v>3662.2860248499996</v>
      </c>
      <c r="J149" s="130">
        <v>3797.9916381100002</v>
      </c>
      <c r="K149" s="130">
        <v>3894.3249742999997</v>
      </c>
      <c r="L149" s="130">
        <v>3870.7402912899997</v>
      </c>
      <c r="M149" s="130">
        <v>3843.0092493499997</v>
      </c>
      <c r="N149" s="130">
        <v>3738.2502216900002</v>
      </c>
      <c r="O149" s="130">
        <v>3786.4471110600002</v>
      </c>
      <c r="P149" s="130">
        <v>3739.6404003400003</v>
      </c>
      <c r="Q149" s="130">
        <v>3653.21964235</v>
      </c>
      <c r="R149" s="130">
        <v>3641.9773280499994</v>
      </c>
      <c r="S149" s="130">
        <v>3646.3050146300002</v>
      </c>
      <c r="T149" s="130">
        <v>3676.3570504899999</v>
      </c>
      <c r="U149" s="130">
        <v>3906.22006814</v>
      </c>
      <c r="V149" s="130">
        <v>3894.5788330099995</v>
      </c>
      <c r="W149" s="130">
        <v>3901.6264343399998</v>
      </c>
      <c r="X149" s="130">
        <v>3867.1258268000001</v>
      </c>
      <c r="Y149" s="130">
        <v>3748.27159648</v>
      </c>
    </row>
    <row r="150" spans="1:25" ht="15.75" x14ac:dyDescent="0.25">
      <c r="A150" s="72">
        <v>31</v>
      </c>
      <c r="B150" s="130">
        <v>3472.6173029500005</v>
      </c>
      <c r="C150" s="130">
        <v>3378.8829964100005</v>
      </c>
      <c r="D150" s="130">
        <v>3346.72755981</v>
      </c>
      <c r="E150" s="130">
        <v>3040.6706636300005</v>
      </c>
      <c r="F150" s="130">
        <v>3037.5760050700005</v>
      </c>
      <c r="G150" s="130">
        <v>3169.6792423500001</v>
      </c>
      <c r="H150" s="130">
        <v>3542.1987665100005</v>
      </c>
      <c r="I150" s="130">
        <v>3620.1213019699999</v>
      </c>
      <c r="J150" s="130">
        <v>3616.3013328100001</v>
      </c>
      <c r="K150" s="130">
        <v>3691.9874939199999</v>
      </c>
      <c r="L150" s="130">
        <v>3663.08386651</v>
      </c>
      <c r="M150" s="130">
        <v>3635.36491308</v>
      </c>
      <c r="N150" s="130">
        <v>3746.1923727599997</v>
      </c>
      <c r="O150" s="130">
        <v>3767.4197963200004</v>
      </c>
      <c r="P150" s="130">
        <v>3758.53474147</v>
      </c>
      <c r="Q150" s="130">
        <v>3737.3194064200002</v>
      </c>
      <c r="R150" s="130">
        <v>3621.4752150899994</v>
      </c>
      <c r="S150" s="130">
        <v>3635.6792143399998</v>
      </c>
      <c r="T150" s="130">
        <v>3655.6494328600002</v>
      </c>
      <c r="U150" s="130">
        <v>3734.2247478600002</v>
      </c>
      <c r="V150" s="130">
        <v>3720.4559349700003</v>
      </c>
      <c r="W150" s="130">
        <v>3705.8167493599994</v>
      </c>
      <c r="X150" s="130">
        <v>3903.4276223299998</v>
      </c>
      <c r="Y150" s="130">
        <v>3860.6101199100003</v>
      </c>
    </row>
    <row r="151" spans="1:25" ht="15.75" x14ac:dyDescent="0.25">
      <c r="A151" s="55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29" customFormat="1" ht="12.75" x14ac:dyDescent="0.25">
      <c r="A153" s="113"/>
      <c r="B153" s="128" t="s">
        <v>33</v>
      </c>
      <c r="C153" s="128" t="s">
        <v>34</v>
      </c>
      <c r="D153" s="128" t="s">
        <v>35</v>
      </c>
      <c r="E153" s="128" t="s">
        <v>36</v>
      </c>
      <c r="F153" s="128" t="s">
        <v>37</v>
      </c>
      <c r="G153" s="128" t="s">
        <v>38</v>
      </c>
      <c r="H153" s="128" t="s">
        <v>39</v>
      </c>
      <c r="I153" s="128" t="s">
        <v>40</v>
      </c>
      <c r="J153" s="128" t="s">
        <v>41</v>
      </c>
      <c r="K153" s="128" t="s">
        <v>42</v>
      </c>
      <c r="L153" s="128" t="s">
        <v>43</v>
      </c>
      <c r="M153" s="128" t="s">
        <v>44</v>
      </c>
      <c r="N153" s="128" t="s">
        <v>45</v>
      </c>
      <c r="O153" s="128" t="s">
        <v>46</v>
      </c>
      <c r="P153" s="128" t="s">
        <v>47</v>
      </c>
      <c r="Q153" s="128" t="s">
        <v>48</v>
      </c>
      <c r="R153" s="128" t="s">
        <v>49</v>
      </c>
      <c r="S153" s="128" t="s">
        <v>50</v>
      </c>
      <c r="T153" s="128" t="s">
        <v>51</v>
      </c>
      <c r="U153" s="128" t="s">
        <v>52</v>
      </c>
      <c r="V153" s="128" t="s">
        <v>53</v>
      </c>
      <c r="W153" s="128" t="s">
        <v>54</v>
      </c>
      <c r="X153" s="128" t="s">
        <v>55</v>
      </c>
      <c r="Y153" s="128" t="s">
        <v>56</v>
      </c>
    </row>
    <row r="154" spans="1:25" ht="15.75" x14ac:dyDescent="0.25">
      <c r="A154" s="72">
        <v>1</v>
      </c>
      <c r="B154" s="130">
        <v>4298.1301653299997</v>
      </c>
      <c r="C154" s="130">
        <v>4085.2394157200006</v>
      </c>
      <c r="D154" s="130">
        <v>4080.7183129800001</v>
      </c>
      <c r="E154" s="130">
        <v>4087.7175602699999</v>
      </c>
      <c r="F154" s="130">
        <v>4054.3170071399995</v>
      </c>
      <c r="G154" s="130">
        <v>4186.3839788900004</v>
      </c>
      <c r="H154" s="130">
        <v>4433.2434415999996</v>
      </c>
      <c r="I154" s="130">
        <v>4822.66270274</v>
      </c>
      <c r="J154" s="130">
        <v>4690.9704748000004</v>
      </c>
      <c r="K154" s="130">
        <v>4936.4034933299999</v>
      </c>
      <c r="L154" s="130">
        <v>4901.5523190000004</v>
      </c>
      <c r="M154" s="130">
        <v>4760.4189647500007</v>
      </c>
      <c r="N154" s="130">
        <v>4676.4279972699997</v>
      </c>
      <c r="O154" s="130">
        <v>4680.7315068299995</v>
      </c>
      <c r="P154" s="130">
        <v>4666.8780743699999</v>
      </c>
      <c r="Q154" s="130">
        <v>4640.0415821699999</v>
      </c>
      <c r="R154" s="130">
        <v>4719.7653056199997</v>
      </c>
      <c r="S154" s="130">
        <v>4723.0412918299999</v>
      </c>
      <c r="T154" s="130">
        <v>4847.2990861199996</v>
      </c>
      <c r="U154" s="130">
        <v>4873.53115282</v>
      </c>
      <c r="V154" s="130">
        <v>4807.3949146100003</v>
      </c>
      <c r="W154" s="130">
        <v>4803.6837420400007</v>
      </c>
      <c r="X154" s="130">
        <v>4815.4216852499994</v>
      </c>
      <c r="Y154" s="130">
        <v>4785.5147115099999</v>
      </c>
    </row>
    <row r="155" spans="1:25" ht="15.75" outlineLevel="1" x14ac:dyDescent="0.25">
      <c r="A155" s="72">
        <v>2</v>
      </c>
      <c r="B155" s="130">
        <v>4329.60864537</v>
      </c>
      <c r="C155" s="130">
        <v>4184.8850036500007</v>
      </c>
      <c r="D155" s="130">
        <v>4097.1224210500004</v>
      </c>
      <c r="E155" s="130">
        <v>4104.3876155599992</v>
      </c>
      <c r="F155" s="130">
        <v>4121.6258308200004</v>
      </c>
      <c r="G155" s="130">
        <v>4240.9998670699997</v>
      </c>
      <c r="H155" s="130">
        <v>4474.5740572899995</v>
      </c>
      <c r="I155" s="130">
        <v>4829.3476487700009</v>
      </c>
      <c r="J155" s="130">
        <v>4853.6213768500002</v>
      </c>
      <c r="K155" s="130">
        <v>4898.7598731899998</v>
      </c>
      <c r="L155" s="130">
        <v>4910.8967372300003</v>
      </c>
      <c r="M155" s="130">
        <v>4864.8032486000002</v>
      </c>
      <c r="N155" s="130">
        <v>4838.2206151099999</v>
      </c>
      <c r="O155" s="130">
        <v>4838.4986508399998</v>
      </c>
      <c r="P155" s="130">
        <v>4837.4711274900001</v>
      </c>
      <c r="Q155" s="130">
        <v>4832.8774936899999</v>
      </c>
      <c r="R155" s="130">
        <v>4807.3828260999999</v>
      </c>
      <c r="S155" s="130">
        <v>4807.8421894799994</v>
      </c>
      <c r="T155" s="130">
        <v>4867.0758884799998</v>
      </c>
      <c r="U155" s="130">
        <v>4934.0583223900003</v>
      </c>
      <c r="V155" s="130">
        <v>4941.1180122300002</v>
      </c>
      <c r="W155" s="130">
        <v>5051.7762327700002</v>
      </c>
      <c r="X155" s="130">
        <v>4860.9349253999999</v>
      </c>
      <c r="Y155" s="130">
        <v>4805.0739206899998</v>
      </c>
    </row>
    <row r="156" spans="1:25" ht="15.75" outlineLevel="1" x14ac:dyDescent="0.25">
      <c r="A156" s="72">
        <v>3</v>
      </c>
      <c r="B156" s="130">
        <v>4510.0659226500002</v>
      </c>
      <c r="C156" s="130">
        <v>4436.3018346300005</v>
      </c>
      <c r="D156" s="130">
        <v>4164.4070677100008</v>
      </c>
      <c r="E156" s="130">
        <v>4173.0745293800001</v>
      </c>
      <c r="F156" s="130">
        <v>4147.7853664600007</v>
      </c>
      <c r="G156" s="130">
        <v>4337.7442126000005</v>
      </c>
      <c r="H156" s="130">
        <v>4522.0214590400001</v>
      </c>
      <c r="I156" s="130">
        <v>4828.5739841300001</v>
      </c>
      <c r="J156" s="130">
        <v>4824.89907709</v>
      </c>
      <c r="K156" s="130">
        <v>4838.2206151099999</v>
      </c>
      <c r="L156" s="130">
        <v>4846.8759882699997</v>
      </c>
      <c r="M156" s="130">
        <v>4823.6418720499996</v>
      </c>
      <c r="N156" s="130">
        <v>4807.03225931</v>
      </c>
      <c r="O156" s="130">
        <v>4806.7904891099997</v>
      </c>
      <c r="P156" s="130">
        <v>4808.4103494500005</v>
      </c>
      <c r="Q156" s="130">
        <v>4817.2349617500004</v>
      </c>
      <c r="R156" s="130">
        <v>4667.7484470899999</v>
      </c>
      <c r="S156" s="130">
        <v>4673.2487191400005</v>
      </c>
      <c r="T156" s="130">
        <v>4816.1953498900002</v>
      </c>
      <c r="U156" s="130">
        <v>4882.7909514799994</v>
      </c>
      <c r="V156" s="130">
        <v>5003.7485825399999</v>
      </c>
      <c r="W156" s="130">
        <v>4868.1759428900004</v>
      </c>
      <c r="X156" s="130">
        <v>4810.2840685000001</v>
      </c>
      <c r="Y156" s="130">
        <v>4678.7489911900002</v>
      </c>
    </row>
    <row r="157" spans="1:25" ht="15.75" outlineLevel="1" x14ac:dyDescent="0.25">
      <c r="A157" s="72">
        <v>4</v>
      </c>
      <c r="B157" s="130">
        <v>4777.8868616999998</v>
      </c>
      <c r="C157" s="130">
        <v>4581.7266099300004</v>
      </c>
      <c r="D157" s="130">
        <v>4329.2459900699996</v>
      </c>
      <c r="E157" s="130">
        <v>4541.5202256699995</v>
      </c>
      <c r="F157" s="130">
        <v>4238.1953327499996</v>
      </c>
      <c r="G157" s="130">
        <v>4293.47608898</v>
      </c>
      <c r="H157" s="130">
        <v>4439.9042106100005</v>
      </c>
      <c r="I157" s="130">
        <v>4575.0174868800004</v>
      </c>
      <c r="J157" s="130">
        <v>4845.0748002800001</v>
      </c>
      <c r="K157" s="130">
        <v>4861.45473133</v>
      </c>
      <c r="L157" s="130">
        <v>4907.7779016500008</v>
      </c>
      <c r="M157" s="130">
        <v>4844.2890471299997</v>
      </c>
      <c r="N157" s="130">
        <v>4840.5899630700005</v>
      </c>
      <c r="O157" s="130">
        <v>4836.2018339400001</v>
      </c>
      <c r="P157" s="130">
        <v>4833.4940077000001</v>
      </c>
      <c r="Q157" s="130">
        <v>4792.2359230700004</v>
      </c>
      <c r="R157" s="130">
        <v>4782.52884954</v>
      </c>
      <c r="S157" s="130">
        <v>4830.2059329799995</v>
      </c>
      <c r="T157" s="130">
        <v>4903.8007818599999</v>
      </c>
      <c r="U157" s="130">
        <v>5058.0380809500002</v>
      </c>
      <c r="V157" s="130">
        <v>5061.8943156400001</v>
      </c>
      <c r="W157" s="130">
        <v>4980.9254756600003</v>
      </c>
      <c r="X157" s="130">
        <v>4831.0642171899999</v>
      </c>
      <c r="Y157" s="130">
        <v>4779.6155186300002</v>
      </c>
    </row>
    <row r="158" spans="1:25" ht="15.75" outlineLevel="1" x14ac:dyDescent="0.25">
      <c r="A158" s="72">
        <v>5</v>
      </c>
      <c r="B158" s="130">
        <v>4805.2552483399995</v>
      </c>
      <c r="C158" s="130">
        <v>4564.9356695400002</v>
      </c>
      <c r="D158" s="130">
        <v>4493.4683984200001</v>
      </c>
      <c r="E158" s="130">
        <v>4564.36750957</v>
      </c>
      <c r="F158" s="130">
        <v>4143.8807777300008</v>
      </c>
      <c r="G158" s="130">
        <v>4251.9278801099999</v>
      </c>
      <c r="H158" s="130">
        <v>4293.4881774900005</v>
      </c>
      <c r="I158" s="130">
        <v>4528.3558382800002</v>
      </c>
      <c r="J158" s="130">
        <v>4773.6800602200001</v>
      </c>
      <c r="K158" s="130">
        <v>4781.9002470199994</v>
      </c>
      <c r="L158" s="130">
        <v>4790.1566993500001</v>
      </c>
      <c r="M158" s="130">
        <v>4773.2327853500001</v>
      </c>
      <c r="N158" s="130">
        <v>4638.0469780200001</v>
      </c>
      <c r="O158" s="130">
        <v>4572.3580146799995</v>
      </c>
      <c r="P158" s="130">
        <v>4550.5382541300005</v>
      </c>
      <c r="Q158" s="130">
        <v>4547.3589759999995</v>
      </c>
      <c r="R158" s="130">
        <v>4508.9054256899999</v>
      </c>
      <c r="S158" s="130">
        <v>4555.9176410800001</v>
      </c>
      <c r="T158" s="130">
        <v>4782.5892920900005</v>
      </c>
      <c r="U158" s="130">
        <v>4888.9198260499998</v>
      </c>
      <c r="V158" s="130">
        <v>4838.3294116999996</v>
      </c>
      <c r="W158" s="130">
        <v>4816.1953498900002</v>
      </c>
      <c r="X158" s="130">
        <v>4781.0540513200003</v>
      </c>
      <c r="Y158" s="130">
        <v>4579.2363768699997</v>
      </c>
    </row>
    <row r="159" spans="1:25" ht="15.75" outlineLevel="1" x14ac:dyDescent="0.25">
      <c r="A159" s="72">
        <v>6</v>
      </c>
      <c r="B159" s="130">
        <v>4758.7144848400003</v>
      </c>
      <c r="C159" s="130">
        <v>4540.9641542099998</v>
      </c>
      <c r="D159" s="130">
        <v>4110.5406671499995</v>
      </c>
      <c r="E159" s="130">
        <v>4122.9434784100004</v>
      </c>
      <c r="F159" s="130">
        <v>4433.8841326300007</v>
      </c>
      <c r="G159" s="130">
        <v>4646.7023511799998</v>
      </c>
      <c r="H159" s="130">
        <v>4926.8777474500002</v>
      </c>
      <c r="I159" s="130">
        <v>4946.9204970299998</v>
      </c>
      <c r="J159" s="130">
        <v>5059.5370561899999</v>
      </c>
      <c r="K159" s="130">
        <v>5073.6806128900007</v>
      </c>
      <c r="L159" s="130">
        <v>5004.9816105600003</v>
      </c>
      <c r="M159" s="130">
        <v>4949.4228186</v>
      </c>
      <c r="N159" s="130">
        <v>4896.4509677799997</v>
      </c>
      <c r="O159" s="130">
        <v>4882.3194995900003</v>
      </c>
      <c r="P159" s="130">
        <v>4875.8279697199996</v>
      </c>
      <c r="Q159" s="130">
        <v>4875.5861995200003</v>
      </c>
      <c r="R159" s="130">
        <v>4750.5910061200002</v>
      </c>
      <c r="S159" s="130">
        <v>4660.9305274500002</v>
      </c>
      <c r="T159" s="130">
        <v>4953.37576137</v>
      </c>
      <c r="U159" s="130">
        <v>5049.0563180200006</v>
      </c>
      <c r="V159" s="130">
        <v>4972.5723152499995</v>
      </c>
      <c r="W159" s="130">
        <v>4946.4369566300002</v>
      </c>
      <c r="X159" s="130">
        <v>4925.9227551599997</v>
      </c>
      <c r="Y159" s="130">
        <v>4724.4314704799999</v>
      </c>
    </row>
    <row r="160" spans="1:25" ht="15.75" outlineLevel="1" x14ac:dyDescent="0.25">
      <c r="A160" s="72">
        <v>7</v>
      </c>
      <c r="B160" s="130">
        <v>4616.6382268100006</v>
      </c>
      <c r="C160" s="130">
        <v>4377.9505968599997</v>
      </c>
      <c r="D160" s="130">
        <v>4130.9460720300003</v>
      </c>
      <c r="E160" s="130">
        <v>4106.9866452100005</v>
      </c>
      <c r="F160" s="130">
        <v>4183.5310905300003</v>
      </c>
      <c r="G160" s="130">
        <v>4595.08441348</v>
      </c>
      <c r="H160" s="130">
        <v>4795.1613424900006</v>
      </c>
      <c r="I160" s="130">
        <v>4730.8021152500005</v>
      </c>
      <c r="J160" s="130">
        <v>4821.4054977000005</v>
      </c>
      <c r="K160" s="130">
        <v>4926.4909151299998</v>
      </c>
      <c r="L160" s="130">
        <v>4945.8083541099995</v>
      </c>
      <c r="M160" s="130">
        <v>4867.74075653</v>
      </c>
      <c r="N160" s="130">
        <v>4783.9673822300001</v>
      </c>
      <c r="O160" s="130">
        <v>4786.9048901599999</v>
      </c>
      <c r="P160" s="130">
        <v>4798.8483380400003</v>
      </c>
      <c r="Q160" s="130">
        <v>4808.5433230600001</v>
      </c>
      <c r="R160" s="130">
        <v>4773.8492993599993</v>
      </c>
      <c r="S160" s="130">
        <v>4805.9563819200002</v>
      </c>
      <c r="T160" s="130">
        <v>4980.3573156900002</v>
      </c>
      <c r="U160" s="130">
        <v>5043.58022299</v>
      </c>
      <c r="V160" s="130">
        <v>5034.2962473099997</v>
      </c>
      <c r="W160" s="130">
        <v>4967.5434950899999</v>
      </c>
      <c r="X160" s="130">
        <v>4929.9603175000002</v>
      </c>
      <c r="Y160" s="130">
        <v>4728.3723247400003</v>
      </c>
    </row>
    <row r="161" spans="1:25" ht="15.75" outlineLevel="1" x14ac:dyDescent="0.25">
      <c r="A161" s="72">
        <v>8</v>
      </c>
      <c r="B161" s="130">
        <v>4480.3765420899999</v>
      </c>
      <c r="C161" s="130">
        <v>4110.3109854600007</v>
      </c>
      <c r="D161" s="130">
        <v>4061.1591037999997</v>
      </c>
      <c r="E161" s="130">
        <v>3996.73943401</v>
      </c>
      <c r="F161" s="130">
        <v>3999.2175785599998</v>
      </c>
      <c r="G161" s="130">
        <v>4058.1007107700002</v>
      </c>
      <c r="H161" s="130">
        <v>4090.7517762799998</v>
      </c>
      <c r="I161" s="130">
        <v>4101.0632753099999</v>
      </c>
      <c r="J161" s="130">
        <v>4624.7375285099997</v>
      </c>
      <c r="K161" s="130">
        <v>4751.9932732799998</v>
      </c>
      <c r="L161" s="130">
        <v>4751.5218213900007</v>
      </c>
      <c r="M161" s="130">
        <v>4746.1666114600002</v>
      </c>
      <c r="N161" s="130">
        <v>4645.1671104099996</v>
      </c>
      <c r="O161" s="130">
        <v>4624.3748732100003</v>
      </c>
      <c r="P161" s="130">
        <v>4623.0088715800002</v>
      </c>
      <c r="Q161" s="130">
        <v>4544.8687429399997</v>
      </c>
      <c r="R161" s="130">
        <v>4133.8473144300006</v>
      </c>
      <c r="S161" s="130">
        <v>4372.6800064999998</v>
      </c>
      <c r="T161" s="130">
        <v>4647.4034847599996</v>
      </c>
      <c r="U161" s="130">
        <v>4838.2568806400004</v>
      </c>
      <c r="V161" s="130">
        <v>4830.8587125200002</v>
      </c>
      <c r="W161" s="130">
        <v>4774.9372652600005</v>
      </c>
      <c r="X161" s="130">
        <v>4793.6986327799996</v>
      </c>
      <c r="Y161" s="130">
        <v>4740.6179853699996</v>
      </c>
    </row>
    <row r="162" spans="1:25" ht="15.75" outlineLevel="1" x14ac:dyDescent="0.25">
      <c r="A162" s="72">
        <v>9</v>
      </c>
      <c r="B162" s="130">
        <v>4624.1693685400005</v>
      </c>
      <c r="C162" s="130">
        <v>4069.47599868</v>
      </c>
      <c r="D162" s="130">
        <v>3991.6139057700002</v>
      </c>
      <c r="E162" s="130">
        <v>3975.1372666399998</v>
      </c>
      <c r="F162" s="130">
        <v>4052.7938548800003</v>
      </c>
      <c r="G162" s="130">
        <v>4101.0753638199994</v>
      </c>
      <c r="H162" s="130">
        <v>4736.9309898199999</v>
      </c>
      <c r="I162" s="130">
        <v>4825.6969187499999</v>
      </c>
      <c r="J162" s="130">
        <v>4798.6186563499996</v>
      </c>
      <c r="K162" s="130">
        <v>4847.1177584699999</v>
      </c>
      <c r="L162" s="130">
        <v>4790.2896729599997</v>
      </c>
      <c r="M162" s="130">
        <v>4771.8546952100005</v>
      </c>
      <c r="N162" s="130">
        <v>4751.4251133099997</v>
      </c>
      <c r="O162" s="130">
        <v>4656.4940442799998</v>
      </c>
      <c r="P162" s="130">
        <v>4582.1255307599995</v>
      </c>
      <c r="Q162" s="130">
        <v>4540.2992861599996</v>
      </c>
      <c r="R162" s="130">
        <v>4484.1965112500002</v>
      </c>
      <c r="S162" s="130">
        <v>4434.1742568700001</v>
      </c>
      <c r="T162" s="130">
        <v>4785.7564817100001</v>
      </c>
      <c r="U162" s="130">
        <v>4883.3832884699996</v>
      </c>
      <c r="V162" s="130">
        <v>4889.0286226400003</v>
      </c>
      <c r="W162" s="130">
        <v>4831.0642171899999</v>
      </c>
      <c r="X162" s="130">
        <v>4834.0621676700002</v>
      </c>
      <c r="Y162" s="130">
        <v>4787.0741293000001</v>
      </c>
    </row>
    <row r="163" spans="1:25" ht="15.75" outlineLevel="1" x14ac:dyDescent="0.25">
      <c r="A163" s="72">
        <v>10</v>
      </c>
      <c r="B163" s="130">
        <v>4541.0366852699999</v>
      </c>
      <c r="C163" s="130">
        <v>4094.94648925</v>
      </c>
      <c r="D163" s="130">
        <v>4036.8249331699999</v>
      </c>
      <c r="E163" s="130">
        <v>4028.1816485199997</v>
      </c>
      <c r="F163" s="130">
        <v>4064.3625589500007</v>
      </c>
      <c r="G163" s="130">
        <v>4162.2069588900004</v>
      </c>
      <c r="H163" s="130">
        <v>4255.4698135399994</v>
      </c>
      <c r="I163" s="130">
        <v>4669.4771040199994</v>
      </c>
      <c r="J163" s="130">
        <v>4786.2037565800001</v>
      </c>
      <c r="K163" s="130">
        <v>4798.7032759200001</v>
      </c>
      <c r="L163" s="130">
        <v>4790.5193546500004</v>
      </c>
      <c r="M163" s="130">
        <v>4782.0211321200004</v>
      </c>
      <c r="N163" s="130">
        <v>4718.4960120699998</v>
      </c>
      <c r="O163" s="130">
        <v>4697.8367484800001</v>
      </c>
      <c r="P163" s="130">
        <v>4692.5903351400002</v>
      </c>
      <c r="Q163" s="130">
        <v>4772.9789266400003</v>
      </c>
      <c r="R163" s="130">
        <v>4734.6341729199994</v>
      </c>
      <c r="S163" s="130">
        <v>4740.2674185799997</v>
      </c>
      <c r="T163" s="130">
        <v>4787.0378637699996</v>
      </c>
      <c r="U163" s="130">
        <v>4852.2674637300006</v>
      </c>
      <c r="V163" s="130">
        <v>4845.3286589899999</v>
      </c>
      <c r="W163" s="130">
        <v>4790.3259384900002</v>
      </c>
      <c r="X163" s="130">
        <v>4786.1674910499996</v>
      </c>
      <c r="Y163" s="130">
        <v>4738.1881948600003</v>
      </c>
    </row>
    <row r="164" spans="1:25" ht="15.75" outlineLevel="1" x14ac:dyDescent="0.25">
      <c r="A164" s="72">
        <v>11</v>
      </c>
      <c r="B164" s="130">
        <v>4727.1755622500004</v>
      </c>
      <c r="C164" s="130">
        <v>4608.8169608400003</v>
      </c>
      <c r="D164" s="130">
        <v>4557.3440852600006</v>
      </c>
      <c r="E164" s="130">
        <v>4558.2749005300002</v>
      </c>
      <c r="F164" s="130">
        <v>4557.4407933399998</v>
      </c>
      <c r="G164" s="130">
        <v>4556.3649159500001</v>
      </c>
      <c r="H164" s="130">
        <v>4643.0395326500002</v>
      </c>
      <c r="I164" s="130">
        <v>4770.5128705999996</v>
      </c>
      <c r="J164" s="130">
        <v>4804.4936722100001</v>
      </c>
      <c r="K164" s="130">
        <v>4835.9600637399999</v>
      </c>
      <c r="L164" s="130">
        <v>4818.9877956999999</v>
      </c>
      <c r="M164" s="130">
        <v>4804.844239</v>
      </c>
      <c r="N164" s="130">
        <v>4795.47564375</v>
      </c>
      <c r="O164" s="130">
        <v>4791.5227009800001</v>
      </c>
      <c r="P164" s="130">
        <v>4788.2829803000004</v>
      </c>
      <c r="Q164" s="130">
        <v>4784.8981975000006</v>
      </c>
      <c r="R164" s="130">
        <v>4767.6720707499999</v>
      </c>
      <c r="S164" s="130">
        <v>4776.4483290100006</v>
      </c>
      <c r="T164" s="130">
        <v>4811.8072207599998</v>
      </c>
      <c r="U164" s="130">
        <v>4906.9196174400004</v>
      </c>
      <c r="V164" s="130">
        <v>4890.2132966199997</v>
      </c>
      <c r="W164" s="130">
        <v>4825.0562277199997</v>
      </c>
      <c r="X164" s="130">
        <v>4832.5752809400001</v>
      </c>
      <c r="Y164" s="130">
        <v>4786.2279335999992</v>
      </c>
    </row>
    <row r="165" spans="1:25" ht="15.75" outlineLevel="1" x14ac:dyDescent="0.25">
      <c r="A165" s="72">
        <v>12</v>
      </c>
      <c r="B165" s="130">
        <v>4740.98064067</v>
      </c>
      <c r="C165" s="130">
        <v>4464.1054076300006</v>
      </c>
      <c r="D165" s="130">
        <v>4391.4897280599998</v>
      </c>
      <c r="E165" s="130">
        <v>4389.1324686099997</v>
      </c>
      <c r="F165" s="130">
        <v>4388.6972822500002</v>
      </c>
      <c r="G165" s="130">
        <v>4388.7335477799998</v>
      </c>
      <c r="H165" s="130">
        <v>4461.6151745699999</v>
      </c>
      <c r="I165" s="130">
        <v>4520.2565365800001</v>
      </c>
      <c r="J165" s="130">
        <v>4811.3599458899998</v>
      </c>
      <c r="K165" s="130">
        <v>4831.8137048099998</v>
      </c>
      <c r="L165" s="130">
        <v>4828.03000118</v>
      </c>
      <c r="M165" s="130">
        <v>4819.8944339500003</v>
      </c>
      <c r="N165" s="130">
        <v>4809.5345808800002</v>
      </c>
      <c r="O165" s="130">
        <v>4804.5541147599997</v>
      </c>
      <c r="P165" s="130">
        <v>4789.2984151400005</v>
      </c>
      <c r="Q165" s="130">
        <v>4785.9982519100004</v>
      </c>
      <c r="R165" s="130">
        <v>4537.6881680000006</v>
      </c>
      <c r="S165" s="130">
        <v>4785.0795251500003</v>
      </c>
      <c r="T165" s="130">
        <v>4810.1390063800009</v>
      </c>
      <c r="U165" s="130">
        <v>4895.00034658</v>
      </c>
      <c r="V165" s="130">
        <v>4899.7511310099999</v>
      </c>
      <c r="W165" s="130">
        <v>4825.1771128199998</v>
      </c>
      <c r="X165" s="130">
        <v>4822.4088440300002</v>
      </c>
      <c r="Y165" s="130">
        <v>4783.1695405700002</v>
      </c>
    </row>
    <row r="166" spans="1:25" ht="15.75" outlineLevel="1" x14ac:dyDescent="0.25">
      <c r="A166" s="72">
        <v>13</v>
      </c>
      <c r="B166" s="130">
        <v>4740.8234900400003</v>
      </c>
      <c r="C166" s="130">
        <v>4389.9544872899996</v>
      </c>
      <c r="D166" s="130">
        <v>4113.3452014699997</v>
      </c>
      <c r="E166" s="130">
        <v>4084.3811315100002</v>
      </c>
      <c r="F166" s="130">
        <v>4133.7022523100004</v>
      </c>
      <c r="G166" s="130">
        <v>4219.1921950300002</v>
      </c>
      <c r="H166" s="130">
        <v>4773.4624670399999</v>
      </c>
      <c r="I166" s="130">
        <v>4882.89974807</v>
      </c>
      <c r="J166" s="130">
        <v>4870.0375734300005</v>
      </c>
      <c r="K166" s="130">
        <v>4892.8365032900001</v>
      </c>
      <c r="L166" s="130">
        <v>4862.869087</v>
      </c>
      <c r="M166" s="130">
        <v>4824.9595196400005</v>
      </c>
      <c r="N166" s="130">
        <v>4796.3097509399995</v>
      </c>
      <c r="O166" s="130">
        <v>4794.5448284800004</v>
      </c>
      <c r="P166" s="130">
        <v>4788.4763964600006</v>
      </c>
      <c r="Q166" s="130">
        <v>4783.3871337500004</v>
      </c>
      <c r="R166" s="130">
        <v>4762.2685067800003</v>
      </c>
      <c r="S166" s="130">
        <v>4771.7217215999999</v>
      </c>
      <c r="T166" s="130">
        <v>4818.61305189</v>
      </c>
      <c r="U166" s="130">
        <v>4942.5928104499999</v>
      </c>
      <c r="V166" s="130">
        <v>4903.8612244100004</v>
      </c>
      <c r="W166" s="130">
        <v>4848.6409107300005</v>
      </c>
      <c r="X166" s="130">
        <v>4845.89681896</v>
      </c>
      <c r="Y166" s="130">
        <v>4759.3914414000001</v>
      </c>
    </row>
    <row r="167" spans="1:25" ht="15.75" outlineLevel="1" x14ac:dyDescent="0.25">
      <c r="A167" s="72">
        <v>14</v>
      </c>
      <c r="B167" s="130">
        <v>4462.2921311299997</v>
      </c>
      <c r="C167" s="130">
        <v>4085.1668846600001</v>
      </c>
      <c r="D167" s="130">
        <v>4059.5150664400003</v>
      </c>
      <c r="E167" s="130">
        <v>4044.6099336100001</v>
      </c>
      <c r="F167" s="130">
        <v>4052.4674651100004</v>
      </c>
      <c r="G167" s="130">
        <v>4125.26447233</v>
      </c>
      <c r="H167" s="130">
        <v>4291.6749009900004</v>
      </c>
      <c r="I167" s="130">
        <v>4785.8773668100002</v>
      </c>
      <c r="J167" s="130">
        <v>4822.6022601900004</v>
      </c>
      <c r="K167" s="130">
        <v>4841.0855919799997</v>
      </c>
      <c r="L167" s="130">
        <v>4834.76330125</v>
      </c>
      <c r="M167" s="130">
        <v>4825.7090072600004</v>
      </c>
      <c r="N167" s="130">
        <v>4805.3882219500001</v>
      </c>
      <c r="O167" s="130">
        <v>4804.8925930400001</v>
      </c>
      <c r="P167" s="130">
        <v>4794.9195722900004</v>
      </c>
      <c r="Q167" s="130">
        <v>4790.2413189199997</v>
      </c>
      <c r="R167" s="130">
        <v>4757.0462704600004</v>
      </c>
      <c r="S167" s="130">
        <v>4761.8574974399999</v>
      </c>
      <c r="T167" s="130">
        <v>4795.6811484199998</v>
      </c>
      <c r="U167" s="130">
        <v>4869.3001743200002</v>
      </c>
      <c r="V167" s="130">
        <v>4863.24383081</v>
      </c>
      <c r="W167" s="130">
        <v>4808.6400311400002</v>
      </c>
      <c r="X167" s="130">
        <v>4805.1464517499999</v>
      </c>
      <c r="Y167" s="130">
        <v>4757.10671301</v>
      </c>
    </row>
    <row r="168" spans="1:25" ht="15.75" outlineLevel="1" x14ac:dyDescent="0.25">
      <c r="A168" s="72">
        <v>15</v>
      </c>
      <c r="B168" s="130">
        <v>4602.5067586200003</v>
      </c>
      <c r="C168" s="130">
        <v>4500.2742295500002</v>
      </c>
      <c r="D168" s="130">
        <v>4465.68900244</v>
      </c>
      <c r="E168" s="130">
        <v>4464.1416731600002</v>
      </c>
      <c r="F168" s="130">
        <v>4462.5701668599995</v>
      </c>
      <c r="G168" s="130">
        <v>4496.4663488999995</v>
      </c>
      <c r="H168" s="130">
        <v>4602.7485288199996</v>
      </c>
      <c r="I168" s="130">
        <v>4812.89518666</v>
      </c>
      <c r="J168" s="130">
        <v>4868.63530627</v>
      </c>
      <c r="K168" s="130">
        <v>4903.2930644400003</v>
      </c>
      <c r="L168" s="130">
        <v>4869.6749181300002</v>
      </c>
      <c r="M168" s="130">
        <v>4861.6481474900002</v>
      </c>
      <c r="N168" s="130">
        <v>4839.2360499500001</v>
      </c>
      <c r="O168" s="130">
        <v>4837.1930917600002</v>
      </c>
      <c r="P168" s="130">
        <v>4836.7216398700002</v>
      </c>
      <c r="Q168" s="130">
        <v>4841.4603357899996</v>
      </c>
      <c r="R168" s="130">
        <v>4838.0271989499997</v>
      </c>
      <c r="S168" s="130">
        <v>4847.1177584699999</v>
      </c>
      <c r="T168" s="130">
        <v>4874.87297743</v>
      </c>
      <c r="U168" s="130">
        <v>4953.9801868699997</v>
      </c>
      <c r="V168" s="130">
        <v>4953.6175315700002</v>
      </c>
      <c r="W168" s="130">
        <v>4871.7783188699996</v>
      </c>
      <c r="X168" s="130">
        <v>4851.3003829299996</v>
      </c>
      <c r="Y168" s="130">
        <v>4780.4617143300002</v>
      </c>
    </row>
    <row r="169" spans="1:25" ht="15.75" outlineLevel="1" x14ac:dyDescent="0.25">
      <c r="A169" s="72">
        <v>16</v>
      </c>
      <c r="B169" s="130">
        <v>4590.5149566999999</v>
      </c>
      <c r="C169" s="130">
        <v>4494.1816205100004</v>
      </c>
      <c r="D169" s="130">
        <v>4493.5651065000002</v>
      </c>
      <c r="E169" s="130">
        <v>4492.5738486800001</v>
      </c>
      <c r="F169" s="130">
        <v>4491.0506964200003</v>
      </c>
      <c r="G169" s="130">
        <v>4559.4837515299996</v>
      </c>
      <c r="H169" s="130">
        <v>4807.5157997099996</v>
      </c>
      <c r="I169" s="130">
        <v>4847.8914231099998</v>
      </c>
      <c r="J169" s="130">
        <v>4950.0997751600007</v>
      </c>
      <c r="K169" s="130">
        <v>4994.1744826199993</v>
      </c>
      <c r="L169" s="130">
        <v>4983.2585580900004</v>
      </c>
      <c r="M169" s="130">
        <v>4970.1425247400002</v>
      </c>
      <c r="N169" s="130">
        <v>4926.4183840699998</v>
      </c>
      <c r="O169" s="130">
        <v>4925.2337100900004</v>
      </c>
      <c r="P169" s="130">
        <v>4916.3003011999999</v>
      </c>
      <c r="Q169" s="130">
        <v>4909.8208598399997</v>
      </c>
      <c r="R169" s="130">
        <v>4803.97386628</v>
      </c>
      <c r="S169" s="130">
        <v>4806.9476397400003</v>
      </c>
      <c r="T169" s="130">
        <v>4932.47472758</v>
      </c>
      <c r="U169" s="130">
        <v>5005.4772394700003</v>
      </c>
      <c r="V169" s="130">
        <v>4905.7591204800001</v>
      </c>
      <c r="W169" s="130">
        <v>4894.5168061799995</v>
      </c>
      <c r="X169" s="130">
        <v>4889.0769766800004</v>
      </c>
      <c r="Y169" s="130">
        <v>4800.5890834799993</v>
      </c>
    </row>
    <row r="170" spans="1:25" ht="15.75" outlineLevel="1" x14ac:dyDescent="0.25">
      <c r="A170" s="72">
        <v>17</v>
      </c>
      <c r="B170" s="130">
        <v>4648.2980344999996</v>
      </c>
      <c r="C170" s="130">
        <v>4499.9236627600003</v>
      </c>
      <c r="D170" s="130">
        <v>4498.9324049400002</v>
      </c>
      <c r="E170" s="130">
        <v>4498.1103862600003</v>
      </c>
      <c r="F170" s="130">
        <v>4497.3608986400004</v>
      </c>
      <c r="G170" s="130">
        <v>4497.3125445999995</v>
      </c>
      <c r="H170" s="130">
        <v>4830.5927652999999</v>
      </c>
      <c r="I170" s="130">
        <v>4870.7628840300004</v>
      </c>
      <c r="J170" s="130">
        <v>4944.0917856899996</v>
      </c>
      <c r="K170" s="130">
        <v>5017.7591656300001</v>
      </c>
      <c r="L170" s="130">
        <v>5053.9642530800002</v>
      </c>
      <c r="M170" s="130">
        <v>5007.3026044800008</v>
      </c>
      <c r="N170" s="130">
        <v>4949.3865530700004</v>
      </c>
      <c r="O170" s="130">
        <v>4945.34899073</v>
      </c>
      <c r="P170" s="130">
        <v>4944.52697205</v>
      </c>
      <c r="Q170" s="130">
        <v>4915.6354331500006</v>
      </c>
      <c r="R170" s="130">
        <v>4868.9375190200008</v>
      </c>
      <c r="S170" s="130">
        <v>4867.3660127200001</v>
      </c>
      <c r="T170" s="130">
        <v>4792.9249681400006</v>
      </c>
      <c r="U170" s="130">
        <v>4955.3945425399997</v>
      </c>
      <c r="V170" s="130">
        <v>4951.2602721200001</v>
      </c>
      <c r="W170" s="130">
        <v>4852.9565087999999</v>
      </c>
      <c r="X170" s="130">
        <v>4851.2762059100005</v>
      </c>
      <c r="Y170" s="130">
        <v>4789.8907521300007</v>
      </c>
    </row>
    <row r="171" spans="1:25" ht="15.75" outlineLevel="1" x14ac:dyDescent="0.25">
      <c r="A171" s="72">
        <v>18</v>
      </c>
      <c r="B171" s="130">
        <v>4756.2000747600005</v>
      </c>
      <c r="C171" s="130">
        <v>4573.0470597500007</v>
      </c>
      <c r="D171" s="130">
        <v>4197.0460447099995</v>
      </c>
      <c r="E171" s="130">
        <v>4183.5794445700003</v>
      </c>
      <c r="F171" s="130">
        <v>4187.3631482000001</v>
      </c>
      <c r="G171" s="130">
        <v>4180.60567111</v>
      </c>
      <c r="H171" s="130">
        <v>4222.1297029600009</v>
      </c>
      <c r="I171" s="130">
        <v>4456.8281246099996</v>
      </c>
      <c r="J171" s="130">
        <v>4501.7248507500008</v>
      </c>
      <c r="K171" s="130">
        <v>4803.45406035</v>
      </c>
      <c r="L171" s="130">
        <v>4799.3439669500003</v>
      </c>
      <c r="M171" s="130">
        <v>4663.0701937200001</v>
      </c>
      <c r="N171" s="130">
        <v>4783.2058060999998</v>
      </c>
      <c r="O171" s="130">
        <v>4779.6880496900003</v>
      </c>
      <c r="P171" s="130">
        <v>4782.3112563599998</v>
      </c>
      <c r="Q171" s="130">
        <v>4784.3300375299996</v>
      </c>
      <c r="R171" s="130">
        <v>4777.2582591800001</v>
      </c>
      <c r="S171" s="130">
        <v>4782.2749908300002</v>
      </c>
      <c r="T171" s="130">
        <v>4868.3693590500006</v>
      </c>
      <c r="U171" s="130">
        <v>4987.3807400000005</v>
      </c>
      <c r="V171" s="130">
        <v>4865.7703294000003</v>
      </c>
      <c r="W171" s="130">
        <v>4804.5420262500002</v>
      </c>
      <c r="X171" s="130">
        <v>4647.4760158199997</v>
      </c>
      <c r="Y171" s="130">
        <v>4779.79684628</v>
      </c>
    </row>
    <row r="172" spans="1:25" ht="15.75" outlineLevel="1" x14ac:dyDescent="0.25">
      <c r="A172" s="72">
        <v>19</v>
      </c>
      <c r="B172" s="130">
        <v>4376.3307365199998</v>
      </c>
      <c r="C172" s="130">
        <v>4164.2499170800002</v>
      </c>
      <c r="D172" s="130">
        <v>4130.16031888</v>
      </c>
      <c r="E172" s="130">
        <v>4093.3749829500002</v>
      </c>
      <c r="F172" s="130">
        <v>4093.8343463299998</v>
      </c>
      <c r="G172" s="130">
        <v>4145.5610806200002</v>
      </c>
      <c r="H172" s="130">
        <v>4166.6192650400008</v>
      </c>
      <c r="I172" s="130">
        <v>4184.5102598399999</v>
      </c>
      <c r="J172" s="130">
        <v>4453.0202439599998</v>
      </c>
      <c r="K172" s="130">
        <v>4790.8094788899998</v>
      </c>
      <c r="L172" s="130">
        <v>4796.2372198800003</v>
      </c>
      <c r="M172" s="130">
        <v>4791.4622584299996</v>
      </c>
      <c r="N172" s="130">
        <v>4784.9949055800007</v>
      </c>
      <c r="O172" s="130">
        <v>4608.90158041</v>
      </c>
      <c r="P172" s="130">
        <v>4607.3421626199997</v>
      </c>
      <c r="Q172" s="130">
        <v>4575.7065319499998</v>
      </c>
      <c r="R172" s="130">
        <v>4559.0485651700001</v>
      </c>
      <c r="S172" s="130">
        <v>4605.9398954600001</v>
      </c>
      <c r="T172" s="130">
        <v>4810.7071663500001</v>
      </c>
      <c r="U172" s="130">
        <v>4934.9528721299994</v>
      </c>
      <c r="V172" s="130">
        <v>4860.6085356300009</v>
      </c>
      <c r="W172" s="130">
        <v>4871.4761061200006</v>
      </c>
      <c r="X172" s="130">
        <v>4839.13934187</v>
      </c>
      <c r="Y172" s="130">
        <v>4644.1154100399999</v>
      </c>
    </row>
    <row r="173" spans="1:25" ht="15.75" outlineLevel="1" x14ac:dyDescent="0.25">
      <c r="A173" s="72">
        <v>20</v>
      </c>
      <c r="B173" s="130">
        <v>4156.5132706800005</v>
      </c>
      <c r="C173" s="130">
        <v>4067.3605094300001</v>
      </c>
      <c r="D173" s="130">
        <v>4043.61867579</v>
      </c>
      <c r="E173" s="130">
        <v>4038.4447935099997</v>
      </c>
      <c r="F173" s="130">
        <v>4044.4044289399999</v>
      </c>
      <c r="G173" s="130">
        <v>4127.7547053899998</v>
      </c>
      <c r="H173" s="130">
        <v>4286.76696593</v>
      </c>
      <c r="I173" s="130">
        <v>4893.8761151500003</v>
      </c>
      <c r="J173" s="130">
        <v>5024.4803771900006</v>
      </c>
      <c r="K173" s="130">
        <v>5067.8055970300002</v>
      </c>
      <c r="L173" s="130">
        <v>5062.1723513699999</v>
      </c>
      <c r="M173" s="130">
        <v>5050.5432047499999</v>
      </c>
      <c r="N173" s="130">
        <v>4987.9609884800002</v>
      </c>
      <c r="O173" s="130">
        <v>4961.4629745599996</v>
      </c>
      <c r="P173" s="130">
        <v>4973.1646522399997</v>
      </c>
      <c r="Q173" s="130">
        <v>4984.7454448199996</v>
      </c>
      <c r="R173" s="130">
        <v>4954.8142940600001</v>
      </c>
      <c r="S173" s="130">
        <v>4967.4346984999993</v>
      </c>
      <c r="T173" s="130">
        <v>5044.7528084599999</v>
      </c>
      <c r="U173" s="130">
        <v>5078.0929190400002</v>
      </c>
      <c r="V173" s="130">
        <v>5079.2050619600004</v>
      </c>
      <c r="W173" s="130">
        <v>5009.7444834999997</v>
      </c>
      <c r="X173" s="130">
        <v>4998.8285589699999</v>
      </c>
      <c r="Y173" s="130">
        <v>4954.34284217</v>
      </c>
    </row>
    <row r="174" spans="1:25" ht="15.75" outlineLevel="1" x14ac:dyDescent="0.25">
      <c r="A174" s="72">
        <v>21</v>
      </c>
      <c r="B174" s="130">
        <v>4932.8373828799995</v>
      </c>
      <c r="C174" s="130">
        <v>4740.3157726199997</v>
      </c>
      <c r="D174" s="130">
        <v>4322.4643359600004</v>
      </c>
      <c r="E174" s="130">
        <v>4106.0920954699995</v>
      </c>
      <c r="F174" s="130">
        <v>4323.3347086800004</v>
      </c>
      <c r="G174" s="130">
        <v>4744.58301665</v>
      </c>
      <c r="H174" s="130">
        <v>4939.4256208299994</v>
      </c>
      <c r="I174" s="130">
        <v>5088.9725780400004</v>
      </c>
      <c r="J174" s="130">
        <v>5057.1314426999998</v>
      </c>
      <c r="K174" s="130">
        <v>5075.5785089600004</v>
      </c>
      <c r="L174" s="130">
        <v>5070.1628564800003</v>
      </c>
      <c r="M174" s="130">
        <v>5066.0527630799997</v>
      </c>
      <c r="N174" s="130">
        <v>5049.8299826600005</v>
      </c>
      <c r="O174" s="130">
        <v>5050.4948507099998</v>
      </c>
      <c r="P174" s="130">
        <v>5054.9555109000003</v>
      </c>
      <c r="Q174" s="130">
        <v>5052.4169238000004</v>
      </c>
      <c r="R174" s="130">
        <v>4995.0327668299997</v>
      </c>
      <c r="S174" s="130">
        <v>5017.1426516199999</v>
      </c>
      <c r="T174" s="130">
        <v>5055.9830342500009</v>
      </c>
      <c r="U174" s="130">
        <v>5076.2796425400002</v>
      </c>
      <c r="V174" s="130">
        <v>5081.6832065099998</v>
      </c>
      <c r="W174" s="130">
        <v>5011.8357957300004</v>
      </c>
      <c r="X174" s="130">
        <v>5009.6961294600005</v>
      </c>
      <c r="Y174" s="130">
        <v>4974.6152734400002</v>
      </c>
    </row>
    <row r="175" spans="1:25" ht="15.75" outlineLevel="1" x14ac:dyDescent="0.25">
      <c r="A175" s="72">
        <v>22</v>
      </c>
      <c r="B175" s="130">
        <v>4922.1269630200004</v>
      </c>
      <c r="C175" s="130">
        <v>4486.7834523900001</v>
      </c>
      <c r="D175" s="130">
        <v>4360.5914964999993</v>
      </c>
      <c r="E175" s="130">
        <v>4095.4783836900001</v>
      </c>
      <c r="F175" s="130">
        <v>4123.3061337099998</v>
      </c>
      <c r="G175" s="130">
        <v>4493.6376375599993</v>
      </c>
      <c r="H175" s="130">
        <v>4984.3223469699997</v>
      </c>
      <c r="I175" s="130">
        <v>5082.4568711499996</v>
      </c>
      <c r="J175" s="130">
        <v>4988.7467416300005</v>
      </c>
      <c r="K175" s="130">
        <v>5050.9058600500002</v>
      </c>
      <c r="L175" s="130">
        <v>4929.4646885900002</v>
      </c>
      <c r="M175" s="130">
        <v>4879.793001</v>
      </c>
      <c r="N175" s="130">
        <v>4836.2864535100007</v>
      </c>
      <c r="O175" s="130">
        <v>4830.762004440001</v>
      </c>
      <c r="P175" s="130">
        <v>4869.3606168700007</v>
      </c>
      <c r="Q175" s="130">
        <v>4928.47343077</v>
      </c>
      <c r="R175" s="130">
        <v>4903.02711722</v>
      </c>
      <c r="S175" s="130">
        <v>4925.7776930399996</v>
      </c>
      <c r="T175" s="130">
        <v>4869.0221385900004</v>
      </c>
      <c r="U175" s="130">
        <v>4932.0637182399996</v>
      </c>
      <c r="V175" s="130">
        <v>4914.9826536099999</v>
      </c>
      <c r="W175" s="130">
        <v>4879.5995848399998</v>
      </c>
      <c r="X175" s="130">
        <v>4867.9099956700002</v>
      </c>
      <c r="Y175" s="130">
        <v>4473.0629935400002</v>
      </c>
    </row>
    <row r="176" spans="1:25" ht="15.75" outlineLevel="1" x14ac:dyDescent="0.25">
      <c r="A176" s="72">
        <v>23</v>
      </c>
      <c r="B176" s="130">
        <v>4266.1681448900008</v>
      </c>
      <c r="C176" s="130">
        <v>4080.0655334399999</v>
      </c>
      <c r="D176" s="130">
        <v>4000.74073082</v>
      </c>
      <c r="E176" s="130">
        <v>3995.3371668499999</v>
      </c>
      <c r="F176" s="130">
        <v>4036.8732872099999</v>
      </c>
      <c r="G176" s="130">
        <v>4192.1260211400004</v>
      </c>
      <c r="H176" s="130">
        <v>4336.3419454400009</v>
      </c>
      <c r="I176" s="130">
        <v>4808.3015528599999</v>
      </c>
      <c r="J176" s="130">
        <v>4726.74037589</v>
      </c>
      <c r="K176" s="130">
        <v>4895.8586307900005</v>
      </c>
      <c r="L176" s="130">
        <v>4857.8402668399995</v>
      </c>
      <c r="M176" s="130">
        <v>4843.4065859000002</v>
      </c>
      <c r="N176" s="130">
        <v>4812.1940530800002</v>
      </c>
      <c r="O176" s="130">
        <v>4809.3048991899996</v>
      </c>
      <c r="P176" s="130">
        <v>4807.0927018599996</v>
      </c>
      <c r="Q176" s="130">
        <v>4810.3565995600002</v>
      </c>
      <c r="R176" s="130">
        <v>4801.1572434500004</v>
      </c>
      <c r="S176" s="130">
        <v>4802.7287497500001</v>
      </c>
      <c r="T176" s="130">
        <v>4831.5114920599999</v>
      </c>
      <c r="U176" s="130">
        <v>4918.8751538300003</v>
      </c>
      <c r="V176" s="130">
        <v>4914.7650604299997</v>
      </c>
      <c r="W176" s="130">
        <v>4853.077393900001</v>
      </c>
      <c r="X176" s="130">
        <v>4730.9955314100007</v>
      </c>
      <c r="Y176" s="130">
        <v>4796.4789900799997</v>
      </c>
    </row>
    <row r="177" spans="1:25" ht="15.75" outlineLevel="1" x14ac:dyDescent="0.25">
      <c r="A177" s="72">
        <v>24</v>
      </c>
      <c r="B177" s="130">
        <v>4303.3765786700005</v>
      </c>
      <c r="C177" s="130">
        <v>4130.5713282200004</v>
      </c>
      <c r="D177" s="130">
        <v>4026.4529915900002</v>
      </c>
      <c r="E177" s="130">
        <v>4014.0139147999998</v>
      </c>
      <c r="F177" s="130">
        <v>4088.69672958</v>
      </c>
      <c r="G177" s="130">
        <v>4215.2392522600003</v>
      </c>
      <c r="H177" s="130">
        <v>4423.8506693299996</v>
      </c>
      <c r="I177" s="130">
        <v>4795.6086173599997</v>
      </c>
      <c r="J177" s="130">
        <v>4870.2672551200003</v>
      </c>
      <c r="K177" s="130">
        <v>4891.4463246400001</v>
      </c>
      <c r="L177" s="130">
        <v>4858.5293119099997</v>
      </c>
      <c r="M177" s="130">
        <v>4864.7548945599992</v>
      </c>
      <c r="N177" s="130">
        <v>4805.26733685</v>
      </c>
      <c r="O177" s="130">
        <v>4804.9288585699996</v>
      </c>
      <c r="P177" s="130">
        <v>4808.0356056399996</v>
      </c>
      <c r="Q177" s="130">
        <v>4825.1892013300003</v>
      </c>
      <c r="R177" s="130">
        <v>4800.4681983800001</v>
      </c>
      <c r="S177" s="130">
        <v>4812.2665841400003</v>
      </c>
      <c r="T177" s="130">
        <v>4868.3210050099997</v>
      </c>
      <c r="U177" s="130">
        <v>5025.8222018000006</v>
      </c>
      <c r="V177" s="130">
        <v>4954.71758598</v>
      </c>
      <c r="W177" s="130">
        <v>4911.2110384899997</v>
      </c>
      <c r="X177" s="130">
        <v>4844.2648701099997</v>
      </c>
      <c r="Y177" s="130">
        <v>4790.7732133600002</v>
      </c>
    </row>
    <row r="178" spans="1:25" ht="15.75" outlineLevel="1" x14ac:dyDescent="0.25">
      <c r="A178" s="72">
        <v>25</v>
      </c>
      <c r="B178" s="130">
        <v>4499.9961938200004</v>
      </c>
      <c r="C178" s="130">
        <v>4242.4867537999999</v>
      </c>
      <c r="D178" s="130">
        <v>4160.10355815</v>
      </c>
      <c r="E178" s="130">
        <v>4136.0836887799996</v>
      </c>
      <c r="F178" s="130">
        <v>4151.2305918100001</v>
      </c>
      <c r="G178" s="130">
        <v>4155.1714460699995</v>
      </c>
      <c r="H178" s="130">
        <v>4220.0504792399997</v>
      </c>
      <c r="I178" s="130">
        <v>4461.6756171199995</v>
      </c>
      <c r="J178" s="130">
        <v>4822.3604899900001</v>
      </c>
      <c r="K178" s="130">
        <v>4868.4660671300007</v>
      </c>
      <c r="L178" s="130">
        <v>4871.1134508200003</v>
      </c>
      <c r="M178" s="130">
        <v>4850.2970366</v>
      </c>
      <c r="N178" s="130">
        <v>4844.4341092499999</v>
      </c>
      <c r="O178" s="130">
        <v>4845.87264194</v>
      </c>
      <c r="P178" s="130">
        <v>4820.0636730899996</v>
      </c>
      <c r="Q178" s="130">
        <v>4799.42858652</v>
      </c>
      <c r="R178" s="130">
        <v>4796.4064590199996</v>
      </c>
      <c r="S178" s="130">
        <v>4802.8133693199998</v>
      </c>
      <c r="T178" s="130">
        <v>4889.0286226400003</v>
      </c>
      <c r="U178" s="130">
        <v>5033.8852379700002</v>
      </c>
      <c r="V178" s="130">
        <v>4936.89912224</v>
      </c>
      <c r="W178" s="130">
        <v>4888.1098958800003</v>
      </c>
      <c r="X178" s="130">
        <v>4873.05970093</v>
      </c>
      <c r="Y178" s="130">
        <v>4796.76911432</v>
      </c>
    </row>
    <row r="179" spans="1:25" ht="15.75" outlineLevel="1" x14ac:dyDescent="0.25">
      <c r="A179" s="72">
        <v>26</v>
      </c>
      <c r="B179" s="130">
        <v>4483.0239257800004</v>
      </c>
      <c r="C179" s="130">
        <v>4119.9334394199996</v>
      </c>
      <c r="D179" s="130">
        <v>4044.3923404299999</v>
      </c>
      <c r="E179" s="130">
        <v>4011.3181770700003</v>
      </c>
      <c r="F179" s="130">
        <v>4011.8017174699999</v>
      </c>
      <c r="G179" s="130">
        <v>4058.36665799</v>
      </c>
      <c r="H179" s="130">
        <v>4168.0698862400004</v>
      </c>
      <c r="I179" s="130">
        <v>4192.3073487900001</v>
      </c>
      <c r="J179" s="130">
        <v>4769.4249047000003</v>
      </c>
      <c r="K179" s="130">
        <v>4838.1359955400003</v>
      </c>
      <c r="L179" s="130">
        <v>4848.0727507599995</v>
      </c>
      <c r="M179" s="130">
        <v>4844.4582862699999</v>
      </c>
      <c r="N179" s="130">
        <v>4837.8579598100005</v>
      </c>
      <c r="O179" s="130">
        <v>4826.9541237899994</v>
      </c>
      <c r="P179" s="130">
        <v>4828.5981611500001</v>
      </c>
      <c r="Q179" s="130">
        <v>4793.8074293700001</v>
      </c>
      <c r="R179" s="130">
        <v>4783.3025141799999</v>
      </c>
      <c r="S179" s="130">
        <v>4797.6999295899996</v>
      </c>
      <c r="T179" s="130">
        <v>4802.8133693199998</v>
      </c>
      <c r="U179" s="130">
        <v>4880.9897634899999</v>
      </c>
      <c r="V179" s="130">
        <v>4886.50212405</v>
      </c>
      <c r="W179" s="130">
        <v>4880.0226826899998</v>
      </c>
      <c r="X179" s="130">
        <v>4809.5950234299999</v>
      </c>
      <c r="Y179" s="130">
        <v>4771.6129250100003</v>
      </c>
    </row>
    <row r="180" spans="1:25" ht="15.75" outlineLevel="1" x14ac:dyDescent="0.25">
      <c r="A180" s="72">
        <v>27</v>
      </c>
      <c r="B180" s="130">
        <v>4499.9599282899999</v>
      </c>
      <c r="C180" s="130">
        <v>4075.4477226199997</v>
      </c>
      <c r="D180" s="130">
        <v>4066.2362780000003</v>
      </c>
      <c r="E180" s="130">
        <v>4059.66012856</v>
      </c>
      <c r="F180" s="130">
        <v>4060.6513863800001</v>
      </c>
      <c r="G180" s="130">
        <v>4202.7397329199994</v>
      </c>
      <c r="H180" s="130">
        <v>4478.65997367</v>
      </c>
      <c r="I180" s="130">
        <v>4789.5885393799999</v>
      </c>
      <c r="J180" s="130">
        <v>4803.7804501199998</v>
      </c>
      <c r="K180" s="130">
        <v>4908.0317603599997</v>
      </c>
      <c r="L180" s="130">
        <v>4895.7377456899994</v>
      </c>
      <c r="M180" s="130">
        <v>4858.1666566100002</v>
      </c>
      <c r="N180" s="130">
        <v>4815.0952954799995</v>
      </c>
      <c r="O180" s="130">
        <v>4828.3684794599994</v>
      </c>
      <c r="P180" s="130">
        <v>4826.3134327600001</v>
      </c>
      <c r="Q180" s="130">
        <v>4822.6506142300004</v>
      </c>
      <c r="R180" s="130">
        <v>4812.6292394400007</v>
      </c>
      <c r="S180" s="130">
        <v>4808.5312345500006</v>
      </c>
      <c r="T180" s="130">
        <v>4825.1771128199998</v>
      </c>
      <c r="U180" s="130">
        <v>4933.8769947399996</v>
      </c>
      <c r="V180" s="130">
        <v>4891.7243603699999</v>
      </c>
      <c r="W180" s="130">
        <v>4831.7532622600002</v>
      </c>
      <c r="X180" s="130">
        <v>4642.3746646</v>
      </c>
      <c r="Y180" s="130">
        <v>4552.9076020900002</v>
      </c>
    </row>
    <row r="181" spans="1:25" ht="15.75" outlineLevel="1" x14ac:dyDescent="0.25">
      <c r="A181" s="72">
        <v>28</v>
      </c>
      <c r="B181" s="130">
        <v>4494.1090894500003</v>
      </c>
      <c r="C181" s="130">
        <v>4187.3510596899996</v>
      </c>
      <c r="D181" s="130">
        <v>4098.4158916200004</v>
      </c>
      <c r="E181" s="130">
        <v>4068.2913247000006</v>
      </c>
      <c r="F181" s="130">
        <v>4103.3480036999999</v>
      </c>
      <c r="G181" s="130">
        <v>4209.6180951099996</v>
      </c>
      <c r="H181" s="130">
        <v>4278.7522837999995</v>
      </c>
      <c r="I181" s="130">
        <v>4615.5381723999999</v>
      </c>
      <c r="J181" s="130">
        <v>4814.7689057099997</v>
      </c>
      <c r="K181" s="130">
        <v>4856.4621766999999</v>
      </c>
      <c r="L181" s="130">
        <v>4815.6030129000001</v>
      </c>
      <c r="M181" s="130">
        <v>4801.5319872600003</v>
      </c>
      <c r="N181" s="130">
        <v>4785.7323046900001</v>
      </c>
      <c r="O181" s="130">
        <v>4788.0532986099997</v>
      </c>
      <c r="P181" s="130">
        <v>4795.9591841500005</v>
      </c>
      <c r="Q181" s="130">
        <v>4804.1310169099997</v>
      </c>
      <c r="R181" s="130">
        <v>4795.2217850400002</v>
      </c>
      <c r="S181" s="130">
        <v>4803.3210867400003</v>
      </c>
      <c r="T181" s="130">
        <v>4826.3738753100006</v>
      </c>
      <c r="U181" s="130">
        <v>4943.9950776099995</v>
      </c>
      <c r="V181" s="130">
        <v>4889.3187468800006</v>
      </c>
      <c r="W181" s="130">
        <v>4820.0153190499996</v>
      </c>
      <c r="X181" s="130">
        <v>4837.2777113299999</v>
      </c>
      <c r="Y181" s="130">
        <v>4543.9258391599997</v>
      </c>
    </row>
    <row r="182" spans="1:25" ht="15.75" outlineLevel="1" x14ac:dyDescent="0.25">
      <c r="A182" s="72">
        <v>29</v>
      </c>
      <c r="B182" s="130">
        <v>4527.26787238</v>
      </c>
      <c r="C182" s="130">
        <v>4402.7320423599995</v>
      </c>
      <c r="D182" s="130">
        <v>4367.8083369699998</v>
      </c>
      <c r="E182" s="130">
        <v>4364.5807047999997</v>
      </c>
      <c r="F182" s="130">
        <v>4061.1953693300002</v>
      </c>
      <c r="G182" s="130">
        <v>4135.8540070899999</v>
      </c>
      <c r="H182" s="130">
        <v>4483.7250593600002</v>
      </c>
      <c r="I182" s="130">
        <v>4614.3051443799995</v>
      </c>
      <c r="J182" s="130">
        <v>4808.2048447799998</v>
      </c>
      <c r="K182" s="130">
        <v>4889.7901987699997</v>
      </c>
      <c r="L182" s="130">
        <v>4854.8906704000001</v>
      </c>
      <c r="M182" s="130">
        <v>4832.07965203</v>
      </c>
      <c r="N182" s="130">
        <v>4808.39826094</v>
      </c>
      <c r="O182" s="130">
        <v>4812.0731679800001</v>
      </c>
      <c r="P182" s="130">
        <v>4818.8548220900002</v>
      </c>
      <c r="Q182" s="130">
        <v>4823.1704201600005</v>
      </c>
      <c r="R182" s="130">
        <v>4779.86937734</v>
      </c>
      <c r="S182" s="130">
        <v>4794.0371110599999</v>
      </c>
      <c r="T182" s="130">
        <v>4818.9757071900003</v>
      </c>
      <c r="U182" s="130">
        <v>4939.3289127500002</v>
      </c>
      <c r="V182" s="130">
        <v>4918.18610876</v>
      </c>
      <c r="W182" s="130">
        <v>4874.7158268000003</v>
      </c>
      <c r="X182" s="130">
        <v>4815.13156101</v>
      </c>
      <c r="Y182" s="130">
        <v>4653.6532444300001</v>
      </c>
    </row>
    <row r="183" spans="1:25" ht="15.75" x14ac:dyDescent="0.25">
      <c r="A183" s="72">
        <v>30</v>
      </c>
      <c r="B183" s="130">
        <v>4534.8111026200004</v>
      </c>
      <c r="C183" s="130">
        <v>4397.2075932899997</v>
      </c>
      <c r="D183" s="130">
        <v>4364.47190821</v>
      </c>
      <c r="E183" s="130">
        <v>4361.8003475000005</v>
      </c>
      <c r="F183" s="130">
        <v>4076.2818298100001</v>
      </c>
      <c r="G183" s="130">
        <v>4234.5204257099995</v>
      </c>
      <c r="H183" s="130">
        <v>4552.2306455300004</v>
      </c>
      <c r="I183" s="130">
        <v>4669.8760248500002</v>
      </c>
      <c r="J183" s="130">
        <v>4805.5816381100003</v>
      </c>
      <c r="K183" s="130">
        <v>4901.9149742999998</v>
      </c>
      <c r="L183" s="130">
        <v>4878.3302912899999</v>
      </c>
      <c r="M183" s="130">
        <v>4850.5992493499998</v>
      </c>
      <c r="N183" s="130">
        <v>4745.8402216899995</v>
      </c>
      <c r="O183" s="130">
        <v>4794.0371110599999</v>
      </c>
      <c r="P183" s="130">
        <v>4747.2304003399995</v>
      </c>
      <c r="Q183" s="130">
        <v>4660.8096423500001</v>
      </c>
      <c r="R183" s="130">
        <v>4649.5673280500005</v>
      </c>
      <c r="S183" s="130">
        <v>4653.8950146299994</v>
      </c>
      <c r="T183" s="130">
        <v>4683.94705049</v>
      </c>
      <c r="U183" s="130">
        <v>4913.8100681400001</v>
      </c>
      <c r="V183" s="130">
        <v>4902.1688330099996</v>
      </c>
      <c r="W183" s="130">
        <v>4909.21643434</v>
      </c>
      <c r="X183" s="130">
        <v>4874.7158268000003</v>
      </c>
      <c r="Y183" s="130">
        <v>4755.8615964800001</v>
      </c>
    </row>
    <row r="184" spans="1:25" ht="15.75" x14ac:dyDescent="0.25">
      <c r="A184" s="72">
        <v>31</v>
      </c>
      <c r="B184" s="130">
        <v>4480.2073029499998</v>
      </c>
      <c r="C184" s="130">
        <v>4386.4729964099997</v>
      </c>
      <c r="D184" s="130">
        <v>4354.3175598100006</v>
      </c>
      <c r="E184" s="130">
        <v>4048.2606636300002</v>
      </c>
      <c r="F184" s="130">
        <v>4045.1660050700002</v>
      </c>
      <c r="G184" s="130">
        <v>4177.2692423500002</v>
      </c>
      <c r="H184" s="130">
        <v>4549.7887665099997</v>
      </c>
      <c r="I184" s="130">
        <v>4627.71130197</v>
      </c>
      <c r="J184" s="130">
        <v>4623.8913328100007</v>
      </c>
      <c r="K184" s="130">
        <v>4699.5774939200001</v>
      </c>
      <c r="L184" s="130">
        <v>4670.6738665100002</v>
      </c>
      <c r="M184" s="130">
        <v>4642.9549130799996</v>
      </c>
      <c r="N184" s="130">
        <v>4753.7823727599998</v>
      </c>
      <c r="O184" s="130">
        <v>4775.0097963199996</v>
      </c>
      <c r="P184" s="130">
        <v>4766.1247414700001</v>
      </c>
      <c r="Q184" s="130">
        <v>4744.9094064199999</v>
      </c>
      <c r="R184" s="130">
        <v>4629.0652150899996</v>
      </c>
      <c r="S184" s="130">
        <v>4643.26921434</v>
      </c>
      <c r="T184" s="130">
        <v>4663.2394328599994</v>
      </c>
      <c r="U184" s="130">
        <v>4741.8147478600004</v>
      </c>
      <c r="V184" s="130">
        <v>4728.0459349700004</v>
      </c>
      <c r="W184" s="130">
        <v>4713.4067493600005</v>
      </c>
      <c r="X184" s="130">
        <v>4911.0176223300004</v>
      </c>
      <c r="Y184" s="130">
        <v>4868.2001199100005</v>
      </c>
    </row>
    <row r="185" spans="1:25" ht="15.75" x14ac:dyDescent="0.25">
      <c r="A185" s="55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2" customFormat="1" ht="12.75" x14ac:dyDescent="0.2">
      <c r="A187" s="113"/>
      <c r="B187" s="131" t="s">
        <v>33</v>
      </c>
      <c r="C187" s="131" t="s">
        <v>34</v>
      </c>
      <c r="D187" s="131" t="s">
        <v>35</v>
      </c>
      <c r="E187" s="131" t="s">
        <v>36</v>
      </c>
      <c r="F187" s="131" t="s">
        <v>37</v>
      </c>
      <c r="G187" s="131" t="s">
        <v>38</v>
      </c>
      <c r="H187" s="131" t="s">
        <v>39</v>
      </c>
      <c r="I187" s="131" t="s">
        <v>40</v>
      </c>
      <c r="J187" s="131" t="s">
        <v>41</v>
      </c>
      <c r="K187" s="131" t="s">
        <v>42</v>
      </c>
      <c r="L187" s="131" t="s">
        <v>43</v>
      </c>
      <c r="M187" s="131" t="s">
        <v>44</v>
      </c>
      <c r="N187" s="131" t="s">
        <v>45</v>
      </c>
      <c r="O187" s="131" t="s">
        <v>46</v>
      </c>
      <c r="P187" s="131" t="s">
        <v>47</v>
      </c>
      <c r="Q187" s="131" t="s">
        <v>48</v>
      </c>
      <c r="R187" s="131" t="s">
        <v>49</v>
      </c>
      <c r="S187" s="131" t="s">
        <v>50</v>
      </c>
      <c r="T187" s="131" t="s">
        <v>51</v>
      </c>
      <c r="U187" s="131" t="s">
        <v>52</v>
      </c>
      <c r="V187" s="131" t="s">
        <v>53</v>
      </c>
      <c r="W187" s="131" t="s">
        <v>54</v>
      </c>
      <c r="X187" s="131" t="s">
        <v>55</v>
      </c>
      <c r="Y187" s="131" t="s">
        <v>56</v>
      </c>
    </row>
    <row r="188" spans="1:25" ht="15.75" x14ac:dyDescent="0.25">
      <c r="A188" s="72">
        <v>1</v>
      </c>
      <c r="B188" s="130">
        <v>5050.3001653299998</v>
      </c>
      <c r="C188" s="130">
        <v>4837.4094157199997</v>
      </c>
      <c r="D188" s="130">
        <v>4832.8883129799997</v>
      </c>
      <c r="E188" s="130">
        <v>4839.88756027</v>
      </c>
      <c r="F188" s="130">
        <v>4806.4870071400001</v>
      </c>
      <c r="G188" s="130">
        <v>4938.5539788900005</v>
      </c>
      <c r="H188" s="130">
        <v>5185.4134415999997</v>
      </c>
      <c r="I188" s="130">
        <v>5574.8327027400001</v>
      </c>
      <c r="J188" s="130">
        <v>5443.1404748000004</v>
      </c>
      <c r="K188" s="130">
        <v>5688.57349333</v>
      </c>
      <c r="L188" s="130">
        <v>5653.7223190000004</v>
      </c>
      <c r="M188" s="130">
        <v>5512.5889647499998</v>
      </c>
      <c r="N188" s="130">
        <v>5428.5979972699997</v>
      </c>
      <c r="O188" s="130">
        <v>5432.9015068299996</v>
      </c>
      <c r="P188" s="130">
        <v>5419.04807437</v>
      </c>
      <c r="Q188" s="130">
        <v>5392.2115821699999</v>
      </c>
      <c r="R188" s="130">
        <v>5471.9353056199998</v>
      </c>
      <c r="S188" s="130">
        <v>5475.2112918299999</v>
      </c>
      <c r="T188" s="130">
        <v>5599.4690861199997</v>
      </c>
      <c r="U188" s="130">
        <v>5625.7011528200001</v>
      </c>
      <c r="V188" s="130">
        <v>5559.5649146100004</v>
      </c>
      <c r="W188" s="130">
        <v>5555.8537420400007</v>
      </c>
      <c r="X188" s="130">
        <v>5567.5916852499995</v>
      </c>
      <c r="Y188" s="130">
        <v>5537.6847115099999</v>
      </c>
    </row>
    <row r="189" spans="1:25" ht="15.75" outlineLevel="1" x14ac:dyDescent="0.25">
      <c r="A189" s="72">
        <v>2</v>
      </c>
      <c r="B189" s="130">
        <v>5081.77864537</v>
      </c>
      <c r="C189" s="130">
        <v>4937.0550036500008</v>
      </c>
      <c r="D189" s="130">
        <v>4849.2924210500005</v>
      </c>
      <c r="E189" s="130">
        <v>4856.5576155600002</v>
      </c>
      <c r="F189" s="130">
        <v>4873.7958308199995</v>
      </c>
      <c r="G189" s="130">
        <v>4993.1698670699998</v>
      </c>
      <c r="H189" s="130">
        <v>5226.7440572899995</v>
      </c>
      <c r="I189" s="130">
        <v>5581.5176487700001</v>
      </c>
      <c r="J189" s="130">
        <v>5605.7913768500002</v>
      </c>
      <c r="K189" s="130">
        <v>5650.9298731899999</v>
      </c>
      <c r="L189" s="130">
        <v>5663.0667372300004</v>
      </c>
      <c r="M189" s="130">
        <v>5616.9732485999994</v>
      </c>
      <c r="N189" s="130">
        <v>5590.39061511</v>
      </c>
      <c r="O189" s="130">
        <v>5590.6686508399998</v>
      </c>
      <c r="P189" s="130">
        <v>5589.6411274900001</v>
      </c>
      <c r="Q189" s="130">
        <v>5585.04749369</v>
      </c>
      <c r="R189" s="130">
        <v>5559.5528260999999</v>
      </c>
      <c r="S189" s="130">
        <v>5560.0121894799995</v>
      </c>
      <c r="T189" s="130">
        <v>5619.2458884799998</v>
      </c>
      <c r="U189" s="130">
        <v>5686.2283223900004</v>
      </c>
      <c r="V189" s="130">
        <v>5693.2880122300003</v>
      </c>
      <c r="W189" s="130">
        <v>5803.9462327700003</v>
      </c>
      <c r="X189" s="130">
        <v>5613.1049254000009</v>
      </c>
      <c r="Y189" s="130">
        <v>5557.2439206899999</v>
      </c>
    </row>
    <row r="190" spans="1:25" ht="15.75" outlineLevel="1" x14ac:dyDescent="0.25">
      <c r="A190" s="72">
        <v>3</v>
      </c>
      <c r="B190" s="130">
        <v>5262.2359226500002</v>
      </c>
      <c r="C190" s="130">
        <v>5188.4718346300006</v>
      </c>
      <c r="D190" s="130">
        <v>4916.5770677100008</v>
      </c>
      <c r="E190" s="130">
        <v>4925.2445293800001</v>
      </c>
      <c r="F190" s="130">
        <v>4899.9553664600007</v>
      </c>
      <c r="G190" s="130">
        <v>5089.9142126000006</v>
      </c>
      <c r="H190" s="130">
        <v>5274.1914590400002</v>
      </c>
      <c r="I190" s="130">
        <v>5580.7439841300002</v>
      </c>
      <c r="J190" s="130">
        <v>5577.0690770900001</v>
      </c>
      <c r="K190" s="130">
        <v>5590.39061511</v>
      </c>
      <c r="L190" s="130">
        <v>5599.0459882699997</v>
      </c>
      <c r="M190" s="130">
        <v>5575.8118720499997</v>
      </c>
      <c r="N190" s="130">
        <v>5559.2022593099991</v>
      </c>
      <c r="O190" s="130">
        <v>5558.9604891099998</v>
      </c>
      <c r="P190" s="130">
        <v>5560.5803494500005</v>
      </c>
      <c r="Q190" s="130">
        <v>5569.4049617500004</v>
      </c>
      <c r="R190" s="130">
        <v>5419.91844709</v>
      </c>
      <c r="S190" s="130">
        <v>5425.4187191400006</v>
      </c>
      <c r="T190" s="130">
        <v>5568.3653498900003</v>
      </c>
      <c r="U190" s="130">
        <v>5634.9609514799995</v>
      </c>
      <c r="V190" s="130">
        <v>5755.91858254</v>
      </c>
      <c r="W190" s="130">
        <v>5620.3459428899996</v>
      </c>
      <c r="X190" s="130">
        <v>5562.4540685000002</v>
      </c>
      <c r="Y190" s="130">
        <v>5430.9189911899994</v>
      </c>
    </row>
    <row r="191" spans="1:25" ht="15.75" outlineLevel="1" x14ac:dyDescent="0.25">
      <c r="A191" s="72">
        <v>4</v>
      </c>
      <c r="B191" s="130">
        <v>5530.0568616999999</v>
      </c>
      <c r="C191" s="130">
        <v>5333.8966099299996</v>
      </c>
      <c r="D191" s="130">
        <v>5081.4159900699997</v>
      </c>
      <c r="E191" s="130">
        <v>5293.6902256699996</v>
      </c>
      <c r="F191" s="130">
        <v>4990.3653327499997</v>
      </c>
      <c r="G191" s="130">
        <v>5045.6460889800001</v>
      </c>
      <c r="H191" s="130">
        <v>5192.0742106099997</v>
      </c>
      <c r="I191" s="130">
        <v>5327.1874868800005</v>
      </c>
      <c r="J191" s="130">
        <v>5597.2448002800002</v>
      </c>
      <c r="K191" s="130">
        <v>5613.62473133</v>
      </c>
      <c r="L191" s="130">
        <v>5659.9479016499999</v>
      </c>
      <c r="M191" s="130">
        <v>5596.4590471299998</v>
      </c>
      <c r="N191" s="130">
        <v>5592.7599630699997</v>
      </c>
      <c r="O191" s="130">
        <v>5588.3718339400002</v>
      </c>
      <c r="P191" s="130">
        <v>5585.6640077000002</v>
      </c>
      <c r="Q191" s="130">
        <v>5544.4059230700004</v>
      </c>
      <c r="R191" s="130">
        <v>5534.6988495400001</v>
      </c>
      <c r="S191" s="130">
        <v>5582.3759329799996</v>
      </c>
      <c r="T191" s="130">
        <v>5655.97078186</v>
      </c>
      <c r="U191" s="130">
        <v>5810.2080809500003</v>
      </c>
      <c r="V191" s="130">
        <v>5814.0643156400001</v>
      </c>
      <c r="W191" s="130">
        <v>5733.0954756600004</v>
      </c>
      <c r="X191" s="130">
        <v>5583.23421719</v>
      </c>
      <c r="Y191" s="130">
        <v>5531.7855186300003</v>
      </c>
    </row>
    <row r="192" spans="1:25" ht="15.75" outlineLevel="1" x14ac:dyDescent="0.25">
      <c r="A192" s="72">
        <v>5</v>
      </c>
      <c r="B192" s="130">
        <v>5557.4252483399996</v>
      </c>
      <c r="C192" s="130">
        <v>5317.1056695400002</v>
      </c>
      <c r="D192" s="130">
        <v>5245.6383984200002</v>
      </c>
      <c r="E192" s="130">
        <v>5316.5375095700001</v>
      </c>
      <c r="F192" s="130">
        <v>4896.0507777300008</v>
      </c>
      <c r="G192" s="130">
        <v>5004.09788011</v>
      </c>
      <c r="H192" s="130">
        <v>5045.6581774900005</v>
      </c>
      <c r="I192" s="130">
        <v>5280.5258382800002</v>
      </c>
      <c r="J192" s="130">
        <v>5525.8500602200002</v>
      </c>
      <c r="K192" s="130">
        <v>5534.0702470199994</v>
      </c>
      <c r="L192" s="130">
        <v>5542.3266993500001</v>
      </c>
      <c r="M192" s="130">
        <v>5525.4027853500002</v>
      </c>
      <c r="N192" s="130">
        <v>5390.2169780200002</v>
      </c>
      <c r="O192" s="130">
        <v>5324.5280146800005</v>
      </c>
      <c r="P192" s="130">
        <v>5302.7082541300006</v>
      </c>
      <c r="Q192" s="130">
        <v>5299.5289759999996</v>
      </c>
      <c r="R192" s="130">
        <v>5261.07542569</v>
      </c>
      <c r="S192" s="130">
        <v>5308.0876410800001</v>
      </c>
      <c r="T192" s="130">
        <v>5534.7592920900006</v>
      </c>
      <c r="U192" s="130">
        <v>5641.0898260499998</v>
      </c>
      <c r="V192" s="130">
        <v>5590.4994116999997</v>
      </c>
      <c r="W192" s="130">
        <v>5568.3653498900003</v>
      </c>
      <c r="X192" s="130">
        <v>5533.2240513200004</v>
      </c>
      <c r="Y192" s="130">
        <v>5331.4063768699998</v>
      </c>
    </row>
    <row r="193" spans="1:25" ht="15.75" outlineLevel="1" x14ac:dyDescent="0.25">
      <c r="A193" s="72">
        <v>6</v>
      </c>
      <c r="B193" s="130">
        <v>5510.8844848400004</v>
      </c>
      <c r="C193" s="130">
        <v>5293.1341542099999</v>
      </c>
      <c r="D193" s="130">
        <v>4862.7106671499996</v>
      </c>
      <c r="E193" s="130">
        <v>4875.1134784100004</v>
      </c>
      <c r="F193" s="130">
        <v>5186.0541326300008</v>
      </c>
      <c r="G193" s="130">
        <v>5398.8723511799999</v>
      </c>
      <c r="H193" s="130">
        <v>5679.0477474500003</v>
      </c>
      <c r="I193" s="130">
        <v>5699.0904970299998</v>
      </c>
      <c r="J193" s="130">
        <v>5811.70705619</v>
      </c>
      <c r="K193" s="130">
        <v>5825.8506128899999</v>
      </c>
      <c r="L193" s="130">
        <v>5757.1516105599994</v>
      </c>
      <c r="M193" s="130">
        <v>5701.5928186000001</v>
      </c>
      <c r="N193" s="130">
        <v>5648.6209677799998</v>
      </c>
      <c r="O193" s="130">
        <v>5634.4894995900004</v>
      </c>
      <c r="P193" s="130">
        <v>5627.9979697199997</v>
      </c>
      <c r="Q193" s="130">
        <v>5627.7561995200003</v>
      </c>
      <c r="R193" s="130">
        <v>5502.7610061199994</v>
      </c>
      <c r="S193" s="130">
        <v>5413.1005274500003</v>
      </c>
      <c r="T193" s="130">
        <v>5705.54576137</v>
      </c>
      <c r="U193" s="130">
        <v>5801.2263180199998</v>
      </c>
      <c r="V193" s="130">
        <v>5724.7423152499996</v>
      </c>
      <c r="W193" s="130">
        <v>5698.6069566300002</v>
      </c>
      <c r="X193" s="130">
        <v>5678.0927551599998</v>
      </c>
      <c r="Y193" s="130">
        <v>5476.60147048</v>
      </c>
    </row>
    <row r="194" spans="1:25" ht="15.75" outlineLevel="1" x14ac:dyDescent="0.25">
      <c r="A194" s="72">
        <v>7</v>
      </c>
      <c r="B194" s="130">
        <v>5368.8082268100006</v>
      </c>
      <c r="C194" s="130">
        <v>5130.1205968599998</v>
      </c>
      <c r="D194" s="130">
        <v>4883.1160720299995</v>
      </c>
      <c r="E194" s="130">
        <v>4859.1566452099996</v>
      </c>
      <c r="F194" s="130">
        <v>4935.7010905300003</v>
      </c>
      <c r="G194" s="130">
        <v>5347.25441348</v>
      </c>
      <c r="H194" s="130">
        <v>5547.3313424900007</v>
      </c>
      <c r="I194" s="130">
        <v>5482.9721152500006</v>
      </c>
      <c r="J194" s="130">
        <v>5573.5754976999997</v>
      </c>
      <c r="K194" s="130">
        <v>5678.6609151299999</v>
      </c>
      <c r="L194" s="130">
        <v>5697.9783541099996</v>
      </c>
      <c r="M194" s="130">
        <v>5619.9107565300001</v>
      </c>
      <c r="N194" s="130">
        <v>5536.1373822300002</v>
      </c>
      <c r="O194" s="130">
        <v>5539.07489016</v>
      </c>
      <c r="P194" s="130">
        <v>5551.0183380399994</v>
      </c>
      <c r="Q194" s="130">
        <v>5560.7133230599993</v>
      </c>
      <c r="R194" s="130">
        <v>5526.0192993599994</v>
      </c>
      <c r="S194" s="130">
        <v>5558.1263819199994</v>
      </c>
      <c r="T194" s="130">
        <v>5732.5273156900003</v>
      </c>
      <c r="U194" s="130">
        <v>5795.7502229900001</v>
      </c>
      <c r="V194" s="130">
        <v>5786.4662473099997</v>
      </c>
      <c r="W194" s="130">
        <v>5719.7134950899999</v>
      </c>
      <c r="X194" s="130">
        <v>5682.1303175000003</v>
      </c>
      <c r="Y194" s="130">
        <v>5480.5423247400004</v>
      </c>
    </row>
    <row r="195" spans="1:25" ht="15.75" outlineLevel="1" x14ac:dyDescent="0.25">
      <c r="A195" s="72">
        <v>8</v>
      </c>
      <c r="B195" s="130">
        <v>5232.54654209</v>
      </c>
      <c r="C195" s="130">
        <v>4862.4809854600007</v>
      </c>
      <c r="D195" s="130">
        <v>4813.3291037999998</v>
      </c>
      <c r="E195" s="130">
        <v>4748.90943401</v>
      </c>
      <c r="F195" s="130">
        <v>4751.3875785599994</v>
      </c>
      <c r="G195" s="130">
        <v>4810.2707107700007</v>
      </c>
      <c r="H195" s="130">
        <v>4842.9217762799999</v>
      </c>
      <c r="I195" s="130">
        <v>4853.23327531</v>
      </c>
      <c r="J195" s="130">
        <v>5376.9075285099998</v>
      </c>
      <c r="K195" s="130">
        <v>5504.1632732799999</v>
      </c>
      <c r="L195" s="130">
        <v>5503.6918213900008</v>
      </c>
      <c r="M195" s="130">
        <v>5498.3366114600003</v>
      </c>
      <c r="N195" s="130">
        <v>5397.3371104099997</v>
      </c>
      <c r="O195" s="130">
        <v>5376.5448732099994</v>
      </c>
      <c r="P195" s="130">
        <v>5375.1788715800003</v>
      </c>
      <c r="Q195" s="130">
        <v>5297.0387429399998</v>
      </c>
      <c r="R195" s="130">
        <v>4886.0173144300006</v>
      </c>
      <c r="S195" s="130">
        <v>5124.8500064999998</v>
      </c>
      <c r="T195" s="130">
        <v>5399.5734847599997</v>
      </c>
      <c r="U195" s="130">
        <v>5590.4268806400005</v>
      </c>
      <c r="V195" s="130">
        <v>5583.0287125199993</v>
      </c>
      <c r="W195" s="130">
        <v>5527.1072652600005</v>
      </c>
      <c r="X195" s="130">
        <v>5545.8686327799996</v>
      </c>
      <c r="Y195" s="130">
        <v>5492.7879853699997</v>
      </c>
    </row>
    <row r="196" spans="1:25" ht="15.75" outlineLevel="1" x14ac:dyDescent="0.25">
      <c r="A196" s="72">
        <v>9</v>
      </c>
      <c r="B196" s="130">
        <v>5376.3393685400006</v>
      </c>
      <c r="C196" s="130">
        <v>4821.64599868</v>
      </c>
      <c r="D196" s="130">
        <v>4743.7839057700003</v>
      </c>
      <c r="E196" s="130">
        <v>4727.3072666400003</v>
      </c>
      <c r="F196" s="130">
        <v>4804.9638548800003</v>
      </c>
      <c r="G196" s="130">
        <v>4853.2453638199995</v>
      </c>
      <c r="H196" s="130">
        <v>5489.10098982</v>
      </c>
      <c r="I196" s="130">
        <v>5577.86691875</v>
      </c>
      <c r="J196" s="130">
        <v>5550.7886563499997</v>
      </c>
      <c r="K196" s="130">
        <v>5599.28775847</v>
      </c>
      <c r="L196" s="130">
        <v>5542.4596729599998</v>
      </c>
      <c r="M196" s="130">
        <v>5524.0246952100006</v>
      </c>
      <c r="N196" s="130">
        <v>5503.5951133100007</v>
      </c>
      <c r="O196" s="130">
        <v>5408.6640442799999</v>
      </c>
      <c r="P196" s="130">
        <v>5334.2955307599996</v>
      </c>
      <c r="Q196" s="130">
        <v>5292.4692861599997</v>
      </c>
      <c r="R196" s="130">
        <v>5236.3665112500003</v>
      </c>
      <c r="S196" s="130">
        <v>5186.3442568699993</v>
      </c>
      <c r="T196" s="130">
        <v>5537.9264817100002</v>
      </c>
      <c r="U196" s="130">
        <v>5635.5532884699996</v>
      </c>
      <c r="V196" s="130">
        <v>5641.1986226400004</v>
      </c>
      <c r="W196" s="130">
        <v>5583.23421719</v>
      </c>
      <c r="X196" s="130">
        <v>5586.2321676700003</v>
      </c>
      <c r="Y196" s="130">
        <v>5539.2441293000002</v>
      </c>
    </row>
    <row r="197" spans="1:25" ht="15.75" outlineLevel="1" x14ac:dyDescent="0.25">
      <c r="A197" s="72">
        <v>10</v>
      </c>
      <c r="B197" s="130">
        <v>5293.20668527</v>
      </c>
      <c r="C197" s="130">
        <v>4847.1164892500001</v>
      </c>
      <c r="D197" s="130">
        <v>4788.99493317</v>
      </c>
      <c r="E197" s="130">
        <v>4780.3516485199998</v>
      </c>
      <c r="F197" s="130">
        <v>4816.5325589500007</v>
      </c>
      <c r="G197" s="130">
        <v>4914.3769588900004</v>
      </c>
      <c r="H197" s="130">
        <v>5007.6398135399995</v>
      </c>
      <c r="I197" s="130">
        <v>5421.6471040200004</v>
      </c>
      <c r="J197" s="130">
        <v>5538.3737565800002</v>
      </c>
      <c r="K197" s="130">
        <v>5550.8732759200002</v>
      </c>
      <c r="L197" s="130">
        <v>5542.6893546500005</v>
      </c>
      <c r="M197" s="130">
        <v>5534.1911321200005</v>
      </c>
      <c r="N197" s="130">
        <v>5470.6660120699999</v>
      </c>
      <c r="O197" s="130">
        <v>5450.0067484800002</v>
      </c>
      <c r="P197" s="130">
        <v>5444.7603351400003</v>
      </c>
      <c r="Q197" s="130">
        <v>5525.1489266400004</v>
      </c>
      <c r="R197" s="130">
        <v>5486.8041729200004</v>
      </c>
      <c r="S197" s="130">
        <v>5492.4374185800007</v>
      </c>
      <c r="T197" s="130">
        <v>5539.2078637699997</v>
      </c>
      <c r="U197" s="130">
        <v>5604.4374637300007</v>
      </c>
      <c r="V197" s="130">
        <v>5597.49865899</v>
      </c>
      <c r="W197" s="130">
        <v>5542.4959384900003</v>
      </c>
      <c r="X197" s="130">
        <v>5538.3374910499997</v>
      </c>
      <c r="Y197" s="130">
        <v>5490.3581948599995</v>
      </c>
    </row>
    <row r="198" spans="1:25" ht="15.75" outlineLevel="1" x14ac:dyDescent="0.25">
      <c r="A198" s="72">
        <v>11</v>
      </c>
      <c r="B198" s="130">
        <v>5479.3455622500005</v>
      </c>
      <c r="C198" s="130">
        <v>5360.9869608400004</v>
      </c>
      <c r="D198" s="130">
        <v>5309.5140852599998</v>
      </c>
      <c r="E198" s="130">
        <v>5310.4449005300003</v>
      </c>
      <c r="F198" s="130">
        <v>5309.6107933399999</v>
      </c>
      <c r="G198" s="130">
        <v>5308.5349159500001</v>
      </c>
      <c r="H198" s="130">
        <v>5395.2095326500003</v>
      </c>
      <c r="I198" s="130">
        <v>5522.6828705999997</v>
      </c>
      <c r="J198" s="130">
        <v>5556.6636722100002</v>
      </c>
      <c r="K198" s="130">
        <v>5588.13006374</v>
      </c>
      <c r="L198" s="130">
        <v>5571.1577957</v>
      </c>
      <c r="M198" s="130">
        <v>5557.0142390000001</v>
      </c>
      <c r="N198" s="130">
        <v>5547.6456437500001</v>
      </c>
      <c r="O198" s="130">
        <v>5543.6927009800002</v>
      </c>
      <c r="P198" s="130">
        <v>5540.4529802999996</v>
      </c>
      <c r="Q198" s="130">
        <v>5537.0681975000007</v>
      </c>
      <c r="R198" s="130">
        <v>5519.8420707499999</v>
      </c>
      <c r="S198" s="130">
        <v>5528.6183290099998</v>
      </c>
      <c r="T198" s="130">
        <v>5563.9772207599999</v>
      </c>
      <c r="U198" s="130">
        <v>5659.0896174400004</v>
      </c>
      <c r="V198" s="130">
        <v>5642.3832966199998</v>
      </c>
      <c r="W198" s="130">
        <v>5577.2262277199998</v>
      </c>
      <c r="X198" s="130">
        <v>5584.7452809400002</v>
      </c>
      <c r="Y198" s="130">
        <v>5538.3979335999993</v>
      </c>
    </row>
    <row r="199" spans="1:25" ht="15.75" outlineLevel="1" x14ac:dyDescent="0.25">
      <c r="A199" s="72">
        <v>12</v>
      </c>
      <c r="B199" s="130">
        <v>5493.15064067</v>
      </c>
      <c r="C199" s="130">
        <v>5216.2754076300007</v>
      </c>
      <c r="D199" s="130">
        <v>5143.6597280599999</v>
      </c>
      <c r="E199" s="130">
        <v>5141.3024686099998</v>
      </c>
      <c r="F199" s="130">
        <v>5140.8672822500002</v>
      </c>
      <c r="G199" s="130">
        <v>5140.9035477799998</v>
      </c>
      <c r="H199" s="130">
        <v>5213.78517457</v>
      </c>
      <c r="I199" s="130">
        <v>5272.4265365800002</v>
      </c>
      <c r="J199" s="130">
        <v>5563.5299458900008</v>
      </c>
      <c r="K199" s="130">
        <v>5583.9837048099998</v>
      </c>
      <c r="L199" s="130">
        <v>5580.2000011800001</v>
      </c>
      <c r="M199" s="130">
        <v>5572.0644339500004</v>
      </c>
      <c r="N199" s="130">
        <v>5561.7045808800003</v>
      </c>
      <c r="O199" s="130">
        <v>5556.7241147599998</v>
      </c>
      <c r="P199" s="130">
        <v>5541.4684151400006</v>
      </c>
      <c r="Q199" s="130">
        <v>5538.1682519100004</v>
      </c>
      <c r="R199" s="130">
        <v>5289.8581679999998</v>
      </c>
      <c r="S199" s="130">
        <v>5537.2495251500004</v>
      </c>
      <c r="T199" s="130">
        <v>5562.3090063800009</v>
      </c>
      <c r="U199" s="130">
        <v>5647.1703465800001</v>
      </c>
      <c r="V199" s="130">
        <v>5651.92113101</v>
      </c>
      <c r="W199" s="130">
        <v>5577.3471128199999</v>
      </c>
      <c r="X199" s="130">
        <v>5574.5788440300003</v>
      </c>
      <c r="Y199" s="130">
        <v>5535.3395405700003</v>
      </c>
    </row>
    <row r="200" spans="1:25" ht="15.75" outlineLevel="1" x14ac:dyDescent="0.25">
      <c r="A200" s="72">
        <v>13</v>
      </c>
      <c r="B200" s="130">
        <v>5492.9934900400003</v>
      </c>
      <c r="C200" s="130">
        <v>5142.1244872899997</v>
      </c>
      <c r="D200" s="130">
        <v>4865.5152014699997</v>
      </c>
      <c r="E200" s="130">
        <v>4836.5511315100002</v>
      </c>
      <c r="F200" s="130">
        <v>4885.8722523100005</v>
      </c>
      <c r="G200" s="130">
        <v>4971.3621950300003</v>
      </c>
      <c r="H200" s="130">
        <v>5525.6324670399999</v>
      </c>
      <c r="I200" s="130">
        <v>5635.0697480700001</v>
      </c>
      <c r="J200" s="130">
        <v>5622.2075734300006</v>
      </c>
      <c r="K200" s="130">
        <v>5645.0065032900002</v>
      </c>
      <c r="L200" s="130">
        <v>5615.0390870000001</v>
      </c>
      <c r="M200" s="130">
        <v>5577.1295196399997</v>
      </c>
      <c r="N200" s="130">
        <v>5548.4797509399996</v>
      </c>
      <c r="O200" s="130">
        <v>5546.7148284800005</v>
      </c>
      <c r="P200" s="130">
        <v>5540.6463964600007</v>
      </c>
      <c r="Q200" s="130">
        <v>5535.5571337500005</v>
      </c>
      <c r="R200" s="130">
        <v>5514.4385067800004</v>
      </c>
      <c r="S200" s="130">
        <v>5523.8917216</v>
      </c>
      <c r="T200" s="130">
        <v>5570.78305189</v>
      </c>
      <c r="U200" s="130">
        <v>5694.76281045</v>
      </c>
      <c r="V200" s="130">
        <v>5656.0312244100005</v>
      </c>
      <c r="W200" s="130">
        <v>5600.8109107300006</v>
      </c>
      <c r="X200" s="130">
        <v>5598.0668189600001</v>
      </c>
      <c r="Y200" s="130">
        <v>5511.5614414000001</v>
      </c>
    </row>
    <row r="201" spans="1:25" ht="15.75" outlineLevel="1" x14ac:dyDescent="0.25">
      <c r="A201" s="72">
        <v>14</v>
      </c>
      <c r="B201" s="130">
        <v>5214.4621311299998</v>
      </c>
      <c r="C201" s="130">
        <v>4837.3368846600006</v>
      </c>
      <c r="D201" s="130">
        <v>4811.6850664400008</v>
      </c>
      <c r="E201" s="130">
        <v>4796.7799336099997</v>
      </c>
      <c r="F201" s="130">
        <v>4804.6374651100004</v>
      </c>
      <c r="G201" s="130">
        <v>4877.4344723300001</v>
      </c>
      <c r="H201" s="130">
        <v>5043.8449009900005</v>
      </c>
      <c r="I201" s="130">
        <v>5538.0473668100003</v>
      </c>
      <c r="J201" s="130">
        <v>5574.7722601900005</v>
      </c>
      <c r="K201" s="130">
        <v>5593.2555919799997</v>
      </c>
      <c r="L201" s="130">
        <v>5586.9333012500001</v>
      </c>
      <c r="M201" s="130">
        <v>5577.8790072600004</v>
      </c>
      <c r="N201" s="130">
        <v>5557.5582219500002</v>
      </c>
      <c r="O201" s="130">
        <v>5557.0625930400001</v>
      </c>
      <c r="P201" s="130">
        <v>5547.0895722900004</v>
      </c>
      <c r="Q201" s="130">
        <v>5542.4113189199998</v>
      </c>
      <c r="R201" s="130">
        <v>5509.2162704600005</v>
      </c>
      <c r="S201" s="130">
        <v>5514.0274974399999</v>
      </c>
      <c r="T201" s="130">
        <v>5547.8511484199998</v>
      </c>
      <c r="U201" s="130">
        <v>5621.4701743200003</v>
      </c>
      <c r="V201" s="130">
        <v>5615.41383081</v>
      </c>
      <c r="W201" s="130">
        <v>5560.8100311400003</v>
      </c>
      <c r="X201" s="130">
        <v>5557.3164517499999</v>
      </c>
      <c r="Y201" s="130">
        <v>5509.2767130100001</v>
      </c>
    </row>
    <row r="202" spans="1:25" ht="15.75" outlineLevel="1" x14ac:dyDescent="0.25">
      <c r="A202" s="72">
        <v>15</v>
      </c>
      <c r="B202" s="130">
        <v>5354.6767586200003</v>
      </c>
      <c r="C202" s="130">
        <v>5252.4442295500003</v>
      </c>
      <c r="D202" s="130">
        <v>5217.85900244</v>
      </c>
      <c r="E202" s="130">
        <v>5216.3116731600003</v>
      </c>
      <c r="F202" s="130">
        <v>5214.7401668599996</v>
      </c>
      <c r="G202" s="130">
        <v>5248.6363488999996</v>
      </c>
      <c r="H202" s="130">
        <v>5354.9185288199997</v>
      </c>
      <c r="I202" s="130">
        <v>5565.0651866600001</v>
      </c>
      <c r="J202" s="130">
        <v>5620.8053062700001</v>
      </c>
      <c r="K202" s="130">
        <v>5655.4630644400004</v>
      </c>
      <c r="L202" s="130">
        <v>5621.8449181300002</v>
      </c>
      <c r="M202" s="130">
        <v>5613.8181474900002</v>
      </c>
      <c r="N202" s="130">
        <v>5591.4060499500001</v>
      </c>
      <c r="O202" s="130">
        <v>5589.3630917600003</v>
      </c>
      <c r="P202" s="130">
        <v>5588.8916398700003</v>
      </c>
      <c r="Q202" s="130">
        <v>5593.6303357899997</v>
      </c>
      <c r="R202" s="130">
        <v>5590.1971989499998</v>
      </c>
      <c r="S202" s="130">
        <v>5599.28775847</v>
      </c>
      <c r="T202" s="130">
        <v>5627.0429774300001</v>
      </c>
      <c r="U202" s="130">
        <v>5706.1501868699997</v>
      </c>
      <c r="V202" s="130">
        <v>5705.7875315700003</v>
      </c>
      <c r="W202" s="130">
        <v>5623.9483188699996</v>
      </c>
      <c r="X202" s="130">
        <v>5603.4703829299997</v>
      </c>
      <c r="Y202" s="130">
        <v>5532.6317143300002</v>
      </c>
    </row>
    <row r="203" spans="1:25" ht="15.75" outlineLevel="1" x14ac:dyDescent="0.25">
      <c r="A203" s="72">
        <v>16</v>
      </c>
      <c r="B203" s="130">
        <v>5342.6849566999999</v>
      </c>
      <c r="C203" s="130">
        <v>5246.3516205100004</v>
      </c>
      <c r="D203" s="130">
        <v>5245.7351065000003</v>
      </c>
      <c r="E203" s="130">
        <v>5244.7438486800002</v>
      </c>
      <c r="F203" s="130">
        <v>5243.2206964199995</v>
      </c>
      <c r="G203" s="130">
        <v>5311.6537515299997</v>
      </c>
      <c r="H203" s="130">
        <v>5559.6857997099996</v>
      </c>
      <c r="I203" s="130">
        <v>5600.0614231099999</v>
      </c>
      <c r="J203" s="130">
        <v>5702.2697751599999</v>
      </c>
      <c r="K203" s="130">
        <v>5746.3444826199993</v>
      </c>
      <c r="L203" s="130">
        <v>5735.4285580900005</v>
      </c>
      <c r="M203" s="130">
        <v>5722.3125247400003</v>
      </c>
      <c r="N203" s="130">
        <v>5678.5883840699998</v>
      </c>
      <c r="O203" s="130">
        <v>5677.4037100899995</v>
      </c>
      <c r="P203" s="130">
        <v>5668.4703012</v>
      </c>
      <c r="Q203" s="130">
        <v>5661.9908598399998</v>
      </c>
      <c r="R203" s="130">
        <v>5556.1438662800001</v>
      </c>
      <c r="S203" s="130">
        <v>5559.1176397399995</v>
      </c>
      <c r="T203" s="130">
        <v>5684.6447275800001</v>
      </c>
      <c r="U203" s="130">
        <v>5757.6472394699995</v>
      </c>
      <c r="V203" s="130">
        <v>5657.9291204800002</v>
      </c>
      <c r="W203" s="130">
        <v>5646.6868061800005</v>
      </c>
      <c r="X203" s="130">
        <v>5641.2469766800004</v>
      </c>
      <c r="Y203" s="130">
        <v>5552.7590834800003</v>
      </c>
    </row>
    <row r="204" spans="1:25" ht="15.75" outlineLevel="1" x14ac:dyDescent="0.25">
      <c r="A204" s="72">
        <v>17</v>
      </c>
      <c r="B204" s="130">
        <v>5400.4680344999997</v>
      </c>
      <c r="C204" s="130">
        <v>5252.0936627600004</v>
      </c>
      <c r="D204" s="130">
        <v>5251.1024049400003</v>
      </c>
      <c r="E204" s="130">
        <v>5250.2803862600003</v>
      </c>
      <c r="F204" s="130">
        <v>5249.5308986400005</v>
      </c>
      <c r="G204" s="130">
        <v>5249.4825445999995</v>
      </c>
      <c r="H204" s="130">
        <v>5582.7627653</v>
      </c>
      <c r="I204" s="130">
        <v>5622.9328840300004</v>
      </c>
      <c r="J204" s="130">
        <v>5696.2617856900006</v>
      </c>
      <c r="K204" s="130">
        <v>5769.9291656299993</v>
      </c>
      <c r="L204" s="130">
        <v>5806.1342530800002</v>
      </c>
      <c r="M204" s="130">
        <v>5759.47260448</v>
      </c>
      <c r="N204" s="130">
        <v>5701.5565530700005</v>
      </c>
      <c r="O204" s="130">
        <v>5697.51899073</v>
      </c>
      <c r="P204" s="130">
        <v>5696.6969720500001</v>
      </c>
      <c r="Q204" s="130">
        <v>5667.8054331499998</v>
      </c>
      <c r="R204" s="130">
        <v>5621.1075190199999</v>
      </c>
      <c r="S204" s="130">
        <v>5619.5360127200001</v>
      </c>
      <c r="T204" s="130">
        <v>5545.0949681400007</v>
      </c>
      <c r="U204" s="130">
        <v>5707.5645425399998</v>
      </c>
      <c r="V204" s="130">
        <v>5703.4302721200002</v>
      </c>
      <c r="W204" s="130">
        <v>5605.1265088</v>
      </c>
      <c r="X204" s="130">
        <v>5603.4462059099997</v>
      </c>
      <c r="Y204" s="130">
        <v>5542.0607521300008</v>
      </c>
    </row>
    <row r="205" spans="1:25" ht="15.75" outlineLevel="1" x14ac:dyDescent="0.25">
      <c r="A205" s="72">
        <v>18</v>
      </c>
      <c r="B205" s="130">
        <v>5508.3700747599996</v>
      </c>
      <c r="C205" s="130">
        <v>5325.2170597500008</v>
      </c>
      <c r="D205" s="130">
        <v>4949.2160447099996</v>
      </c>
      <c r="E205" s="130">
        <v>4935.7494445700004</v>
      </c>
      <c r="F205" s="130">
        <v>4939.5331482000001</v>
      </c>
      <c r="G205" s="130">
        <v>4932.7756711100001</v>
      </c>
      <c r="H205" s="130">
        <v>4974.2997029600001</v>
      </c>
      <c r="I205" s="130">
        <v>5208.9981246099996</v>
      </c>
      <c r="J205" s="130">
        <v>5253.8948507499999</v>
      </c>
      <c r="K205" s="130">
        <v>5555.62406035</v>
      </c>
      <c r="L205" s="130">
        <v>5551.5139669500004</v>
      </c>
      <c r="M205" s="130">
        <v>5415.2401937200002</v>
      </c>
      <c r="N205" s="130">
        <v>5535.3758060999999</v>
      </c>
      <c r="O205" s="130">
        <v>5531.8580496899995</v>
      </c>
      <c r="P205" s="130">
        <v>5534.4812563599999</v>
      </c>
      <c r="Q205" s="130">
        <v>5536.5000375299996</v>
      </c>
      <c r="R205" s="130">
        <v>5529.4282591800002</v>
      </c>
      <c r="S205" s="130">
        <v>5534.4449908300003</v>
      </c>
      <c r="T205" s="130">
        <v>5620.5393590499998</v>
      </c>
      <c r="U205" s="130">
        <v>5739.5507400000006</v>
      </c>
      <c r="V205" s="130">
        <v>5617.9403294000003</v>
      </c>
      <c r="W205" s="130">
        <v>5556.7120262499993</v>
      </c>
      <c r="X205" s="130">
        <v>5399.6460158199998</v>
      </c>
      <c r="Y205" s="130">
        <v>5531.96684628</v>
      </c>
    </row>
    <row r="206" spans="1:25" ht="15.75" outlineLevel="1" x14ac:dyDescent="0.25">
      <c r="A206" s="72">
        <v>19</v>
      </c>
      <c r="B206" s="130">
        <v>5128.5007365199999</v>
      </c>
      <c r="C206" s="130">
        <v>4916.4199170800002</v>
      </c>
      <c r="D206" s="130">
        <v>4882.33031888</v>
      </c>
      <c r="E206" s="130">
        <v>4845.5449829500003</v>
      </c>
      <c r="F206" s="130">
        <v>4846.0043463300008</v>
      </c>
      <c r="G206" s="130">
        <v>4897.7310806200003</v>
      </c>
      <c r="H206" s="130">
        <v>4918.7892650400008</v>
      </c>
      <c r="I206" s="130">
        <v>4936.68025984</v>
      </c>
      <c r="J206" s="130">
        <v>5205.1902439599999</v>
      </c>
      <c r="K206" s="130">
        <v>5542.9794788899999</v>
      </c>
      <c r="L206" s="130">
        <v>5548.4072198800004</v>
      </c>
      <c r="M206" s="130">
        <v>5543.6322584299996</v>
      </c>
      <c r="N206" s="130">
        <v>5537.1649055800008</v>
      </c>
      <c r="O206" s="130">
        <v>5361.07158041</v>
      </c>
      <c r="P206" s="130">
        <v>5359.5121626199998</v>
      </c>
      <c r="Q206" s="130">
        <v>5327.8765319499998</v>
      </c>
      <c r="R206" s="130">
        <v>5311.2185651700001</v>
      </c>
      <c r="S206" s="130">
        <v>5358.1098954600002</v>
      </c>
      <c r="T206" s="130">
        <v>5562.8771663500002</v>
      </c>
      <c r="U206" s="130">
        <v>5687.1228721299995</v>
      </c>
      <c r="V206" s="130">
        <v>5612.778535630001</v>
      </c>
      <c r="W206" s="130">
        <v>5623.6461061199998</v>
      </c>
      <c r="X206" s="130">
        <v>5591.30934187</v>
      </c>
      <c r="Y206" s="130">
        <v>5396.28541004</v>
      </c>
    </row>
    <row r="207" spans="1:25" ht="15.75" outlineLevel="1" x14ac:dyDescent="0.25">
      <c r="A207" s="72">
        <v>20</v>
      </c>
      <c r="B207" s="130">
        <v>4908.6832706800005</v>
      </c>
      <c r="C207" s="130">
        <v>4819.5305094300002</v>
      </c>
      <c r="D207" s="130">
        <v>4795.7886757899996</v>
      </c>
      <c r="E207" s="130">
        <v>4790.6147935099998</v>
      </c>
      <c r="F207" s="130">
        <v>4796.57442894</v>
      </c>
      <c r="G207" s="130">
        <v>4879.9247053899999</v>
      </c>
      <c r="H207" s="130">
        <v>5038.93696593</v>
      </c>
      <c r="I207" s="130">
        <v>5646.0461151500003</v>
      </c>
      <c r="J207" s="130">
        <v>5776.6503771900007</v>
      </c>
      <c r="K207" s="130">
        <v>5819.9755970299993</v>
      </c>
      <c r="L207" s="130">
        <v>5814.34235137</v>
      </c>
      <c r="M207" s="130">
        <v>5802.7132047499999</v>
      </c>
      <c r="N207" s="130">
        <v>5740.1309884799994</v>
      </c>
      <c r="O207" s="130">
        <v>5713.6329745599996</v>
      </c>
      <c r="P207" s="130">
        <v>5725.3346522399997</v>
      </c>
      <c r="Q207" s="130">
        <v>5736.9154448199997</v>
      </c>
      <c r="R207" s="130">
        <v>5706.9842940600001</v>
      </c>
      <c r="S207" s="130">
        <v>5719.6046984999994</v>
      </c>
      <c r="T207" s="130">
        <v>5796.9228084599999</v>
      </c>
      <c r="U207" s="130">
        <v>5830.2629190400003</v>
      </c>
      <c r="V207" s="130">
        <v>5831.3750619599996</v>
      </c>
      <c r="W207" s="130">
        <v>5761.9144835000006</v>
      </c>
      <c r="X207" s="130">
        <v>5750.9985589700009</v>
      </c>
      <c r="Y207" s="130">
        <v>5706.512842170001</v>
      </c>
    </row>
    <row r="208" spans="1:25" ht="15.75" outlineLevel="1" x14ac:dyDescent="0.25">
      <c r="A208" s="72">
        <v>21</v>
      </c>
      <c r="B208" s="130">
        <v>5685.0073828799996</v>
      </c>
      <c r="C208" s="130">
        <v>5492.4857726199998</v>
      </c>
      <c r="D208" s="130">
        <v>5074.6343359599996</v>
      </c>
      <c r="E208" s="130">
        <v>4858.2620954700005</v>
      </c>
      <c r="F208" s="130">
        <v>5075.5047086800005</v>
      </c>
      <c r="G208" s="130">
        <v>5496.7530166500001</v>
      </c>
      <c r="H208" s="130">
        <v>5691.5956208299995</v>
      </c>
      <c r="I208" s="130">
        <v>5841.1425780400004</v>
      </c>
      <c r="J208" s="130">
        <v>5809.3014426999998</v>
      </c>
      <c r="K208" s="130">
        <v>5827.7485089599995</v>
      </c>
      <c r="L208" s="130">
        <v>5822.3328564799995</v>
      </c>
      <c r="M208" s="130">
        <v>5818.2227630800007</v>
      </c>
      <c r="N208" s="130">
        <v>5801.9999826599997</v>
      </c>
      <c r="O208" s="130">
        <v>5802.6648507099999</v>
      </c>
      <c r="P208" s="130">
        <v>5807.1255109000003</v>
      </c>
      <c r="Q208" s="130">
        <v>5804.5869238000005</v>
      </c>
      <c r="R208" s="130">
        <v>5747.2027668299997</v>
      </c>
      <c r="S208" s="130">
        <v>5769.31265162</v>
      </c>
      <c r="T208" s="130">
        <v>5808.1530342499991</v>
      </c>
      <c r="U208" s="130">
        <v>5828.4496425400002</v>
      </c>
      <c r="V208" s="130">
        <v>5833.8532065100007</v>
      </c>
      <c r="W208" s="130">
        <v>5764.0057957299996</v>
      </c>
      <c r="X208" s="130">
        <v>5761.8661294600006</v>
      </c>
      <c r="Y208" s="130">
        <v>5726.7852734400003</v>
      </c>
    </row>
    <row r="209" spans="1:25" ht="15.75" outlineLevel="1" x14ac:dyDescent="0.25">
      <c r="A209" s="72">
        <v>22</v>
      </c>
      <c r="B209" s="130">
        <v>5674.2969630200005</v>
      </c>
      <c r="C209" s="130">
        <v>5238.9534523900002</v>
      </c>
      <c r="D209" s="130">
        <v>5112.7614965000002</v>
      </c>
      <c r="E209" s="130">
        <v>4847.6483836900006</v>
      </c>
      <c r="F209" s="130">
        <v>4875.4761337099999</v>
      </c>
      <c r="G209" s="130">
        <v>5245.8076375599994</v>
      </c>
      <c r="H209" s="130">
        <v>5736.4923469699997</v>
      </c>
      <c r="I209" s="130">
        <v>5834.6268711500006</v>
      </c>
      <c r="J209" s="130">
        <v>5740.9167416300006</v>
      </c>
      <c r="K209" s="130">
        <v>5803.0758600500003</v>
      </c>
      <c r="L209" s="130">
        <v>5681.6346885900002</v>
      </c>
      <c r="M209" s="130">
        <v>5631.9630010000001</v>
      </c>
      <c r="N209" s="130">
        <v>5588.4564535099998</v>
      </c>
      <c r="O209" s="130">
        <v>5582.9320044400001</v>
      </c>
      <c r="P209" s="130">
        <v>5621.5306168699999</v>
      </c>
      <c r="Q209" s="130">
        <v>5680.6434307700001</v>
      </c>
      <c r="R209" s="130">
        <v>5655.1971172200001</v>
      </c>
      <c r="S209" s="130">
        <v>5677.9476930399996</v>
      </c>
      <c r="T209" s="130">
        <v>5621.1921385899996</v>
      </c>
      <c r="U209" s="130">
        <v>5684.2337182399997</v>
      </c>
      <c r="V209" s="130">
        <v>5667.15265361</v>
      </c>
      <c r="W209" s="130">
        <v>5631.7695848399999</v>
      </c>
      <c r="X209" s="130">
        <v>5620.0799956700002</v>
      </c>
      <c r="Y209" s="130">
        <v>5225.2329935400003</v>
      </c>
    </row>
    <row r="210" spans="1:25" ht="15.75" outlineLevel="1" x14ac:dyDescent="0.25">
      <c r="A210" s="72">
        <v>23</v>
      </c>
      <c r="B210" s="130">
        <v>5018.33814489</v>
      </c>
      <c r="C210" s="130">
        <v>4832.2355334399999</v>
      </c>
      <c r="D210" s="130">
        <v>4752.91073082</v>
      </c>
      <c r="E210" s="130">
        <v>4747.5071668500004</v>
      </c>
      <c r="F210" s="130">
        <v>4789.04328721</v>
      </c>
      <c r="G210" s="130">
        <v>4944.2960211400004</v>
      </c>
      <c r="H210" s="130">
        <v>5088.5119454400001</v>
      </c>
      <c r="I210" s="130">
        <v>5560.47155286</v>
      </c>
      <c r="J210" s="130">
        <v>5478.9103758900001</v>
      </c>
      <c r="K210" s="130">
        <v>5648.0286307900005</v>
      </c>
      <c r="L210" s="130">
        <v>5610.0102668399995</v>
      </c>
      <c r="M210" s="130">
        <v>5595.5765859000003</v>
      </c>
      <c r="N210" s="130">
        <v>5564.3640530800003</v>
      </c>
      <c r="O210" s="130">
        <v>5561.4748991899996</v>
      </c>
      <c r="P210" s="130">
        <v>5559.2627018599997</v>
      </c>
      <c r="Q210" s="130">
        <v>5562.5265995600002</v>
      </c>
      <c r="R210" s="130">
        <v>5553.3272434500004</v>
      </c>
      <c r="S210" s="130">
        <v>5554.8987497500002</v>
      </c>
      <c r="T210" s="130">
        <v>5583.68149206</v>
      </c>
      <c r="U210" s="130">
        <v>5671.0451538300003</v>
      </c>
      <c r="V210" s="130">
        <v>5666.9350604299998</v>
      </c>
      <c r="W210" s="130">
        <v>5605.2473939000001</v>
      </c>
      <c r="X210" s="130">
        <v>5483.1655314099999</v>
      </c>
      <c r="Y210" s="130">
        <v>5548.6489900799997</v>
      </c>
    </row>
    <row r="211" spans="1:25" ht="15.75" outlineLevel="1" x14ac:dyDescent="0.25">
      <c r="A211" s="72">
        <v>24</v>
      </c>
      <c r="B211" s="130">
        <v>5055.5465786700006</v>
      </c>
      <c r="C211" s="130">
        <v>4882.7413282200005</v>
      </c>
      <c r="D211" s="130">
        <v>4778.6229915900003</v>
      </c>
      <c r="E211" s="130">
        <v>4766.1839147999999</v>
      </c>
      <c r="F211" s="130">
        <v>4840.8667295800005</v>
      </c>
      <c r="G211" s="130">
        <v>4967.4092522600004</v>
      </c>
      <c r="H211" s="130">
        <v>5176.0206693299997</v>
      </c>
      <c r="I211" s="130">
        <v>5547.7786173599998</v>
      </c>
      <c r="J211" s="130">
        <v>5622.4372551199995</v>
      </c>
      <c r="K211" s="130">
        <v>5643.6163246400001</v>
      </c>
      <c r="L211" s="130">
        <v>5610.6993119099998</v>
      </c>
      <c r="M211" s="130">
        <v>5616.9248945600002</v>
      </c>
      <c r="N211" s="130">
        <v>5557.4373368500001</v>
      </c>
      <c r="O211" s="130">
        <v>5557.0988585699997</v>
      </c>
      <c r="P211" s="130">
        <v>5560.2056056400006</v>
      </c>
      <c r="Q211" s="130">
        <v>5577.3592013300004</v>
      </c>
      <c r="R211" s="130">
        <v>5552.6381983800002</v>
      </c>
      <c r="S211" s="130">
        <v>5564.4365841400004</v>
      </c>
      <c r="T211" s="130">
        <v>5620.4910050099998</v>
      </c>
      <c r="U211" s="130">
        <v>5777.9922017999997</v>
      </c>
      <c r="V211" s="130">
        <v>5706.88758598</v>
      </c>
      <c r="W211" s="130">
        <v>5663.3810384899998</v>
      </c>
      <c r="X211" s="130">
        <v>5596.4348701099998</v>
      </c>
      <c r="Y211" s="130">
        <v>5542.9432133600003</v>
      </c>
    </row>
    <row r="212" spans="1:25" ht="15.75" outlineLevel="1" x14ac:dyDescent="0.25">
      <c r="A212" s="72">
        <v>25</v>
      </c>
      <c r="B212" s="130">
        <v>5252.1661938199995</v>
      </c>
      <c r="C212" s="130">
        <v>4994.6567537999999</v>
      </c>
      <c r="D212" s="130">
        <v>4912.2735581500001</v>
      </c>
      <c r="E212" s="130">
        <v>4888.2536887799997</v>
      </c>
      <c r="F212" s="130">
        <v>4903.4005918100002</v>
      </c>
      <c r="G212" s="130">
        <v>4907.3414460699996</v>
      </c>
      <c r="H212" s="130">
        <v>4972.2204792399998</v>
      </c>
      <c r="I212" s="130">
        <v>5213.8456171199996</v>
      </c>
      <c r="J212" s="130">
        <v>5574.5304899900002</v>
      </c>
      <c r="K212" s="130">
        <v>5620.6360671300008</v>
      </c>
      <c r="L212" s="130">
        <v>5623.2834508200003</v>
      </c>
      <c r="M212" s="130">
        <v>5602.4670366</v>
      </c>
      <c r="N212" s="130">
        <v>5596.60410925</v>
      </c>
      <c r="O212" s="130">
        <v>5598.0426419400001</v>
      </c>
      <c r="P212" s="130">
        <v>5572.2336730899997</v>
      </c>
      <c r="Q212" s="130">
        <v>5551.59858652</v>
      </c>
      <c r="R212" s="130">
        <v>5548.5764590199997</v>
      </c>
      <c r="S212" s="130">
        <v>5554.9833693199998</v>
      </c>
      <c r="T212" s="130">
        <v>5641.1986226400004</v>
      </c>
      <c r="U212" s="130">
        <v>5786.0552379700002</v>
      </c>
      <c r="V212" s="130">
        <v>5689.0691222400001</v>
      </c>
      <c r="W212" s="130">
        <v>5640.2798958799995</v>
      </c>
      <c r="X212" s="130">
        <v>5625.22970093</v>
      </c>
      <c r="Y212" s="130">
        <v>5548.93911432</v>
      </c>
    </row>
    <row r="213" spans="1:25" ht="15.75" outlineLevel="1" x14ac:dyDescent="0.25">
      <c r="A213" s="72">
        <v>26</v>
      </c>
      <c r="B213" s="130">
        <v>5235.1939257800004</v>
      </c>
      <c r="C213" s="130">
        <v>4872.1034394199996</v>
      </c>
      <c r="D213" s="130">
        <v>4796.5623404300004</v>
      </c>
      <c r="E213" s="130">
        <v>4763.4881770700003</v>
      </c>
      <c r="F213" s="130">
        <v>4763.9717174699999</v>
      </c>
      <c r="G213" s="130">
        <v>4810.5366579900001</v>
      </c>
      <c r="H213" s="130">
        <v>4920.2398862399996</v>
      </c>
      <c r="I213" s="130">
        <v>4944.4773487900002</v>
      </c>
      <c r="J213" s="130">
        <v>5521.5949047000004</v>
      </c>
      <c r="K213" s="130">
        <v>5590.3059955400004</v>
      </c>
      <c r="L213" s="130">
        <v>5600.2427507599996</v>
      </c>
      <c r="M213" s="130">
        <v>5596.62828627</v>
      </c>
      <c r="N213" s="130">
        <v>5590.0279598100005</v>
      </c>
      <c r="O213" s="130">
        <v>5579.1241237899994</v>
      </c>
      <c r="P213" s="130">
        <v>5580.7681611500002</v>
      </c>
      <c r="Q213" s="130">
        <v>5545.9774293699993</v>
      </c>
      <c r="R213" s="130">
        <v>5535.47251418</v>
      </c>
      <c r="S213" s="130">
        <v>5549.8699295899996</v>
      </c>
      <c r="T213" s="130">
        <v>5554.9833693199998</v>
      </c>
      <c r="U213" s="130">
        <v>5633.1597634899999</v>
      </c>
      <c r="V213" s="130">
        <v>5638.6721240500001</v>
      </c>
      <c r="W213" s="130">
        <v>5632.1926826899999</v>
      </c>
      <c r="X213" s="130">
        <v>5561.7650234299999</v>
      </c>
      <c r="Y213" s="130">
        <v>5523.7829250100003</v>
      </c>
    </row>
    <row r="214" spans="1:25" ht="15.75" outlineLevel="1" x14ac:dyDescent="0.25">
      <c r="A214" s="72">
        <v>27</v>
      </c>
      <c r="B214" s="130">
        <v>5252.12992829</v>
      </c>
      <c r="C214" s="130">
        <v>4827.6177226199998</v>
      </c>
      <c r="D214" s="130">
        <v>4818.4062780000004</v>
      </c>
      <c r="E214" s="130">
        <v>4811.83012856</v>
      </c>
      <c r="F214" s="130">
        <v>4812.8213863800001</v>
      </c>
      <c r="G214" s="130">
        <v>4954.9097329199994</v>
      </c>
      <c r="H214" s="130">
        <v>5230.8299736700001</v>
      </c>
      <c r="I214" s="130">
        <v>5541.75853938</v>
      </c>
      <c r="J214" s="130">
        <v>5555.9504501199999</v>
      </c>
      <c r="K214" s="130">
        <v>5660.2017603599998</v>
      </c>
      <c r="L214" s="130">
        <v>5647.9077456899995</v>
      </c>
      <c r="M214" s="130">
        <v>5610.3366566100003</v>
      </c>
      <c r="N214" s="130">
        <v>5567.2652954799996</v>
      </c>
      <c r="O214" s="130">
        <v>5580.5384794599995</v>
      </c>
      <c r="P214" s="130">
        <v>5578.4834327600001</v>
      </c>
      <c r="Q214" s="130">
        <v>5574.8206142300005</v>
      </c>
      <c r="R214" s="130">
        <v>5564.7992394400007</v>
      </c>
      <c r="S214" s="130">
        <v>5560.7012345499998</v>
      </c>
      <c r="T214" s="130">
        <v>5577.3471128199999</v>
      </c>
      <c r="U214" s="130">
        <v>5686.0469947399997</v>
      </c>
      <c r="V214" s="130">
        <v>5643.89436037</v>
      </c>
      <c r="W214" s="130">
        <v>5583.9232622600002</v>
      </c>
      <c r="X214" s="130">
        <v>5394.5446646</v>
      </c>
      <c r="Y214" s="130">
        <v>5305.0776020900003</v>
      </c>
    </row>
    <row r="215" spans="1:25" ht="15.75" outlineLevel="1" x14ac:dyDescent="0.25">
      <c r="A215" s="72">
        <v>28</v>
      </c>
      <c r="B215" s="130">
        <v>5246.2790894499994</v>
      </c>
      <c r="C215" s="130">
        <v>4939.5210596899997</v>
      </c>
      <c r="D215" s="130">
        <v>4850.5858916200004</v>
      </c>
      <c r="E215" s="130">
        <v>4820.4613246999998</v>
      </c>
      <c r="F215" s="130">
        <v>4855.5180037</v>
      </c>
      <c r="G215" s="130">
        <v>4961.7880951099996</v>
      </c>
      <c r="H215" s="130">
        <v>5030.9222837999996</v>
      </c>
      <c r="I215" s="130">
        <v>5367.7081724</v>
      </c>
      <c r="J215" s="130">
        <v>5566.9389057099997</v>
      </c>
      <c r="K215" s="130">
        <v>5608.6321766999999</v>
      </c>
      <c r="L215" s="130">
        <v>5567.7730129000001</v>
      </c>
      <c r="M215" s="130">
        <v>5553.7019872600004</v>
      </c>
      <c r="N215" s="130">
        <v>5537.9023046900002</v>
      </c>
      <c r="O215" s="130">
        <v>5540.2232986099998</v>
      </c>
      <c r="P215" s="130">
        <v>5548.1291841500006</v>
      </c>
      <c r="Q215" s="130">
        <v>5556.3010169099998</v>
      </c>
      <c r="R215" s="130">
        <v>5547.3917850399994</v>
      </c>
      <c r="S215" s="130">
        <v>5555.4910867399994</v>
      </c>
      <c r="T215" s="130">
        <v>5578.5438753099997</v>
      </c>
      <c r="U215" s="130">
        <v>5696.1650776099996</v>
      </c>
      <c r="V215" s="130">
        <v>5641.4887468800007</v>
      </c>
      <c r="W215" s="130">
        <v>5572.1853190499996</v>
      </c>
      <c r="X215" s="130">
        <v>5589.4477113299999</v>
      </c>
      <c r="Y215" s="130">
        <v>5296.0958391599997</v>
      </c>
    </row>
    <row r="216" spans="1:25" ht="14.45" customHeight="1" outlineLevel="1" x14ac:dyDescent="0.25">
      <c r="A216" s="72">
        <v>29</v>
      </c>
      <c r="B216" s="130">
        <v>5279.43787238</v>
      </c>
      <c r="C216" s="130">
        <v>5154.9020423599995</v>
      </c>
      <c r="D216" s="130">
        <v>5119.9783369699999</v>
      </c>
      <c r="E216" s="130">
        <v>5116.7507047999998</v>
      </c>
      <c r="F216" s="130">
        <v>4813.3653693300002</v>
      </c>
      <c r="G216" s="130">
        <v>4888.0240070899999</v>
      </c>
      <c r="H216" s="130">
        <v>5235.8950593600002</v>
      </c>
      <c r="I216" s="130">
        <v>5366.4751443799996</v>
      </c>
      <c r="J216" s="130">
        <v>5560.3748447799999</v>
      </c>
      <c r="K216" s="130">
        <v>5641.9601987700007</v>
      </c>
      <c r="L216" s="130">
        <v>5607.0606704000002</v>
      </c>
      <c r="M216" s="130">
        <v>5584.2496520300001</v>
      </c>
      <c r="N216" s="130">
        <v>5560.5682609400001</v>
      </c>
      <c r="O216" s="130">
        <v>5564.2431679799993</v>
      </c>
      <c r="P216" s="130">
        <v>5571.0248220900003</v>
      </c>
      <c r="Q216" s="130">
        <v>5575.3404201600006</v>
      </c>
      <c r="R216" s="130">
        <v>5532.0393773400001</v>
      </c>
      <c r="S216" s="130">
        <v>5546.20711106</v>
      </c>
      <c r="T216" s="130">
        <v>5571.1457071900004</v>
      </c>
      <c r="U216" s="130">
        <v>5691.4989127500003</v>
      </c>
      <c r="V216" s="130">
        <v>5670.3561087600001</v>
      </c>
      <c r="W216" s="130">
        <v>5626.8858267999994</v>
      </c>
      <c r="X216" s="130">
        <v>5567.3015610100001</v>
      </c>
      <c r="Y216" s="130">
        <v>5405.8232444300002</v>
      </c>
    </row>
    <row r="217" spans="1:25" ht="15.75" x14ac:dyDescent="0.25">
      <c r="A217" s="72">
        <v>30</v>
      </c>
      <c r="B217" s="130">
        <v>5286.9811026200005</v>
      </c>
      <c r="C217" s="130">
        <v>5149.3775932899998</v>
      </c>
      <c r="D217" s="130">
        <v>5116.6419082100001</v>
      </c>
      <c r="E217" s="130">
        <v>5113.9703474999997</v>
      </c>
      <c r="F217" s="130">
        <v>4828.4518298100002</v>
      </c>
      <c r="G217" s="130">
        <v>4986.6904257099995</v>
      </c>
      <c r="H217" s="130">
        <v>5304.4006455299996</v>
      </c>
      <c r="I217" s="130">
        <v>5422.0460248500003</v>
      </c>
      <c r="J217" s="130">
        <v>5557.7516381100004</v>
      </c>
      <c r="K217" s="130">
        <v>5654.0849742999999</v>
      </c>
      <c r="L217" s="130">
        <v>5630.50029129</v>
      </c>
      <c r="M217" s="130">
        <v>5602.7692493499999</v>
      </c>
      <c r="N217" s="130">
        <v>5498.0102216899995</v>
      </c>
      <c r="O217" s="130">
        <v>5546.20711106</v>
      </c>
      <c r="P217" s="130">
        <v>5499.4004003399996</v>
      </c>
      <c r="Q217" s="130">
        <v>5412.9796423500002</v>
      </c>
      <c r="R217" s="130">
        <v>5401.7373280499996</v>
      </c>
      <c r="S217" s="130">
        <v>5406.0650146300004</v>
      </c>
      <c r="T217" s="130">
        <v>5436.1170504900001</v>
      </c>
      <c r="U217" s="130">
        <v>5665.9800681400002</v>
      </c>
      <c r="V217" s="130">
        <v>5654.3388330099997</v>
      </c>
      <c r="W217" s="130">
        <v>5661.3864343400001</v>
      </c>
      <c r="X217" s="130">
        <v>5626.8858267999994</v>
      </c>
      <c r="Y217" s="130">
        <v>5508.0315964799993</v>
      </c>
    </row>
    <row r="218" spans="1:25" ht="15.75" x14ac:dyDescent="0.25">
      <c r="A218" s="72">
        <v>31</v>
      </c>
      <c r="B218" s="130">
        <v>5232.3773029499998</v>
      </c>
      <c r="C218" s="130">
        <v>5138.6429964099998</v>
      </c>
      <c r="D218" s="130">
        <v>5106.4875598100007</v>
      </c>
      <c r="E218" s="130">
        <v>4800.4306636299998</v>
      </c>
      <c r="F218" s="130">
        <v>4797.3360050700003</v>
      </c>
      <c r="G218" s="130">
        <v>4929.4392423500003</v>
      </c>
      <c r="H218" s="130">
        <v>5301.9587665099998</v>
      </c>
      <c r="I218" s="130">
        <v>5379.8813019700001</v>
      </c>
      <c r="J218" s="130">
        <v>5376.0613328099998</v>
      </c>
      <c r="K218" s="130">
        <v>5451.7474939200001</v>
      </c>
      <c r="L218" s="130">
        <v>5422.8438665100002</v>
      </c>
      <c r="M218" s="130">
        <v>5395.1249130799997</v>
      </c>
      <c r="N218" s="130">
        <v>5505.9523727599999</v>
      </c>
      <c r="O218" s="130">
        <v>5527.1797963199997</v>
      </c>
      <c r="P218" s="130">
        <v>5518.2947414700002</v>
      </c>
      <c r="Q218" s="130">
        <v>5497.0794064199999</v>
      </c>
      <c r="R218" s="130">
        <v>5381.2352150899997</v>
      </c>
      <c r="S218" s="130">
        <v>5395.43921434</v>
      </c>
      <c r="T218" s="130">
        <v>5415.4094328600004</v>
      </c>
      <c r="U218" s="130">
        <v>5493.9847478599995</v>
      </c>
      <c r="V218" s="130">
        <v>5480.2159349700005</v>
      </c>
      <c r="W218" s="130">
        <v>5465.5767493599997</v>
      </c>
      <c r="X218" s="130">
        <v>5663.1876223299996</v>
      </c>
      <c r="Y218" s="130">
        <v>5620.3701199099996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3">
        <v>649616.31999999995</v>
      </c>
      <c r="Q221" s="133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10" customFormat="1" ht="18.75" x14ac:dyDescent="0.3">
      <c r="A224" s="105" t="s">
        <v>58</v>
      </c>
    </row>
    <row r="225" spans="1:25" ht="15.75" x14ac:dyDescent="0.25">
      <c r="A225" s="111" t="s">
        <v>77</v>
      </c>
    </row>
    <row r="226" spans="1:25" ht="15.75" x14ac:dyDescent="0.25">
      <c r="A226" s="111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2" customFormat="1" ht="12.75" x14ac:dyDescent="0.2">
      <c r="A230" s="113"/>
      <c r="B230" s="131" t="s">
        <v>33</v>
      </c>
      <c r="C230" s="131" t="s">
        <v>34</v>
      </c>
      <c r="D230" s="131" t="s">
        <v>35</v>
      </c>
      <c r="E230" s="131" t="s">
        <v>36</v>
      </c>
      <c r="F230" s="131" t="s">
        <v>37</v>
      </c>
      <c r="G230" s="131" t="s">
        <v>38</v>
      </c>
      <c r="H230" s="131" t="s">
        <v>39</v>
      </c>
      <c r="I230" s="131" t="s">
        <v>40</v>
      </c>
      <c r="J230" s="131" t="s">
        <v>41</v>
      </c>
      <c r="K230" s="131" t="s">
        <v>42</v>
      </c>
      <c r="L230" s="131" t="s">
        <v>43</v>
      </c>
      <c r="M230" s="131" t="s">
        <v>44</v>
      </c>
      <c r="N230" s="131" t="s">
        <v>45</v>
      </c>
      <c r="O230" s="131" t="s">
        <v>46</v>
      </c>
      <c r="P230" s="131" t="s">
        <v>47</v>
      </c>
      <c r="Q230" s="131" t="s">
        <v>48</v>
      </c>
      <c r="R230" s="131" t="s">
        <v>49</v>
      </c>
      <c r="S230" s="131" t="s">
        <v>50</v>
      </c>
      <c r="T230" s="131" t="s">
        <v>51</v>
      </c>
      <c r="U230" s="131" t="s">
        <v>52</v>
      </c>
      <c r="V230" s="131" t="s">
        <v>53</v>
      </c>
      <c r="W230" s="131" t="s">
        <v>54</v>
      </c>
      <c r="X230" s="131" t="s">
        <v>55</v>
      </c>
      <c r="Y230" s="131" t="s">
        <v>56</v>
      </c>
    </row>
    <row r="231" spans="1:25" ht="15.75" x14ac:dyDescent="0.25">
      <c r="A231" s="72">
        <v>1</v>
      </c>
      <c r="B231" s="130">
        <v>1506.09016533</v>
      </c>
      <c r="C231" s="130">
        <v>1293.1994157200002</v>
      </c>
      <c r="D231" s="130">
        <v>1288.6783129800001</v>
      </c>
      <c r="E231" s="130">
        <v>1295.67756027</v>
      </c>
      <c r="F231" s="130">
        <v>1262.27700714</v>
      </c>
      <c r="G231" s="130">
        <v>1394.34397889</v>
      </c>
      <c r="H231" s="130">
        <v>1641.2034415999999</v>
      </c>
      <c r="I231" s="130">
        <v>2030.62270274</v>
      </c>
      <c r="J231" s="130">
        <v>1898.9304748</v>
      </c>
      <c r="K231" s="130">
        <v>2144.36349333</v>
      </c>
      <c r="L231" s="130">
        <v>2109.5123189999999</v>
      </c>
      <c r="M231" s="130">
        <v>1968.37896475</v>
      </c>
      <c r="N231" s="130">
        <v>1884.3879972699999</v>
      </c>
      <c r="O231" s="130">
        <v>1888.69150683</v>
      </c>
      <c r="P231" s="130">
        <v>1874.83807437</v>
      </c>
      <c r="Q231" s="130">
        <v>1848.0015821700001</v>
      </c>
      <c r="R231" s="130">
        <v>1927.7253056199997</v>
      </c>
      <c r="S231" s="130">
        <v>1931.0012918299999</v>
      </c>
      <c r="T231" s="130">
        <v>2055.2590861199997</v>
      </c>
      <c r="U231" s="130">
        <v>2081.49115282</v>
      </c>
      <c r="V231" s="130">
        <v>2015.3549146099999</v>
      </c>
      <c r="W231" s="130">
        <v>2011.6437420399998</v>
      </c>
      <c r="X231" s="130">
        <v>2023.3816852499999</v>
      </c>
      <c r="Y231" s="130">
        <v>1993.4747115099999</v>
      </c>
    </row>
    <row r="232" spans="1:25" ht="15.75" outlineLevel="1" x14ac:dyDescent="0.25">
      <c r="A232" s="72">
        <v>2</v>
      </c>
      <c r="B232" s="130">
        <v>1537.56864537</v>
      </c>
      <c r="C232" s="130">
        <v>1392.8450036500001</v>
      </c>
      <c r="D232" s="130">
        <v>1305.08242105</v>
      </c>
      <c r="E232" s="130">
        <v>1312.3476155599999</v>
      </c>
      <c r="F232" s="130">
        <v>1329.58583082</v>
      </c>
      <c r="G232" s="130">
        <v>1448.95986707</v>
      </c>
      <c r="H232" s="130">
        <v>1682.53405729</v>
      </c>
      <c r="I232" s="130">
        <v>2037.30764877</v>
      </c>
      <c r="J232" s="130">
        <v>2061.5813768499997</v>
      </c>
      <c r="K232" s="130">
        <v>2106.7198731899998</v>
      </c>
      <c r="L232" s="130">
        <v>2118.8567372299999</v>
      </c>
      <c r="M232" s="130">
        <v>2072.7632485999998</v>
      </c>
      <c r="N232" s="130">
        <v>2046.18061511</v>
      </c>
      <c r="O232" s="130">
        <v>2046.4586508399998</v>
      </c>
      <c r="P232" s="130">
        <v>2045.4311274900001</v>
      </c>
      <c r="Q232" s="130">
        <v>2040.83749369</v>
      </c>
      <c r="R232" s="130">
        <v>2015.3428260999999</v>
      </c>
      <c r="S232" s="130">
        <v>2015.8021894799999</v>
      </c>
      <c r="T232" s="130">
        <v>2075.0358884799998</v>
      </c>
      <c r="U232" s="130">
        <v>2142.0183223900003</v>
      </c>
      <c r="V232" s="130">
        <v>2149.0780122299998</v>
      </c>
      <c r="W232" s="130">
        <v>2259.7362327699998</v>
      </c>
      <c r="X232" s="130">
        <v>2068.8949253999999</v>
      </c>
      <c r="Y232" s="130">
        <v>2013.0339206900001</v>
      </c>
    </row>
    <row r="233" spans="1:25" ht="15.75" outlineLevel="1" x14ac:dyDescent="0.25">
      <c r="A233" s="72">
        <v>3</v>
      </c>
      <c r="B233" s="130">
        <v>1718.0259226500002</v>
      </c>
      <c r="C233" s="130">
        <v>1644.2618346300001</v>
      </c>
      <c r="D233" s="130">
        <v>1372.3670677100001</v>
      </c>
      <c r="E233" s="130">
        <v>1381.0345293800001</v>
      </c>
      <c r="F233" s="130">
        <v>1355.74536646</v>
      </c>
      <c r="G233" s="130">
        <v>1545.7042125999999</v>
      </c>
      <c r="H233" s="130">
        <v>1729.9814590399999</v>
      </c>
      <c r="I233" s="130">
        <v>2036.5339841300001</v>
      </c>
      <c r="J233" s="130">
        <v>2032.8590770899998</v>
      </c>
      <c r="K233" s="130">
        <v>2046.18061511</v>
      </c>
      <c r="L233" s="130">
        <v>2054.8359882700001</v>
      </c>
      <c r="M233" s="130">
        <v>2031.6018720499999</v>
      </c>
      <c r="N233" s="130">
        <v>2014.9922593099998</v>
      </c>
      <c r="O233" s="130">
        <v>2014.7504891099998</v>
      </c>
      <c r="P233" s="130">
        <v>2016.37034945</v>
      </c>
      <c r="Q233" s="130">
        <v>2025.1949617499999</v>
      </c>
      <c r="R233" s="130">
        <v>1875.7084470899999</v>
      </c>
      <c r="S233" s="130">
        <v>1881.2087191400001</v>
      </c>
      <c r="T233" s="130">
        <v>2024.1553498900003</v>
      </c>
      <c r="U233" s="130">
        <v>2090.7509514799999</v>
      </c>
      <c r="V233" s="130">
        <v>2211.70858254</v>
      </c>
      <c r="W233" s="130">
        <v>2076.13594289</v>
      </c>
      <c r="X233" s="130">
        <v>2018.2440684999999</v>
      </c>
      <c r="Y233" s="130">
        <v>1886.70899119</v>
      </c>
    </row>
    <row r="234" spans="1:25" ht="15.75" outlineLevel="1" x14ac:dyDescent="0.25">
      <c r="A234" s="72">
        <v>4</v>
      </c>
      <c r="B234" s="130">
        <v>1985.8468617000001</v>
      </c>
      <c r="C234" s="130">
        <v>1789.68660993</v>
      </c>
      <c r="D234" s="130">
        <v>1537.2059900699999</v>
      </c>
      <c r="E234" s="130">
        <v>1749.48022567</v>
      </c>
      <c r="F234" s="130">
        <v>1446.1553327500001</v>
      </c>
      <c r="G234" s="130">
        <v>1501.43608898</v>
      </c>
      <c r="H234" s="130">
        <v>1647.8642106099999</v>
      </c>
      <c r="I234" s="130">
        <v>1782.97748688</v>
      </c>
      <c r="J234" s="130">
        <v>2053.0348002800001</v>
      </c>
      <c r="K234" s="130">
        <v>2069.41473133</v>
      </c>
      <c r="L234" s="130">
        <v>2115.7379016499999</v>
      </c>
      <c r="M234" s="130">
        <v>2052.2490471300002</v>
      </c>
      <c r="N234" s="130">
        <v>2048.5499630699996</v>
      </c>
      <c r="O234" s="130">
        <v>2044.16183394</v>
      </c>
      <c r="P234" s="130">
        <v>2041.4540077000001</v>
      </c>
      <c r="Q234" s="130">
        <v>2000.1959230699999</v>
      </c>
      <c r="R234" s="130">
        <v>1990.48884954</v>
      </c>
      <c r="S234" s="130">
        <v>2038.16593298</v>
      </c>
      <c r="T234" s="130">
        <v>2111.76078186</v>
      </c>
      <c r="U234" s="130">
        <v>2265.9980809500003</v>
      </c>
      <c r="V234" s="130">
        <v>2269.8543156400001</v>
      </c>
      <c r="W234" s="130">
        <v>2188.8854756599999</v>
      </c>
      <c r="X234" s="130">
        <v>2039.0242171899999</v>
      </c>
      <c r="Y234" s="130">
        <v>1987.57551863</v>
      </c>
    </row>
    <row r="235" spans="1:25" ht="15.75" outlineLevel="1" x14ac:dyDescent="0.25">
      <c r="A235" s="72">
        <v>5</v>
      </c>
      <c r="B235" s="130">
        <v>2013.2152483399998</v>
      </c>
      <c r="C235" s="130">
        <v>1772.89566954</v>
      </c>
      <c r="D235" s="130">
        <v>1701.4283984200001</v>
      </c>
      <c r="E235" s="130">
        <v>1772.3275095699998</v>
      </c>
      <c r="F235" s="130">
        <v>1351.8407777299999</v>
      </c>
      <c r="G235" s="130">
        <v>1459.88788011</v>
      </c>
      <c r="H235" s="130">
        <v>1501.44817749</v>
      </c>
      <c r="I235" s="130">
        <v>1736.31583828</v>
      </c>
      <c r="J235" s="130">
        <v>1981.6400602200001</v>
      </c>
      <c r="K235" s="130">
        <v>1989.8602470199999</v>
      </c>
      <c r="L235" s="130">
        <v>1998.1166993499999</v>
      </c>
      <c r="M235" s="130">
        <v>1981.1927853499999</v>
      </c>
      <c r="N235" s="130">
        <v>1846.0069780199999</v>
      </c>
      <c r="O235" s="130">
        <v>1780.31801468</v>
      </c>
      <c r="P235" s="130">
        <v>1758.4982541300001</v>
      </c>
      <c r="Q235" s="130">
        <v>1755.318976</v>
      </c>
      <c r="R235" s="130">
        <v>1716.8654256899999</v>
      </c>
      <c r="S235" s="130">
        <v>1763.8776410799999</v>
      </c>
      <c r="T235" s="130">
        <v>1990.5492920899999</v>
      </c>
      <c r="U235" s="130">
        <v>2096.8798260499998</v>
      </c>
      <c r="V235" s="130">
        <v>2046.2894117000001</v>
      </c>
      <c r="W235" s="130">
        <v>2024.1553498900003</v>
      </c>
      <c r="X235" s="130">
        <v>1989.0140513199999</v>
      </c>
      <c r="Y235" s="130">
        <v>1787.1963768699998</v>
      </c>
    </row>
    <row r="236" spans="1:25" ht="15.75" outlineLevel="1" x14ac:dyDescent="0.25">
      <c r="A236" s="72">
        <v>6</v>
      </c>
      <c r="B236" s="130">
        <v>1966.6744848399999</v>
      </c>
      <c r="C236" s="130">
        <v>1748.9241542100001</v>
      </c>
      <c r="D236" s="130">
        <v>1318.50066715</v>
      </c>
      <c r="E236" s="130">
        <v>1330.9034784100002</v>
      </c>
      <c r="F236" s="130">
        <v>1641.8441326300001</v>
      </c>
      <c r="G236" s="130">
        <v>1854.6623511800001</v>
      </c>
      <c r="H236" s="130">
        <v>2134.8377474500003</v>
      </c>
      <c r="I236" s="130">
        <v>2154.8804970299998</v>
      </c>
      <c r="J236" s="130">
        <v>2267.49705619</v>
      </c>
      <c r="K236" s="130">
        <v>2281.6406128899998</v>
      </c>
      <c r="L236" s="130">
        <v>2212.9416105599998</v>
      </c>
      <c r="M236" s="130">
        <v>2157.3828186000001</v>
      </c>
      <c r="N236" s="130">
        <v>2104.4109677799997</v>
      </c>
      <c r="O236" s="130">
        <v>2090.2794995899999</v>
      </c>
      <c r="P236" s="130">
        <v>2083.7879697200001</v>
      </c>
      <c r="Q236" s="130">
        <v>2083.5461995199998</v>
      </c>
      <c r="R236" s="130">
        <v>1958.5510061199998</v>
      </c>
      <c r="S236" s="130">
        <v>1868.89052745</v>
      </c>
      <c r="T236" s="130">
        <v>2161.33576137</v>
      </c>
      <c r="U236" s="130">
        <v>2257.0163180200002</v>
      </c>
      <c r="V236" s="130">
        <v>2180.53231525</v>
      </c>
      <c r="W236" s="130">
        <v>2154.3969566300002</v>
      </c>
      <c r="X236" s="130">
        <v>2133.8827551600002</v>
      </c>
      <c r="Y236" s="130">
        <v>1932.39147048</v>
      </c>
    </row>
    <row r="237" spans="1:25" ht="15.75" outlineLevel="1" x14ac:dyDescent="0.25">
      <c r="A237" s="72">
        <v>7</v>
      </c>
      <c r="B237" s="130">
        <v>1824.5982268099999</v>
      </c>
      <c r="C237" s="130">
        <v>1585.9105968599997</v>
      </c>
      <c r="D237" s="130">
        <v>1338.9060720299999</v>
      </c>
      <c r="E237" s="130">
        <v>1314.94664521</v>
      </c>
      <c r="F237" s="130">
        <v>1391.4910905299998</v>
      </c>
      <c r="G237" s="130">
        <v>1803.04441348</v>
      </c>
      <c r="H237" s="130">
        <v>2003.12134249</v>
      </c>
      <c r="I237" s="130">
        <v>1938.7621152500001</v>
      </c>
      <c r="J237" s="130">
        <v>2029.3654977000001</v>
      </c>
      <c r="K237" s="130">
        <v>2134.4509151300003</v>
      </c>
      <c r="L237" s="130">
        <v>2153.76835411</v>
      </c>
      <c r="M237" s="130">
        <v>2075.70075653</v>
      </c>
      <c r="N237" s="130">
        <v>1991.9273822299999</v>
      </c>
      <c r="O237" s="130">
        <v>1994.86489016</v>
      </c>
      <c r="P237" s="130">
        <v>2006.8083380399999</v>
      </c>
      <c r="Q237" s="130">
        <v>2016.50332306</v>
      </c>
      <c r="R237" s="130">
        <v>1981.8092993599998</v>
      </c>
      <c r="S237" s="130">
        <v>2013.91638192</v>
      </c>
      <c r="T237" s="130">
        <v>2188.3173156900002</v>
      </c>
      <c r="U237" s="130">
        <v>2251.5402229900001</v>
      </c>
      <c r="V237" s="130">
        <v>2242.2562473099997</v>
      </c>
      <c r="W237" s="130">
        <v>2175.5034950899999</v>
      </c>
      <c r="X237" s="130">
        <v>2137.9203174999998</v>
      </c>
      <c r="Y237" s="130">
        <v>1936.3323247400001</v>
      </c>
    </row>
    <row r="238" spans="1:25" ht="15.75" outlineLevel="1" x14ac:dyDescent="0.25">
      <c r="A238" s="72">
        <v>8</v>
      </c>
      <c r="B238" s="130">
        <v>1688.33654209</v>
      </c>
      <c r="C238" s="130">
        <v>1318.2709854600002</v>
      </c>
      <c r="D238" s="130">
        <v>1269.1191037999999</v>
      </c>
      <c r="E238" s="130">
        <v>1204.69943401</v>
      </c>
      <c r="F238" s="130">
        <v>1207.1775785599998</v>
      </c>
      <c r="G238" s="130">
        <v>1266.06071077</v>
      </c>
      <c r="H238" s="130">
        <v>1298.7117762799999</v>
      </c>
      <c r="I238" s="130">
        <v>1309.0232753099999</v>
      </c>
      <c r="J238" s="130">
        <v>1832.69752851</v>
      </c>
      <c r="K238" s="130">
        <v>1959.9532732799998</v>
      </c>
      <c r="L238" s="130">
        <v>1959.4818213900001</v>
      </c>
      <c r="M238" s="130">
        <v>1954.12661146</v>
      </c>
      <c r="N238" s="130">
        <v>1853.1271104100001</v>
      </c>
      <c r="O238" s="130">
        <v>1832.3348732100001</v>
      </c>
      <c r="P238" s="130">
        <v>1830.9688715799998</v>
      </c>
      <c r="Q238" s="130">
        <v>1752.8287429400002</v>
      </c>
      <c r="R238" s="130">
        <v>1341.8073144300001</v>
      </c>
      <c r="S238" s="130">
        <v>1580.6400065</v>
      </c>
      <c r="T238" s="130">
        <v>1855.3634847600001</v>
      </c>
      <c r="U238" s="130">
        <v>2046.21688064</v>
      </c>
      <c r="V238" s="130">
        <v>2038.81871252</v>
      </c>
      <c r="W238" s="130">
        <v>1982.89726526</v>
      </c>
      <c r="X238" s="130">
        <v>2001.6586327800001</v>
      </c>
      <c r="Y238" s="130">
        <v>1948.5779853699999</v>
      </c>
    </row>
    <row r="239" spans="1:25" ht="15.75" outlineLevel="1" x14ac:dyDescent="0.25">
      <c r="A239" s="72">
        <v>9</v>
      </c>
      <c r="B239" s="130">
        <v>1832.1293685400001</v>
      </c>
      <c r="C239" s="130">
        <v>1277.43599868</v>
      </c>
      <c r="D239" s="130">
        <v>1199.57390577</v>
      </c>
      <c r="E239" s="130">
        <v>1183.09726664</v>
      </c>
      <c r="F239" s="130">
        <v>1260.7538548800001</v>
      </c>
      <c r="G239" s="130">
        <v>1309.0353638200002</v>
      </c>
      <c r="H239" s="130">
        <v>1944.89098982</v>
      </c>
      <c r="I239" s="130">
        <v>2033.6569187499999</v>
      </c>
      <c r="J239" s="130">
        <v>2006.5786563499998</v>
      </c>
      <c r="K239" s="130">
        <v>2055.0777584699999</v>
      </c>
      <c r="L239" s="130">
        <v>1998.24967296</v>
      </c>
      <c r="M239" s="130">
        <v>1979.8146952100001</v>
      </c>
      <c r="N239" s="130">
        <v>1959.38511331</v>
      </c>
      <c r="O239" s="130">
        <v>1864.4540442799998</v>
      </c>
      <c r="P239" s="130">
        <v>1790.08553076</v>
      </c>
      <c r="Q239" s="130">
        <v>1748.2592861600001</v>
      </c>
      <c r="R239" s="130">
        <v>1692.15651125</v>
      </c>
      <c r="S239" s="130">
        <v>1642.1342568699997</v>
      </c>
      <c r="T239" s="130">
        <v>1993.7164817099999</v>
      </c>
      <c r="U239" s="130">
        <v>2091.3432884700001</v>
      </c>
      <c r="V239" s="130">
        <v>2096.9886226400004</v>
      </c>
      <c r="W239" s="130">
        <v>2039.0242171899999</v>
      </c>
      <c r="X239" s="130">
        <v>2042.02216767</v>
      </c>
      <c r="Y239" s="130">
        <v>1995.0341292999999</v>
      </c>
    </row>
    <row r="240" spans="1:25" ht="15.75" outlineLevel="1" x14ac:dyDescent="0.25">
      <c r="A240" s="72">
        <v>10</v>
      </c>
      <c r="B240" s="130">
        <v>1748.9966852699999</v>
      </c>
      <c r="C240" s="130">
        <v>1302.90648925</v>
      </c>
      <c r="D240" s="130">
        <v>1244.7849331699999</v>
      </c>
      <c r="E240" s="130">
        <v>1236.14164852</v>
      </c>
      <c r="F240" s="130">
        <v>1272.32255895</v>
      </c>
      <c r="G240" s="130">
        <v>1370.1669588900002</v>
      </c>
      <c r="H240" s="130">
        <v>1463.4298135399999</v>
      </c>
      <c r="I240" s="130">
        <v>1877.4371040199999</v>
      </c>
      <c r="J240" s="130">
        <v>1994.1637565799999</v>
      </c>
      <c r="K240" s="130">
        <v>2006.6632759200002</v>
      </c>
      <c r="L240" s="130">
        <v>1998.47935465</v>
      </c>
      <c r="M240" s="130">
        <v>1989.98113212</v>
      </c>
      <c r="N240" s="130">
        <v>1926.4560120699998</v>
      </c>
      <c r="O240" s="130">
        <v>1905.7967484800001</v>
      </c>
      <c r="P240" s="130">
        <v>1900.55033514</v>
      </c>
      <c r="Q240" s="130">
        <v>1980.9389266400001</v>
      </c>
      <c r="R240" s="130">
        <v>1942.5941729200001</v>
      </c>
      <c r="S240" s="130">
        <v>1948.2274185799999</v>
      </c>
      <c r="T240" s="130">
        <v>1994.9978637700001</v>
      </c>
      <c r="U240" s="130">
        <v>2060.2274637300002</v>
      </c>
      <c r="V240" s="130">
        <v>2053.2886589899999</v>
      </c>
      <c r="W240" s="130">
        <v>1998.28593849</v>
      </c>
      <c r="X240" s="130">
        <v>1994.1274910499999</v>
      </c>
      <c r="Y240" s="130">
        <v>1946.1481948599999</v>
      </c>
    </row>
    <row r="241" spans="1:25" ht="15.75" outlineLevel="1" x14ac:dyDescent="0.25">
      <c r="A241" s="72">
        <v>11</v>
      </c>
      <c r="B241" s="130">
        <v>1935.13556225</v>
      </c>
      <c r="C241" s="130">
        <v>1816.7769608399999</v>
      </c>
      <c r="D241" s="130">
        <v>1765.30408526</v>
      </c>
      <c r="E241" s="130">
        <v>1766.23490053</v>
      </c>
      <c r="F241" s="130">
        <v>1765.4007933399998</v>
      </c>
      <c r="G241" s="130">
        <v>1764.3249159500001</v>
      </c>
      <c r="H241" s="130">
        <v>1850.9995326500002</v>
      </c>
      <c r="I241" s="130">
        <v>1978.4728705999999</v>
      </c>
      <c r="J241" s="130">
        <v>2012.4536722100001</v>
      </c>
      <c r="K241" s="130">
        <v>2043.9200637399999</v>
      </c>
      <c r="L241" s="130">
        <v>2026.9477956999999</v>
      </c>
      <c r="M241" s="130">
        <v>2012.8042390000001</v>
      </c>
      <c r="N241" s="130">
        <v>2003.4356437500001</v>
      </c>
      <c r="O241" s="130">
        <v>1999.4827009800001</v>
      </c>
      <c r="P241" s="130">
        <v>1996.2429803</v>
      </c>
      <c r="Q241" s="130">
        <v>1992.8581975</v>
      </c>
      <c r="R241" s="130">
        <v>1975.6320707499999</v>
      </c>
      <c r="S241" s="130">
        <v>1984.40832901</v>
      </c>
      <c r="T241" s="130">
        <v>2019.7672207599999</v>
      </c>
      <c r="U241" s="130">
        <v>2114.8796174399999</v>
      </c>
      <c r="V241" s="130">
        <v>2098.1732966199997</v>
      </c>
      <c r="W241" s="130">
        <v>2033.01622772</v>
      </c>
      <c r="X241" s="130">
        <v>2040.5352809400001</v>
      </c>
      <c r="Y241" s="130">
        <v>1994.1879336</v>
      </c>
    </row>
    <row r="242" spans="1:25" ht="15.75" outlineLevel="1" x14ac:dyDescent="0.25">
      <c r="A242" s="72">
        <v>12</v>
      </c>
      <c r="B242" s="130">
        <v>1948.94064067</v>
      </c>
      <c r="C242" s="130">
        <v>1672.0654076300002</v>
      </c>
      <c r="D242" s="130">
        <v>1599.4497280599999</v>
      </c>
      <c r="E242" s="130">
        <v>1597.0924686099997</v>
      </c>
      <c r="F242" s="130">
        <v>1596.65728225</v>
      </c>
      <c r="G242" s="130">
        <v>1596.6935477799998</v>
      </c>
      <c r="H242" s="130">
        <v>1669.5751745699999</v>
      </c>
      <c r="I242" s="130">
        <v>1728.2165365799999</v>
      </c>
      <c r="J242" s="130">
        <v>2019.3199458900001</v>
      </c>
      <c r="K242" s="130">
        <v>2039.77370481</v>
      </c>
      <c r="L242" s="130">
        <v>2035.99000118</v>
      </c>
      <c r="M242" s="130">
        <v>2027.8544339499999</v>
      </c>
      <c r="N242" s="130">
        <v>2017.4945808800003</v>
      </c>
      <c r="O242" s="130">
        <v>2012.51411476</v>
      </c>
      <c r="P242" s="130">
        <v>1997.2584151400001</v>
      </c>
      <c r="Q242" s="130">
        <v>1993.9582519099999</v>
      </c>
      <c r="R242" s="130">
        <v>1745.6481679999999</v>
      </c>
      <c r="S242" s="130">
        <v>1993.0395251500001</v>
      </c>
      <c r="T242" s="130">
        <v>2018.09900638</v>
      </c>
      <c r="U242" s="130">
        <v>2102.9603465800001</v>
      </c>
      <c r="V242" s="130">
        <v>2107.7111310099999</v>
      </c>
      <c r="W242" s="130">
        <v>2033.1371128199999</v>
      </c>
      <c r="X242" s="130">
        <v>2030.36884403</v>
      </c>
      <c r="Y242" s="130">
        <v>1991.1295405699998</v>
      </c>
    </row>
    <row r="243" spans="1:25" ht="15.75" outlineLevel="1" x14ac:dyDescent="0.25">
      <c r="A243" s="72">
        <v>13</v>
      </c>
      <c r="B243" s="130">
        <v>1948.7834900399998</v>
      </c>
      <c r="C243" s="130">
        <v>1597.9144872899999</v>
      </c>
      <c r="D243" s="130">
        <v>1321.3052014699999</v>
      </c>
      <c r="E243" s="130">
        <v>1292.34113151</v>
      </c>
      <c r="F243" s="130">
        <v>1341.66225231</v>
      </c>
      <c r="G243" s="130">
        <v>1427.15219503</v>
      </c>
      <c r="H243" s="130">
        <v>1981.4224670399999</v>
      </c>
      <c r="I243" s="130">
        <v>2090.85974807</v>
      </c>
      <c r="J243" s="130">
        <v>2077.9975734300001</v>
      </c>
      <c r="K243" s="130">
        <v>2100.7965032900001</v>
      </c>
      <c r="L243" s="130">
        <v>2070.8290870000001</v>
      </c>
      <c r="M243" s="130">
        <v>2032.9195196400001</v>
      </c>
      <c r="N243" s="130">
        <v>2004.26975094</v>
      </c>
      <c r="O243" s="130">
        <v>2002.50482848</v>
      </c>
      <c r="P243" s="130">
        <v>1996.43639646</v>
      </c>
      <c r="Q243" s="130">
        <v>1991.34713375</v>
      </c>
      <c r="R243" s="130">
        <v>1970.2285067799999</v>
      </c>
      <c r="S243" s="130">
        <v>1979.6817215999999</v>
      </c>
      <c r="T243" s="130">
        <v>2026.57305189</v>
      </c>
      <c r="U243" s="130">
        <v>2150.5528104499999</v>
      </c>
      <c r="V243" s="130">
        <v>2111.82122441</v>
      </c>
      <c r="W243" s="130">
        <v>2056.6009107300001</v>
      </c>
      <c r="X243" s="130">
        <v>2053.8568189600001</v>
      </c>
      <c r="Y243" s="130">
        <v>1967.3514414000001</v>
      </c>
    </row>
    <row r="244" spans="1:25" ht="15.75" outlineLevel="1" x14ac:dyDescent="0.25">
      <c r="A244" s="72">
        <v>14</v>
      </c>
      <c r="B244" s="130">
        <v>1670.2521311300002</v>
      </c>
      <c r="C244" s="130">
        <v>1293.1268846600001</v>
      </c>
      <c r="D244" s="130">
        <v>1267.4750664400001</v>
      </c>
      <c r="E244" s="130">
        <v>1252.5699336100001</v>
      </c>
      <c r="F244" s="130">
        <v>1260.42746511</v>
      </c>
      <c r="G244" s="130">
        <v>1333.22447233</v>
      </c>
      <c r="H244" s="130">
        <v>1499.63490099</v>
      </c>
      <c r="I244" s="130">
        <v>1993.8373668099998</v>
      </c>
      <c r="J244" s="130">
        <v>2030.56226019</v>
      </c>
      <c r="K244" s="130">
        <v>2049.0455919800002</v>
      </c>
      <c r="L244" s="130">
        <v>2042.7233012500001</v>
      </c>
      <c r="M244" s="130">
        <v>2033.6690072599999</v>
      </c>
      <c r="N244" s="130">
        <v>2013.3482219500002</v>
      </c>
      <c r="O244" s="130">
        <v>2012.8525930399999</v>
      </c>
      <c r="P244" s="130">
        <v>2002.8795722899999</v>
      </c>
      <c r="Q244" s="130">
        <v>1998.2013189200002</v>
      </c>
      <c r="R244" s="130">
        <v>1965.00627046</v>
      </c>
      <c r="S244" s="130">
        <v>1969.8174974400001</v>
      </c>
      <c r="T244" s="130">
        <v>2003.64114842</v>
      </c>
      <c r="U244" s="130">
        <v>2077.2601743199998</v>
      </c>
      <c r="V244" s="130">
        <v>2071.20383081</v>
      </c>
      <c r="W244" s="130">
        <v>2016.6000311400001</v>
      </c>
      <c r="X244" s="130">
        <v>2013.1064517499999</v>
      </c>
      <c r="Y244" s="130">
        <v>1965.0667130100001</v>
      </c>
    </row>
    <row r="245" spans="1:25" ht="15.75" outlineLevel="1" x14ac:dyDescent="0.25">
      <c r="A245" s="72">
        <v>15</v>
      </c>
      <c r="B245" s="130">
        <v>1810.4667586199998</v>
      </c>
      <c r="C245" s="130">
        <v>1708.2342295499998</v>
      </c>
      <c r="D245" s="130">
        <v>1673.64900244</v>
      </c>
      <c r="E245" s="130">
        <v>1672.10167316</v>
      </c>
      <c r="F245" s="130">
        <v>1670.5301668599998</v>
      </c>
      <c r="G245" s="130">
        <v>1704.4263489</v>
      </c>
      <c r="H245" s="130">
        <v>1810.7085288199999</v>
      </c>
      <c r="I245" s="130">
        <v>2020.8551866600001</v>
      </c>
      <c r="J245" s="130">
        <v>2076.59530627</v>
      </c>
      <c r="K245" s="130">
        <v>2111.2530644399999</v>
      </c>
      <c r="L245" s="130">
        <v>2077.6349181300002</v>
      </c>
      <c r="M245" s="130">
        <v>2069.6081474900002</v>
      </c>
      <c r="N245" s="130">
        <v>2047.1960499500001</v>
      </c>
      <c r="O245" s="130">
        <v>2045.1530917600001</v>
      </c>
      <c r="P245" s="130">
        <v>2044.6816398699998</v>
      </c>
      <c r="Q245" s="130">
        <v>2049.4203357900001</v>
      </c>
      <c r="R245" s="130">
        <v>2045.98719895</v>
      </c>
      <c r="S245" s="130">
        <v>2055.0777584699999</v>
      </c>
      <c r="T245" s="130">
        <v>2082.83297743</v>
      </c>
      <c r="U245" s="130">
        <v>2161.9401868699997</v>
      </c>
      <c r="V245" s="130">
        <v>2161.5775315699998</v>
      </c>
      <c r="W245" s="130">
        <v>2079.7383188699996</v>
      </c>
      <c r="X245" s="130">
        <v>2059.2603829300001</v>
      </c>
      <c r="Y245" s="130">
        <v>1988.42171433</v>
      </c>
    </row>
    <row r="246" spans="1:25" ht="15.75" outlineLevel="1" x14ac:dyDescent="0.25">
      <c r="A246" s="72">
        <v>16</v>
      </c>
      <c r="B246" s="130">
        <v>1798.4749566999999</v>
      </c>
      <c r="C246" s="130">
        <v>1702.1416205099999</v>
      </c>
      <c r="D246" s="130">
        <v>1701.5251065</v>
      </c>
      <c r="E246" s="130">
        <v>1700.5338486800001</v>
      </c>
      <c r="F246" s="130">
        <v>1699.0106964199999</v>
      </c>
      <c r="G246" s="130">
        <v>1767.4437515299999</v>
      </c>
      <c r="H246" s="130">
        <v>2015.47579971</v>
      </c>
      <c r="I246" s="130">
        <v>2055.8514231099998</v>
      </c>
      <c r="J246" s="130">
        <v>2158.0597751599998</v>
      </c>
      <c r="K246" s="130">
        <v>2202.1344826199997</v>
      </c>
      <c r="L246" s="130">
        <v>2191.21855809</v>
      </c>
      <c r="M246" s="130">
        <v>2178.1025247399998</v>
      </c>
      <c r="N246" s="130">
        <v>2134.3783840699998</v>
      </c>
      <c r="O246" s="130">
        <v>2133.19371009</v>
      </c>
      <c r="P246" s="130">
        <v>2124.2603012</v>
      </c>
      <c r="Q246" s="130">
        <v>2117.7808598399997</v>
      </c>
      <c r="R246" s="130">
        <v>2011.9338662799998</v>
      </c>
      <c r="S246" s="130">
        <v>2014.9076397399999</v>
      </c>
      <c r="T246" s="130">
        <v>2140.4347275800001</v>
      </c>
      <c r="U246" s="130">
        <v>2213.4372394699999</v>
      </c>
      <c r="V246" s="130">
        <v>2113.7191204800001</v>
      </c>
      <c r="W246" s="130">
        <v>2102.47680618</v>
      </c>
      <c r="X246" s="130">
        <v>2097.03697668</v>
      </c>
      <c r="Y246" s="130">
        <v>2008.54908348</v>
      </c>
    </row>
    <row r="247" spans="1:25" ht="15.75" outlineLevel="1" x14ac:dyDescent="0.25">
      <c r="A247" s="72">
        <v>17</v>
      </c>
      <c r="B247" s="130">
        <v>1856.2580344999999</v>
      </c>
      <c r="C247" s="130">
        <v>1707.8836627599999</v>
      </c>
      <c r="D247" s="130">
        <v>1706.89240494</v>
      </c>
      <c r="E247" s="130">
        <v>1706.0703862599999</v>
      </c>
      <c r="F247" s="130">
        <v>1705.32089864</v>
      </c>
      <c r="G247" s="130">
        <v>1705.2725445999999</v>
      </c>
      <c r="H247" s="130">
        <v>2038.5527652999999</v>
      </c>
      <c r="I247" s="130">
        <v>2078.7228840299999</v>
      </c>
      <c r="J247" s="130">
        <v>2152.0517856900001</v>
      </c>
      <c r="K247" s="130">
        <v>2225.7191656300001</v>
      </c>
      <c r="L247" s="130">
        <v>2261.9242530799997</v>
      </c>
      <c r="M247" s="130">
        <v>2215.2626044799999</v>
      </c>
      <c r="N247" s="130">
        <v>2157.34655307</v>
      </c>
      <c r="O247" s="130">
        <v>2153.30899073</v>
      </c>
      <c r="P247" s="130">
        <v>2152.4869720500001</v>
      </c>
      <c r="Q247" s="130">
        <v>2123.5954331500002</v>
      </c>
      <c r="R247" s="130">
        <v>2076.8975190199999</v>
      </c>
      <c r="S247" s="130">
        <v>2075.3260127200001</v>
      </c>
      <c r="T247" s="130">
        <v>2000.8849681400002</v>
      </c>
      <c r="U247" s="130">
        <v>2163.3545425399998</v>
      </c>
      <c r="V247" s="130">
        <v>2159.2202721200001</v>
      </c>
      <c r="W247" s="130">
        <v>2060.9165088</v>
      </c>
      <c r="X247" s="130">
        <v>2059.2362059100001</v>
      </c>
      <c r="Y247" s="130">
        <v>1997.8507521300003</v>
      </c>
    </row>
    <row r="248" spans="1:25" ht="15.75" outlineLevel="1" x14ac:dyDescent="0.25">
      <c r="A248" s="72">
        <v>18</v>
      </c>
      <c r="B248" s="130">
        <v>1964.16007476</v>
      </c>
      <c r="C248" s="130">
        <v>1781.0070597500001</v>
      </c>
      <c r="D248" s="130">
        <v>1405.00604471</v>
      </c>
      <c r="E248" s="130">
        <v>1391.5394445699999</v>
      </c>
      <c r="F248" s="130">
        <v>1395.3231482000001</v>
      </c>
      <c r="G248" s="130">
        <v>1388.56567111</v>
      </c>
      <c r="H248" s="130">
        <v>1430.0897029600001</v>
      </c>
      <c r="I248" s="130">
        <v>1664.7881246099998</v>
      </c>
      <c r="J248" s="130">
        <v>1709.6848507499999</v>
      </c>
      <c r="K248" s="130">
        <v>2011.41406035</v>
      </c>
      <c r="L248" s="130">
        <v>2007.3039669499999</v>
      </c>
      <c r="M248" s="130">
        <v>1871.0301937199999</v>
      </c>
      <c r="N248" s="130">
        <v>1991.1658060999998</v>
      </c>
      <c r="O248" s="130">
        <v>1987.6480496900001</v>
      </c>
      <c r="P248" s="130">
        <v>1990.2712563599998</v>
      </c>
      <c r="Q248" s="130">
        <v>1992.2900375300001</v>
      </c>
      <c r="R248" s="130">
        <v>1985.2182591800001</v>
      </c>
      <c r="S248" s="130">
        <v>1990.2349908299998</v>
      </c>
      <c r="T248" s="130">
        <v>2076.3293590499998</v>
      </c>
      <c r="U248" s="130">
        <v>2195.3407400000001</v>
      </c>
      <c r="V248" s="130">
        <v>2073.7303294000003</v>
      </c>
      <c r="W248" s="130">
        <v>2012.50202625</v>
      </c>
      <c r="X248" s="130">
        <v>1855.43601582</v>
      </c>
      <c r="Y248" s="130">
        <v>1987.75684628</v>
      </c>
    </row>
    <row r="249" spans="1:25" ht="15.75" outlineLevel="1" x14ac:dyDescent="0.25">
      <c r="A249" s="72">
        <v>19</v>
      </c>
      <c r="B249" s="130">
        <v>1584.2907365199999</v>
      </c>
      <c r="C249" s="130">
        <v>1372.20991708</v>
      </c>
      <c r="D249" s="130">
        <v>1338.12031888</v>
      </c>
      <c r="E249" s="130">
        <v>1301.33498295</v>
      </c>
      <c r="F249" s="130">
        <v>1301.7943463300001</v>
      </c>
      <c r="G249" s="130">
        <v>1353.5210806199998</v>
      </c>
      <c r="H249" s="130">
        <v>1374.5792650399999</v>
      </c>
      <c r="I249" s="130">
        <v>1392.4702598399999</v>
      </c>
      <c r="J249" s="130">
        <v>1660.9802439600001</v>
      </c>
      <c r="K249" s="130">
        <v>1998.7694788900001</v>
      </c>
      <c r="L249" s="130">
        <v>2004.1972198800001</v>
      </c>
      <c r="M249" s="130">
        <v>1999.4222584300001</v>
      </c>
      <c r="N249" s="130">
        <v>1992.9549055799998</v>
      </c>
      <c r="O249" s="130">
        <v>1816.86158041</v>
      </c>
      <c r="P249" s="130">
        <v>1815.3021626199998</v>
      </c>
      <c r="Q249" s="130">
        <v>1783.66653195</v>
      </c>
      <c r="R249" s="130">
        <v>1767.0085651700001</v>
      </c>
      <c r="S249" s="130">
        <v>1813.8998954600002</v>
      </c>
      <c r="T249" s="130">
        <v>2018.6671663499999</v>
      </c>
      <c r="U249" s="130">
        <v>2142.9128721300003</v>
      </c>
      <c r="V249" s="130">
        <v>2068.56853563</v>
      </c>
      <c r="W249" s="130">
        <v>2079.4361061199997</v>
      </c>
      <c r="X249" s="130">
        <v>2047.0993418699998</v>
      </c>
      <c r="Y249" s="130">
        <v>1852.07541004</v>
      </c>
    </row>
    <row r="250" spans="1:25" ht="15.75" outlineLevel="1" x14ac:dyDescent="0.25">
      <c r="A250" s="72">
        <v>20</v>
      </c>
      <c r="B250" s="130">
        <v>1364.47327068</v>
      </c>
      <c r="C250" s="130">
        <v>1275.3205094299999</v>
      </c>
      <c r="D250" s="130">
        <v>1251.57867579</v>
      </c>
      <c r="E250" s="130">
        <v>1246.40479351</v>
      </c>
      <c r="F250" s="130">
        <v>1252.3644289399999</v>
      </c>
      <c r="G250" s="130">
        <v>1335.7147053900001</v>
      </c>
      <c r="H250" s="130">
        <v>1494.72696593</v>
      </c>
      <c r="I250" s="130">
        <v>2101.8361151500003</v>
      </c>
      <c r="J250" s="130">
        <v>2232.4403771900002</v>
      </c>
      <c r="K250" s="130">
        <v>2275.7655970299998</v>
      </c>
      <c r="L250" s="130">
        <v>2270.1323513699999</v>
      </c>
      <c r="M250" s="130">
        <v>2258.5032047499999</v>
      </c>
      <c r="N250" s="130">
        <v>2195.9209884800002</v>
      </c>
      <c r="O250" s="130">
        <v>2169.4229745600001</v>
      </c>
      <c r="P250" s="130">
        <v>2181.1246522400002</v>
      </c>
      <c r="Q250" s="130">
        <v>2192.7054448199997</v>
      </c>
      <c r="R250" s="130">
        <v>2162.7742940600001</v>
      </c>
      <c r="S250" s="130">
        <v>2175.3946984999998</v>
      </c>
      <c r="T250" s="130">
        <v>2252.7128084599999</v>
      </c>
      <c r="U250" s="130">
        <v>2286.0529190399998</v>
      </c>
      <c r="V250" s="130">
        <v>2287.16506196</v>
      </c>
      <c r="W250" s="130">
        <v>2217.7044835000002</v>
      </c>
      <c r="X250" s="130">
        <v>2206.7885589699999</v>
      </c>
      <c r="Y250" s="130">
        <v>2162.3028421700001</v>
      </c>
    </row>
    <row r="251" spans="1:25" ht="15.75" outlineLevel="1" x14ac:dyDescent="0.25">
      <c r="A251" s="72">
        <v>21</v>
      </c>
      <c r="B251" s="130">
        <v>2140.79738288</v>
      </c>
      <c r="C251" s="130">
        <v>1948.2757726199998</v>
      </c>
      <c r="D251" s="130">
        <v>1530.42433596</v>
      </c>
      <c r="E251" s="130">
        <v>1314.05209547</v>
      </c>
      <c r="F251" s="130">
        <v>1531.29470868</v>
      </c>
      <c r="G251" s="130">
        <v>1952.54301665</v>
      </c>
      <c r="H251" s="130">
        <v>2147.3856208299999</v>
      </c>
      <c r="I251" s="130">
        <v>2296.93257804</v>
      </c>
      <c r="J251" s="130">
        <v>2265.0914426999998</v>
      </c>
      <c r="K251" s="130">
        <v>2283.5385089599999</v>
      </c>
      <c r="L251" s="130">
        <v>2278.1228564799999</v>
      </c>
      <c r="M251" s="130">
        <v>2274.0127630799998</v>
      </c>
      <c r="N251" s="130">
        <v>2257.7899826600001</v>
      </c>
      <c r="O251" s="130">
        <v>2258.4548507099998</v>
      </c>
      <c r="P251" s="130">
        <v>2262.9155109000003</v>
      </c>
      <c r="Q251" s="130">
        <v>2260.3769238</v>
      </c>
      <c r="R251" s="130">
        <v>2202.9927668299997</v>
      </c>
      <c r="S251" s="130">
        <v>2225.10265162</v>
      </c>
      <c r="T251" s="130">
        <v>2263.94303425</v>
      </c>
      <c r="U251" s="130">
        <v>2284.2396425399997</v>
      </c>
      <c r="V251" s="130">
        <v>2289.6432065099998</v>
      </c>
      <c r="W251" s="130">
        <v>2219.79579573</v>
      </c>
      <c r="X251" s="130">
        <v>2217.6561294600001</v>
      </c>
      <c r="Y251" s="130">
        <v>2182.5752734400003</v>
      </c>
    </row>
    <row r="252" spans="1:25" ht="15.75" outlineLevel="1" x14ac:dyDescent="0.25">
      <c r="A252" s="72">
        <v>22</v>
      </c>
      <c r="B252" s="130">
        <v>2130.08696302</v>
      </c>
      <c r="C252" s="130">
        <v>1694.7434523900001</v>
      </c>
      <c r="D252" s="130">
        <v>1568.5514965</v>
      </c>
      <c r="E252" s="130">
        <v>1303.4383836900001</v>
      </c>
      <c r="F252" s="130">
        <v>1331.2661337100001</v>
      </c>
      <c r="G252" s="130">
        <v>1701.5976375599998</v>
      </c>
      <c r="H252" s="130">
        <v>2192.2823469700002</v>
      </c>
      <c r="I252" s="130">
        <v>2290.4168711500001</v>
      </c>
      <c r="J252" s="130">
        <v>2196.7067416300001</v>
      </c>
      <c r="K252" s="130">
        <v>2258.8658600499998</v>
      </c>
      <c r="L252" s="130">
        <v>2137.4246885899997</v>
      </c>
      <c r="M252" s="130">
        <v>2087.753001</v>
      </c>
      <c r="N252" s="130">
        <v>2044.24645351</v>
      </c>
      <c r="O252" s="130">
        <v>2038.7220044400001</v>
      </c>
      <c r="P252" s="130">
        <v>2077.3206168699999</v>
      </c>
      <c r="Q252" s="130">
        <v>2136.4334307700001</v>
      </c>
      <c r="R252" s="130">
        <v>2110.9871172200001</v>
      </c>
      <c r="S252" s="130">
        <v>2133.7376930400001</v>
      </c>
      <c r="T252" s="130">
        <v>2076.98213859</v>
      </c>
      <c r="U252" s="130">
        <v>2140.0237182400001</v>
      </c>
      <c r="V252" s="130">
        <v>2122.94265361</v>
      </c>
      <c r="W252" s="130">
        <v>2087.5595848399998</v>
      </c>
      <c r="X252" s="130">
        <v>2075.8699956700002</v>
      </c>
      <c r="Y252" s="130">
        <v>1681.02299354</v>
      </c>
    </row>
    <row r="253" spans="1:25" ht="15.75" outlineLevel="1" x14ac:dyDescent="0.25">
      <c r="A253" s="72">
        <v>23</v>
      </c>
      <c r="B253" s="130">
        <v>1474.1281448900002</v>
      </c>
      <c r="C253" s="130">
        <v>1288.0255334400001</v>
      </c>
      <c r="D253" s="130">
        <v>1208.70073082</v>
      </c>
      <c r="E253" s="130">
        <v>1203.2971668499999</v>
      </c>
      <c r="F253" s="130">
        <v>1244.83328721</v>
      </c>
      <c r="G253" s="130">
        <v>1400.0860211400002</v>
      </c>
      <c r="H253" s="130">
        <v>1544.3019454400001</v>
      </c>
      <c r="I253" s="130">
        <v>2016.2615528599999</v>
      </c>
      <c r="J253" s="130">
        <v>1934.70037589</v>
      </c>
      <c r="K253" s="130">
        <v>2103.81863079</v>
      </c>
      <c r="L253" s="130">
        <v>2065.8002668399999</v>
      </c>
      <c r="M253" s="130">
        <v>2051.3665859000002</v>
      </c>
      <c r="N253" s="130">
        <v>2020.1540530799998</v>
      </c>
      <c r="O253" s="130">
        <v>2017.2648991900001</v>
      </c>
      <c r="P253" s="130">
        <v>2015.0527018599998</v>
      </c>
      <c r="Q253" s="130">
        <v>2018.3165995599998</v>
      </c>
      <c r="R253" s="130">
        <v>2009.1172434499999</v>
      </c>
      <c r="S253" s="130">
        <v>2010.6887497499999</v>
      </c>
      <c r="T253" s="130">
        <v>2039.4714920599999</v>
      </c>
      <c r="U253" s="130">
        <v>2126.8351538299999</v>
      </c>
      <c r="V253" s="130">
        <v>2122.7250604300002</v>
      </c>
      <c r="W253" s="130">
        <v>2061.0373939000001</v>
      </c>
      <c r="X253" s="130">
        <v>1938.95553141</v>
      </c>
      <c r="Y253" s="130">
        <v>2004.4389900799999</v>
      </c>
    </row>
    <row r="254" spans="1:25" ht="15.75" outlineLevel="1" x14ac:dyDescent="0.25">
      <c r="A254" s="72">
        <v>24</v>
      </c>
      <c r="B254" s="130">
        <v>1511.3365786700001</v>
      </c>
      <c r="C254" s="130">
        <v>1338.53132822</v>
      </c>
      <c r="D254" s="130">
        <v>1234.41299159</v>
      </c>
      <c r="E254" s="130">
        <v>1221.9739147999999</v>
      </c>
      <c r="F254" s="130">
        <v>1296.65672958</v>
      </c>
      <c r="G254" s="130">
        <v>1423.1992522599999</v>
      </c>
      <c r="H254" s="130">
        <v>1631.8106693299999</v>
      </c>
      <c r="I254" s="130">
        <v>2003.56861736</v>
      </c>
      <c r="J254" s="130">
        <v>2078.2272551199999</v>
      </c>
      <c r="K254" s="130">
        <v>2099.4063246400001</v>
      </c>
      <c r="L254" s="130">
        <v>2066.4893119100002</v>
      </c>
      <c r="M254" s="130">
        <v>2072.7148945600002</v>
      </c>
      <c r="N254" s="130">
        <v>2013.2273368499998</v>
      </c>
      <c r="O254" s="130">
        <v>2012.8888585699999</v>
      </c>
      <c r="P254" s="130">
        <v>2015.9956056400001</v>
      </c>
      <c r="Q254" s="130">
        <v>2033.1492013299999</v>
      </c>
      <c r="R254" s="130">
        <v>2008.4281983800001</v>
      </c>
      <c r="S254" s="130">
        <v>2020.2265841400001</v>
      </c>
      <c r="T254" s="130">
        <v>2076.2810050100002</v>
      </c>
      <c r="U254" s="130">
        <v>2233.7822017999997</v>
      </c>
      <c r="V254" s="130">
        <v>2162.67758598</v>
      </c>
      <c r="W254" s="130">
        <v>2119.1710384899998</v>
      </c>
      <c r="X254" s="130">
        <v>2052.2248701099998</v>
      </c>
      <c r="Y254" s="130">
        <v>1998.7332133599998</v>
      </c>
    </row>
    <row r="255" spans="1:25" ht="15.75" outlineLevel="1" x14ac:dyDescent="0.25">
      <c r="A255" s="72">
        <v>25</v>
      </c>
      <c r="B255" s="130">
        <v>1707.95619382</v>
      </c>
      <c r="C255" s="130">
        <v>1450.4467537999999</v>
      </c>
      <c r="D255" s="130">
        <v>1368.0635581500001</v>
      </c>
      <c r="E255" s="130">
        <v>1344.0436887799999</v>
      </c>
      <c r="F255" s="130">
        <v>1359.1905918099999</v>
      </c>
      <c r="G255" s="130">
        <v>1363.13144607</v>
      </c>
      <c r="H255" s="130">
        <v>1428.01047924</v>
      </c>
      <c r="I255" s="130">
        <v>1669.6356171199998</v>
      </c>
      <c r="J255" s="130">
        <v>2030.3204899899999</v>
      </c>
      <c r="K255" s="130">
        <v>2076.4260671300003</v>
      </c>
      <c r="L255" s="130">
        <v>2079.0734508199998</v>
      </c>
      <c r="M255" s="130">
        <v>2058.2570366</v>
      </c>
      <c r="N255" s="130">
        <v>2052.3941092499999</v>
      </c>
      <c r="O255" s="130">
        <v>2053.83264194</v>
      </c>
      <c r="P255" s="130">
        <v>2028.0236730899999</v>
      </c>
      <c r="Q255" s="130">
        <v>2007.38858652</v>
      </c>
      <c r="R255" s="130">
        <v>2004.3664590200001</v>
      </c>
      <c r="S255" s="130">
        <v>2010.7733693199998</v>
      </c>
      <c r="T255" s="130">
        <v>2096.9886226400004</v>
      </c>
      <c r="U255" s="130">
        <v>2241.8452379700002</v>
      </c>
      <c r="V255" s="130">
        <v>2144.85912224</v>
      </c>
      <c r="W255" s="130">
        <v>2096.0698958799999</v>
      </c>
      <c r="X255" s="130">
        <v>2081.01970093</v>
      </c>
      <c r="Y255" s="130">
        <v>2004.72911432</v>
      </c>
    </row>
    <row r="256" spans="1:25" ht="15.75" outlineLevel="1" x14ac:dyDescent="0.25">
      <c r="A256" s="72">
        <v>26</v>
      </c>
      <c r="B256" s="130">
        <v>1690.9839257799999</v>
      </c>
      <c r="C256" s="130">
        <v>1327.89343942</v>
      </c>
      <c r="D256" s="130">
        <v>1252.3523404299999</v>
      </c>
      <c r="E256" s="130">
        <v>1219.2781770700001</v>
      </c>
      <c r="F256" s="130">
        <v>1219.7617174700001</v>
      </c>
      <c r="G256" s="130">
        <v>1266.3266579900001</v>
      </c>
      <c r="H256" s="130">
        <v>1376.02988624</v>
      </c>
      <c r="I256" s="130">
        <v>1400.2673487899999</v>
      </c>
      <c r="J256" s="130">
        <v>1977.3849047000001</v>
      </c>
      <c r="K256" s="130">
        <v>2046.0959955399999</v>
      </c>
      <c r="L256" s="130">
        <v>2056.03275076</v>
      </c>
      <c r="M256" s="130">
        <v>2052.41828627</v>
      </c>
      <c r="N256" s="130">
        <v>2045.8179598099998</v>
      </c>
      <c r="O256" s="130">
        <v>2034.9141237899998</v>
      </c>
      <c r="P256" s="130">
        <v>2036.5581611500002</v>
      </c>
      <c r="Q256" s="130">
        <v>2001.7674293699997</v>
      </c>
      <c r="R256" s="130">
        <v>1991.2625141799999</v>
      </c>
      <c r="S256" s="130">
        <v>2005.6599295899998</v>
      </c>
      <c r="T256" s="130">
        <v>2010.7733693199998</v>
      </c>
      <c r="U256" s="130">
        <v>2088.9497634899999</v>
      </c>
      <c r="V256" s="130">
        <v>2094.4621240500001</v>
      </c>
      <c r="W256" s="130">
        <v>2087.9826826900003</v>
      </c>
      <c r="X256" s="130">
        <v>2017.5550234299999</v>
      </c>
      <c r="Y256" s="130">
        <v>1979.5729250099998</v>
      </c>
    </row>
    <row r="257" spans="1:25" ht="15.75" outlineLevel="1" x14ac:dyDescent="0.25">
      <c r="A257" s="72">
        <v>27</v>
      </c>
      <c r="B257" s="130">
        <v>1707.9199282899999</v>
      </c>
      <c r="C257" s="130">
        <v>1283.40772262</v>
      </c>
      <c r="D257" s="130">
        <v>1274.1962779999999</v>
      </c>
      <c r="E257" s="130">
        <v>1267.62012856</v>
      </c>
      <c r="F257" s="130">
        <v>1268.6113863800001</v>
      </c>
      <c r="G257" s="130">
        <v>1410.6997329200001</v>
      </c>
      <c r="H257" s="130">
        <v>1686.61997367</v>
      </c>
      <c r="I257" s="130">
        <v>1997.54853938</v>
      </c>
      <c r="J257" s="130">
        <v>2011.7404501199999</v>
      </c>
      <c r="K257" s="130">
        <v>2115.9917603599997</v>
      </c>
      <c r="L257" s="130">
        <v>2103.6977456899999</v>
      </c>
      <c r="M257" s="130">
        <v>2066.1266566099998</v>
      </c>
      <c r="N257" s="130">
        <v>2023.05529548</v>
      </c>
      <c r="O257" s="130">
        <v>2036.3284794599999</v>
      </c>
      <c r="P257" s="130">
        <v>2034.2734327599999</v>
      </c>
      <c r="Q257" s="130">
        <v>2030.61061423</v>
      </c>
      <c r="R257" s="130">
        <v>2020.58923944</v>
      </c>
      <c r="S257" s="130">
        <v>2016.4912345499999</v>
      </c>
      <c r="T257" s="130">
        <v>2033.1371128199999</v>
      </c>
      <c r="U257" s="130">
        <v>2141.8369947400001</v>
      </c>
      <c r="V257" s="130">
        <v>2099.6843603699999</v>
      </c>
      <c r="W257" s="130">
        <v>2039.71326226</v>
      </c>
      <c r="X257" s="130">
        <v>1850.3346646</v>
      </c>
      <c r="Y257" s="130">
        <v>1760.8676020899998</v>
      </c>
    </row>
    <row r="258" spans="1:25" ht="15.75" outlineLevel="1" x14ac:dyDescent="0.25">
      <c r="A258" s="72">
        <v>28</v>
      </c>
      <c r="B258" s="130">
        <v>1702.0690894499999</v>
      </c>
      <c r="C258" s="130">
        <v>1395.3110596900001</v>
      </c>
      <c r="D258" s="130">
        <v>1306.3758916199999</v>
      </c>
      <c r="E258" s="130">
        <v>1276.2513247000002</v>
      </c>
      <c r="F258" s="130">
        <v>1311.3080037000002</v>
      </c>
      <c r="G258" s="130">
        <v>1417.5780951099998</v>
      </c>
      <c r="H258" s="130">
        <v>1486.7122838</v>
      </c>
      <c r="I258" s="130">
        <v>1823.4981724000002</v>
      </c>
      <c r="J258" s="130">
        <v>2022.7289057100002</v>
      </c>
      <c r="K258" s="130">
        <v>2064.4221766999999</v>
      </c>
      <c r="L258" s="130">
        <v>2023.5630129000001</v>
      </c>
      <c r="M258" s="130">
        <v>2009.4919872599999</v>
      </c>
      <c r="N258" s="130">
        <v>1993.6923046900001</v>
      </c>
      <c r="O258" s="130">
        <v>1996.0132986099998</v>
      </c>
      <c r="P258" s="130">
        <v>2003.9191841500001</v>
      </c>
      <c r="Q258" s="130">
        <v>2012.09101691</v>
      </c>
      <c r="R258" s="130">
        <v>2003.1817850399998</v>
      </c>
      <c r="S258" s="130">
        <v>2011.2810867399999</v>
      </c>
      <c r="T258" s="130">
        <v>2034.3338753099999</v>
      </c>
      <c r="U258" s="130">
        <v>2151.95507761</v>
      </c>
      <c r="V258" s="130">
        <v>2097.2787468800002</v>
      </c>
      <c r="W258" s="130">
        <v>2027.9753190500001</v>
      </c>
      <c r="X258" s="130">
        <v>2045.2377113299999</v>
      </c>
      <c r="Y258" s="130">
        <v>1751.8858391600002</v>
      </c>
    </row>
    <row r="259" spans="1:25" ht="15.75" outlineLevel="1" x14ac:dyDescent="0.25">
      <c r="A259" s="72">
        <v>29</v>
      </c>
      <c r="B259" s="130">
        <v>1735.22787238</v>
      </c>
      <c r="C259" s="130">
        <v>1610.69204236</v>
      </c>
      <c r="D259" s="130">
        <v>1575.7683369700001</v>
      </c>
      <c r="E259" s="130">
        <v>1572.5407047999997</v>
      </c>
      <c r="F259" s="130">
        <v>1269.1553693300002</v>
      </c>
      <c r="G259" s="130">
        <v>1343.8140070899999</v>
      </c>
      <c r="H259" s="130">
        <v>1691.6850593599997</v>
      </c>
      <c r="I259" s="130">
        <v>1822.26514438</v>
      </c>
      <c r="J259" s="130">
        <v>2016.1648447799998</v>
      </c>
      <c r="K259" s="130">
        <v>2097.7501987699998</v>
      </c>
      <c r="L259" s="130">
        <v>2062.8506704000001</v>
      </c>
      <c r="M259" s="130">
        <v>2040.0396520300001</v>
      </c>
      <c r="N259" s="130">
        <v>2016.35826094</v>
      </c>
      <c r="O259" s="130">
        <v>2020.0331679799999</v>
      </c>
      <c r="P259" s="130">
        <v>2026.8148220899998</v>
      </c>
      <c r="Q259" s="130">
        <v>2031.1304201600001</v>
      </c>
      <c r="R259" s="130">
        <v>1987.8293773399998</v>
      </c>
      <c r="S259" s="130">
        <v>2001.99711106</v>
      </c>
      <c r="T259" s="130">
        <v>2026.9357071899999</v>
      </c>
      <c r="U259" s="130">
        <v>2147.2889127499998</v>
      </c>
      <c r="V259" s="130">
        <v>2126.1461087600001</v>
      </c>
      <c r="W259" s="130">
        <v>2082.6758267999999</v>
      </c>
      <c r="X259" s="130">
        <v>2023.0915610100001</v>
      </c>
      <c r="Y259" s="130">
        <v>1861.6132444300001</v>
      </c>
    </row>
    <row r="260" spans="1:25" ht="15.75" x14ac:dyDescent="0.25">
      <c r="A260" s="72">
        <v>30</v>
      </c>
      <c r="B260" s="130">
        <v>1742.7711026199997</v>
      </c>
      <c r="C260" s="130">
        <v>1605.1675932899998</v>
      </c>
      <c r="D260" s="130">
        <v>1572.4319082100001</v>
      </c>
      <c r="E260" s="130">
        <v>1569.7603475000001</v>
      </c>
      <c r="F260" s="130">
        <v>1284.2418298099999</v>
      </c>
      <c r="G260" s="130">
        <v>1442.48042571</v>
      </c>
      <c r="H260" s="130">
        <v>1760.19064553</v>
      </c>
      <c r="I260" s="130">
        <v>1877.8360248499998</v>
      </c>
      <c r="J260" s="130">
        <v>2013.5416381099999</v>
      </c>
      <c r="K260" s="130">
        <v>2109.8749742999998</v>
      </c>
      <c r="L260" s="130">
        <v>2086.2902912899999</v>
      </c>
      <c r="M260" s="130">
        <v>2058.5592493499998</v>
      </c>
      <c r="N260" s="130">
        <v>1953.8002216899999</v>
      </c>
      <c r="O260" s="130">
        <v>2001.99711106</v>
      </c>
      <c r="P260" s="130">
        <v>1955.19040034</v>
      </c>
      <c r="Q260" s="130">
        <v>1868.7696423499999</v>
      </c>
      <c r="R260" s="130">
        <v>1857.5273280500001</v>
      </c>
      <c r="S260" s="130">
        <v>1861.8550146300001</v>
      </c>
      <c r="T260" s="130">
        <v>1891.9070504900001</v>
      </c>
      <c r="U260" s="130">
        <v>2121.7700681400001</v>
      </c>
      <c r="V260" s="130">
        <v>2110.1288330100001</v>
      </c>
      <c r="W260" s="130">
        <v>2117.17643434</v>
      </c>
      <c r="X260" s="130">
        <v>2082.6758267999999</v>
      </c>
      <c r="Y260" s="130">
        <v>1963.8215964800002</v>
      </c>
    </row>
    <row r="261" spans="1:25" ht="15.75" x14ac:dyDescent="0.25">
      <c r="A261" s="72">
        <v>31</v>
      </c>
      <c r="B261" s="130">
        <v>1688.16730295</v>
      </c>
      <c r="C261" s="130">
        <v>1594.4329964100002</v>
      </c>
      <c r="D261" s="130">
        <v>1562.27755981</v>
      </c>
      <c r="E261" s="130">
        <v>1256.22066363</v>
      </c>
      <c r="F261" s="130">
        <v>1253.12600507</v>
      </c>
      <c r="G261" s="130">
        <v>1385.2292423499998</v>
      </c>
      <c r="H261" s="130">
        <v>1757.74876651</v>
      </c>
      <c r="I261" s="130">
        <v>1835.6713019700001</v>
      </c>
      <c r="J261" s="130">
        <v>1831.8513328099998</v>
      </c>
      <c r="K261" s="130">
        <v>1907.5374939200001</v>
      </c>
      <c r="L261" s="130">
        <v>1878.63386651</v>
      </c>
      <c r="M261" s="130">
        <v>1850.9149130799999</v>
      </c>
      <c r="N261" s="130">
        <v>1961.7423727599999</v>
      </c>
      <c r="O261" s="130">
        <v>1982.9697963199999</v>
      </c>
      <c r="P261" s="130">
        <v>1974.0847414700002</v>
      </c>
      <c r="Q261" s="130">
        <v>1952.8694064199999</v>
      </c>
      <c r="R261" s="130">
        <v>1837.0252150899998</v>
      </c>
      <c r="S261" s="130">
        <v>1851.2292143399998</v>
      </c>
      <c r="T261" s="130">
        <v>1871.1994328599999</v>
      </c>
      <c r="U261" s="130">
        <v>1949.7747478599999</v>
      </c>
      <c r="V261" s="130">
        <v>1936.00593497</v>
      </c>
      <c r="W261" s="130">
        <v>1921.3667493599999</v>
      </c>
      <c r="X261" s="130">
        <v>2118.97762233</v>
      </c>
      <c r="Y261" s="130">
        <v>2076.16011991</v>
      </c>
    </row>
    <row r="262" spans="1:25" ht="15.75" x14ac:dyDescent="0.25">
      <c r="A262" s="55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2" customFormat="1" ht="12.75" x14ac:dyDescent="0.2">
      <c r="A264" s="113"/>
      <c r="B264" s="131" t="s">
        <v>33</v>
      </c>
      <c r="C264" s="131" t="s">
        <v>34</v>
      </c>
      <c r="D264" s="131" t="s">
        <v>35</v>
      </c>
      <c r="E264" s="131" t="s">
        <v>36</v>
      </c>
      <c r="F264" s="131" t="s">
        <v>37</v>
      </c>
      <c r="G264" s="131" t="s">
        <v>38</v>
      </c>
      <c r="H264" s="131" t="s">
        <v>39</v>
      </c>
      <c r="I264" s="131" t="s">
        <v>40</v>
      </c>
      <c r="J264" s="131" t="s">
        <v>41</v>
      </c>
      <c r="K264" s="131" t="s">
        <v>42</v>
      </c>
      <c r="L264" s="131" t="s">
        <v>43</v>
      </c>
      <c r="M264" s="131" t="s">
        <v>44</v>
      </c>
      <c r="N264" s="131" t="s">
        <v>45</v>
      </c>
      <c r="O264" s="131" t="s">
        <v>46</v>
      </c>
      <c r="P264" s="131" t="s">
        <v>47</v>
      </c>
      <c r="Q264" s="131" t="s">
        <v>48</v>
      </c>
      <c r="R264" s="131" t="s">
        <v>49</v>
      </c>
      <c r="S264" s="131" t="s">
        <v>50</v>
      </c>
      <c r="T264" s="131" t="s">
        <v>51</v>
      </c>
      <c r="U264" s="131" t="s">
        <v>52</v>
      </c>
      <c r="V264" s="131" t="s">
        <v>53</v>
      </c>
      <c r="W264" s="131" t="s">
        <v>54</v>
      </c>
      <c r="X264" s="131" t="s">
        <v>55</v>
      </c>
      <c r="Y264" s="131" t="s">
        <v>56</v>
      </c>
    </row>
    <row r="265" spans="1:25" ht="16.5" customHeight="1" x14ac:dyDescent="0.25">
      <c r="A265" s="72">
        <v>1</v>
      </c>
      <c r="B265" s="130">
        <v>1572.10016533</v>
      </c>
      <c r="C265" s="130">
        <v>1359.2094157200002</v>
      </c>
      <c r="D265" s="130">
        <v>1354.6883129799999</v>
      </c>
      <c r="E265" s="130">
        <v>1361.6875602699999</v>
      </c>
      <c r="F265" s="130">
        <v>1328.28700714</v>
      </c>
      <c r="G265" s="130">
        <v>1460.3539788900002</v>
      </c>
      <c r="H265" s="130">
        <v>1707.2134415999999</v>
      </c>
      <c r="I265" s="130">
        <v>2096.6327027399998</v>
      </c>
      <c r="J265" s="130">
        <v>1964.9404747999999</v>
      </c>
      <c r="K265" s="130">
        <v>2210.3734933299997</v>
      </c>
      <c r="L265" s="130">
        <v>2175.5223190000002</v>
      </c>
      <c r="M265" s="130">
        <v>2034.38896475</v>
      </c>
      <c r="N265" s="130">
        <v>1950.3979972699999</v>
      </c>
      <c r="O265" s="130">
        <v>1954.7015068299997</v>
      </c>
      <c r="P265" s="130">
        <v>1940.8480743699999</v>
      </c>
      <c r="Q265" s="130">
        <v>1914.0115821700001</v>
      </c>
      <c r="R265" s="130">
        <v>1993.7353056199997</v>
      </c>
      <c r="S265" s="130">
        <v>1997.0112918299999</v>
      </c>
      <c r="T265" s="130">
        <v>2121.2690861199999</v>
      </c>
      <c r="U265" s="130">
        <v>2147.5011528199998</v>
      </c>
      <c r="V265" s="130">
        <v>2081.3649146099997</v>
      </c>
      <c r="W265" s="130">
        <v>2077.65374204</v>
      </c>
      <c r="X265" s="130">
        <v>2089.3916852500001</v>
      </c>
      <c r="Y265" s="130">
        <v>2059.4847115100001</v>
      </c>
    </row>
    <row r="266" spans="1:25" ht="15.75" outlineLevel="1" x14ac:dyDescent="0.25">
      <c r="A266" s="72">
        <v>2</v>
      </c>
      <c r="B266" s="130">
        <v>1603.5786453699998</v>
      </c>
      <c r="C266" s="130">
        <v>1458.8550036500001</v>
      </c>
      <c r="D266" s="130">
        <v>1371.09242105</v>
      </c>
      <c r="E266" s="130">
        <v>1378.3576155599999</v>
      </c>
      <c r="F266" s="130">
        <v>1395.5958308200002</v>
      </c>
      <c r="G266" s="130">
        <v>1514.96986707</v>
      </c>
      <c r="H266" s="130">
        <v>1748.54405729</v>
      </c>
      <c r="I266" s="130">
        <v>2103.3176487700002</v>
      </c>
      <c r="J266" s="130">
        <v>2127.59137685</v>
      </c>
      <c r="K266" s="130">
        <v>2172.72987319</v>
      </c>
      <c r="L266" s="130">
        <v>2184.8667372300001</v>
      </c>
      <c r="M266" s="130">
        <v>2138.7732486</v>
      </c>
      <c r="N266" s="130">
        <v>2112.1906151099997</v>
      </c>
      <c r="O266" s="130">
        <v>2112.46865084</v>
      </c>
      <c r="P266" s="130">
        <v>2111.4411274899999</v>
      </c>
      <c r="Q266" s="130">
        <v>2106.8474936900002</v>
      </c>
      <c r="R266" s="130">
        <v>2081.3528261000001</v>
      </c>
      <c r="S266" s="130">
        <v>2081.8121894800001</v>
      </c>
      <c r="T266" s="130">
        <v>2141.04588848</v>
      </c>
      <c r="U266" s="130">
        <v>2208.0283223900001</v>
      </c>
      <c r="V266" s="130">
        <v>2215.08801223</v>
      </c>
      <c r="W266" s="130">
        <v>2325.74623277</v>
      </c>
      <c r="X266" s="130">
        <v>2134.9049254000001</v>
      </c>
      <c r="Y266" s="130">
        <v>2079.04392069</v>
      </c>
    </row>
    <row r="267" spans="1:25" ht="15.75" outlineLevel="1" x14ac:dyDescent="0.25">
      <c r="A267" s="72">
        <v>3</v>
      </c>
      <c r="B267" s="130">
        <v>1784.0359226500002</v>
      </c>
      <c r="C267" s="130">
        <v>1710.2718346300003</v>
      </c>
      <c r="D267" s="130">
        <v>1438.3770677100001</v>
      </c>
      <c r="E267" s="130">
        <v>1447.0445293800001</v>
      </c>
      <c r="F267" s="130">
        <v>1421.75536646</v>
      </c>
      <c r="G267" s="130">
        <v>1611.7142125999999</v>
      </c>
      <c r="H267" s="130">
        <v>1795.9914590399999</v>
      </c>
      <c r="I267" s="130">
        <v>2102.5439841299999</v>
      </c>
      <c r="J267" s="130">
        <v>2098.8690770899998</v>
      </c>
      <c r="K267" s="130">
        <v>2112.1906151099997</v>
      </c>
      <c r="L267" s="130">
        <v>2120.8459882699999</v>
      </c>
      <c r="M267" s="130">
        <v>2097.6118720499999</v>
      </c>
      <c r="N267" s="130">
        <v>2081.0022593099998</v>
      </c>
      <c r="O267" s="130">
        <v>2080.76048911</v>
      </c>
      <c r="P267" s="130">
        <v>2082.3803494499998</v>
      </c>
      <c r="Q267" s="130">
        <v>2091.2049617500002</v>
      </c>
      <c r="R267" s="130">
        <v>1941.7184470899999</v>
      </c>
      <c r="S267" s="130">
        <v>1947.2187191400001</v>
      </c>
      <c r="T267" s="130">
        <v>2090.16534989</v>
      </c>
      <c r="U267" s="130">
        <v>2156.7609514800001</v>
      </c>
      <c r="V267" s="130">
        <v>2277.7185825400002</v>
      </c>
      <c r="W267" s="130">
        <v>2142.1459428900002</v>
      </c>
      <c r="X267" s="130">
        <v>2084.2540684999999</v>
      </c>
      <c r="Y267" s="130">
        <v>1952.71899119</v>
      </c>
    </row>
    <row r="268" spans="1:25" ht="15.75" outlineLevel="1" x14ac:dyDescent="0.25">
      <c r="A268" s="72">
        <v>4</v>
      </c>
      <c r="B268" s="130">
        <v>2051.8568617000001</v>
      </c>
      <c r="C268" s="130">
        <v>1855.69660993</v>
      </c>
      <c r="D268" s="130">
        <v>1603.2159900699999</v>
      </c>
      <c r="E268" s="130">
        <v>1815.49022567</v>
      </c>
      <c r="F268" s="130">
        <v>1512.1653327500001</v>
      </c>
      <c r="G268" s="130">
        <v>1567.44608898</v>
      </c>
      <c r="H268" s="130">
        <v>1713.8742106099999</v>
      </c>
      <c r="I268" s="130">
        <v>1848.9874868800002</v>
      </c>
      <c r="J268" s="130">
        <v>2119.0448002799999</v>
      </c>
      <c r="K268" s="130">
        <v>2135.4247313299998</v>
      </c>
      <c r="L268" s="130">
        <v>2181.7479016500001</v>
      </c>
      <c r="M268" s="130">
        <v>2118.25904713</v>
      </c>
      <c r="N268" s="130">
        <v>2114.5599630699999</v>
      </c>
      <c r="O268" s="130">
        <v>2110.1718339399999</v>
      </c>
      <c r="P268" s="130">
        <v>2107.4640076999999</v>
      </c>
      <c r="Q268" s="130">
        <v>2066.2059230699997</v>
      </c>
      <c r="R268" s="130">
        <v>2056.4988495399998</v>
      </c>
      <c r="S268" s="130">
        <v>2104.1759329799997</v>
      </c>
      <c r="T268" s="130">
        <v>2177.7707818599997</v>
      </c>
      <c r="U268" s="130">
        <v>2332.00808095</v>
      </c>
      <c r="V268" s="130">
        <v>2335.8643156400003</v>
      </c>
      <c r="W268" s="130">
        <v>2254.8954756600001</v>
      </c>
      <c r="X268" s="130">
        <v>2105.0342171900002</v>
      </c>
      <c r="Y268" s="130">
        <v>2053.58551863</v>
      </c>
    </row>
    <row r="269" spans="1:25" ht="15.75" outlineLevel="1" x14ac:dyDescent="0.25">
      <c r="A269" s="72">
        <v>5</v>
      </c>
      <c r="B269" s="130">
        <v>2079.2252483399998</v>
      </c>
      <c r="C269" s="130">
        <v>1838.90566954</v>
      </c>
      <c r="D269" s="130">
        <v>1767.4383984200001</v>
      </c>
      <c r="E269" s="130">
        <v>1838.3375095699998</v>
      </c>
      <c r="F269" s="130">
        <v>1417.8507777300001</v>
      </c>
      <c r="G269" s="130">
        <v>1525.89788011</v>
      </c>
      <c r="H269" s="130">
        <v>1567.45817749</v>
      </c>
      <c r="I269" s="130">
        <v>1802.32583828</v>
      </c>
      <c r="J269" s="130">
        <v>2047.6500602200001</v>
      </c>
      <c r="K269" s="130">
        <v>2055.8702470200001</v>
      </c>
      <c r="L269" s="130">
        <v>2064.1266993499999</v>
      </c>
      <c r="M269" s="130">
        <v>2047.2027853499999</v>
      </c>
      <c r="N269" s="130">
        <v>1912.0169780199999</v>
      </c>
      <c r="O269" s="130">
        <v>1846.32801468</v>
      </c>
      <c r="P269" s="130">
        <v>1824.5082541300001</v>
      </c>
      <c r="Q269" s="130">
        <v>1821.328976</v>
      </c>
      <c r="R269" s="130">
        <v>1782.8754256900002</v>
      </c>
      <c r="S269" s="130">
        <v>1829.8876410799999</v>
      </c>
      <c r="T269" s="130">
        <v>2056.5592920899999</v>
      </c>
      <c r="U269" s="130">
        <v>2162.88982605</v>
      </c>
      <c r="V269" s="130">
        <v>2112.2994116999998</v>
      </c>
      <c r="W269" s="130">
        <v>2090.16534989</v>
      </c>
      <c r="X269" s="130">
        <v>2055.0240513199997</v>
      </c>
      <c r="Y269" s="130">
        <v>1853.2063768699998</v>
      </c>
    </row>
    <row r="270" spans="1:25" ht="15.75" outlineLevel="1" x14ac:dyDescent="0.25">
      <c r="A270" s="72">
        <v>6</v>
      </c>
      <c r="B270" s="130">
        <v>2032.6844848399999</v>
      </c>
      <c r="C270" s="130">
        <v>1814.9341542100001</v>
      </c>
      <c r="D270" s="130">
        <v>1384.51066715</v>
      </c>
      <c r="E270" s="130">
        <v>1396.9134784100002</v>
      </c>
      <c r="F270" s="130">
        <v>1707.8541326300001</v>
      </c>
      <c r="G270" s="130">
        <v>1920.6723511800001</v>
      </c>
      <c r="H270" s="130">
        <v>2200.84774745</v>
      </c>
      <c r="I270" s="130">
        <v>2220.89049703</v>
      </c>
      <c r="J270" s="130">
        <v>2333.5070561900002</v>
      </c>
      <c r="K270" s="130">
        <v>2347.65061289</v>
      </c>
      <c r="L270" s="130">
        <v>2278.9516105599996</v>
      </c>
      <c r="M270" s="130">
        <v>2223.3928185999998</v>
      </c>
      <c r="N270" s="130">
        <v>2170.42096778</v>
      </c>
      <c r="O270" s="130">
        <v>2156.2894995899997</v>
      </c>
      <c r="P270" s="130">
        <v>2149.7979697199999</v>
      </c>
      <c r="Q270" s="130">
        <v>2149.5561995200001</v>
      </c>
      <c r="R270" s="130">
        <v>2024.5610061199998</v>
      </c>
      <c r="S270" s="130">
        <v>1934.90052745</v>
      </c>
      <c r="T270" s="130">
        <v>2227.3457613699998</v>
      </c>
      <c r="U270" s="130">
        <v>2323.02631802</v>
      </c>
      <c r="V270" s="130">
        <v>2246.5423152499998</v>
      </c>
      <c r="W270" s="130">
        <v>2220.4069566300004</v>
      </c>
      <c r="X270" s="130">
        <v>2199.89275516</v>
      </c>
      <c r="Y270" s="130">
        <v>1998.4014704799999</v>
      </c>
    </row>
    <row r="271" spans="1:25" ht="15.75" outlineLevel="1" x14ac:dyDescent="0.25">
      <c r="A271" s="72">
        <v>7</v>
      </c>
      <c r="B271" s="130">
        <v>1890.6082268099999</v>
      </c>
      <c r="C271" s="130">
        <v>1651.9205968599999</v>
      </c>
      <c r="D271" s="130">
        <v>1404.9160720300001</v>
      </c>
      <c r="E271" s="130">
        <v>1380.95664521</v>
      </c>
      <c r="F271" s="130">
        <v>1457.5010905300001</v>
      </c>
      <c r="G271" s="130">
        <v>1869.05441348</v>
      </c>
      <c r="H271" s="130">
        <v>2069.13134249</v>
      </c>
      <c r="I271" s="130">
        <v>2004.7721152500001</v>
      </c>
      <c r="J271" s="130">
        <v>2095.3754976999999</v>
      </c>
      <c r="K271" s="130">
        <v>2200.4609151300001</v>
      </c>
      <c r="L271" s="130">
        <v>2219.7783541099998</v>
      </c>
      <c r="M271" s="130">
        <v>2141.7107565299998</v>
      </c>
      <c r="N271" s="130">
        <v>2057.9373822299999</v>
      </c>
      <c r="O271" s="130">
        <v>2060.8748901600002</v>
      </c>
      <c r="P271" s="130">
        <v>2072.8183380400001</v>
      </c>
      <c r="Q271" s="130">
        <v>2082.5133230599999</v>
      </c>
      <c r="R271" s="130">
        <v>2047.8192993599998</v>
      </c>
      <c r="S271" s="130">
        <v>2079.92638192</v>
      </c>
      <c r="T271" s="130">
        <v>2254.32731569</v>
      </c>
      <c r="U271" s="130">
        <v>2317.5502229899998</v>
      </c>
      <c r="V271" s="130">
        <v>2308.2662473099999</v>
      </c>
      <c r="W271" s="130">
        <v>2241.5134950900001</v>
      </c>
      <c r="X271" s="130">
        <v>2203.9303175</v>
      </c>
      <c r="Y271" s="130">
        <v>2002.3423247400001</v>
      </c>
    </row>
    <row r="272" spans="1:25" ht="15.75" outlineLevel="1" x14ac:dyDescent="0.25">
      <c r="A272" s="72">
        <v>8</v>
      </c>
      <c r="B272" s="130">
        <v>1754.34654209</v>
      </c>
      <c r="C272" s="130">
        <v>1384.28098546</v>
      </c>
      <c r="D272" s="130">
        <v>1335.1291037999999</v>
      </c>
      <c r="E272" s="130">
        <v>1270.70943401</v>
      </c>
      <c r="F272" s="130">
        <v>1273.18757856</v>
      </c>
      <c r="G272" s="130">
        <v>1332.07071077</v>
      </c>
      <c r="H272" s="130">
        <v>1364.7217762799999</v>
      </c>
      <c r="I272" s="130">
        <v>1375.0332753099999</v>
      </c>
      <c r="J272" s="130">
        <v>1898.70752851</v>
      </c>
      <c r="K272" s="130">
        <v>2025.9632732800001</v>
      </c>
      <c r="L272" s="130">
        <v>2025.49182139</v>
      </c>
      <c r="M272" s="130">
        <v>2020.13661146</v>
      </c>
      <c r="N272" s="130">
        <v>1919.1371104100001</v>
      </c>
      <c r="O272" s="130">
        <v>1898.3448732100001</v>
      </c>
      <c r="P272" s="130">
        <v>1896.97887158</v>
      </c>
      <c r="Q272" s="130">
        <v>1818.83874294</v>
      </c>
      <c r="R272" s="130">
        <v>1407.8173144300001</v>
      </c>
      <c r="S272" s="130">
        <v>1646.6500065</v>
      </c>
      <c r="T272" s="130">
        <v>1921.3734847599999</v>
      </c>
      <c r="U272" s="130">
        <v>2112.2268806400002</v>
      </c>
      <c r="V272" s="130">
        <v>2104.82871252</v>
      </c>
      <c r="W272" s="130">
        <v>2048.9072652599998</v>
      </c>
      <c r="X272" s="130">
        <v>2067.6686327799998</v>
      </c>
      <c r="Y272" s="130">
        <v>2014.5879853699998</v>
      </c>
    </row>
    <row r="273" spans="1:25" ht="15.75" outlineLevel="1" x14ac:dyDescent="0.25">
      <c r="A273" s="72">
        <v>9</v>
      </c>
      <c r="B273" s="130">
        <v>1898.1393685399999</v>
      </c>
      <c r="C273" s="130">
        <v>1343.44599868</v>
      </c>
      <c r="D273" s="130">
        <v>1265.58390577</v>
      </c>
      <c r="E273" s="130">
        <v>1249.10726664</v>
      </c>
      <c r="F273" s="130">
        <v>1326.7638548800001</v>
      </c>
      <c r="G273" s="130">
        <v>1375.0453638200001</v>
      </c>
      <c r="H273" s="130">
        <v>2010.9009898199999</v>
      </c>
      <c r="I273" s="130">
        <v>2099.6669187500001</v>
      </c>
      <c r="J273" s="130">
        <v>2072.5886563499998</v>
      </c>
      <c r="K273" s="130">
        <v>2121.0877584700002</v>
      </c>
      <c r="L273" s="130">
        <v>2064.25967296</v>
      </c>
      <c r="M273" s="130">
        <v>2045.8246952099998</v>
      </c>
      <c r="N273" s="130">
        <v>2025.3951133099999</v>
      </c>
      <c r="O273" s="130">
        <v>1930.4640442800001</v>
      </c>
      <c r="P273" s="130">
        <v>1856.09553076</v>
      </c>
      <c r="Q273" s="130">
        <v>1814.2692861600001</v>
      </c>
      <c r="R273" s="130">
        <v>1758.16651125</v>
      </c>
      <c r="S273" s="130">
        <v>1708.1442568699999</v>
      </c>
      <c r="T273" s="130">
        <v>2059.7264817099999</v>
      </c>
      <c r="U273" s="130">
        <v>2157.3532884699998</v>
      </c>
      <c r="V273" s="130">
        <v>2162.9986226400001</v>
      </c>
      <c r="W273" s="130">
        <v>2105.0342171900002</v>
      </c>
      <c r="X273" s="130">
        <v>2108.03216767</v>
      </c>
      <c r="Y273" s="130">
        <v>2061.0441292999999</v>
      </c>
    </row>
    <row r="274" spans="1:25" ht="15.75" outlineLevel="1" x14ac:dyDescent="0.25">
      <c r="A274" s="72">
        <v>10</v>
      </c>
      <c r="B274" s="130">
        <v>1815.0066852699999</v>
      </c>
      <c r="C274" s="130">
        <v>1368.91648925</v>
      </c>
      <c r="D274" s="130">
        <v>1310.7949331699999</v>
      </c>
      <c r="E274" s="130">
        <v>1302.15164852</v>
      </c>
      <c r="F274" s="130">
        <v>1338.33255895</v>
      </c>
      <c r="G274" s="130">
        <v>1436.1769588900002</v>
      </c>
      <c r="H274" s="130">
        <v>1529.4398135399999</v>
      </c>
      <c r="I274" s="130">
        <v>1943.4471040200001</v>
      </c>
      <c r="J274" s="130">
        <v>2060.1737565799999</v>
      </c>
      <c r="K274" s="130">
        <v>2072.6732759199999</v>
      </c>
      <c r="L274" s="130">
        <v>2064.4893546500002</v>
      </c>
      <c r="M274" s="130">
        <v>2055.9911321199997</v>
      </c>
      <c r="N274" s="130">
        <v>1992.46601207</v>
      </c>
      <c r="O274" s="130">
        <v>1971.8067484799999</v>
      </c>
      <c r="P274" s="130">
        <v>1966.56033514</v>
      </c>
      <c r="Q274" s="130">
        <v>2046.9489266400001</v>
      </c>
      <c r="R274" s="130">
        <v>2008.6041729200001</v>
      </c>
      <c r="S274" s="130">
        <v>2014.2374185799999</v>
      </c>
      <c r="T274" s="130">
        <v>2061.0078637699999</v>
      </c>
      <c r="U274" s="130">
        <v>2126.2374637299999</v>
      </c>
      <c r="V274" s="130">
        <v>2119.2986589900001</v>
      </c>
      <c r="W274" s="130">
        <v>2064.29593849</v>
      </c>
      <c r="X274" s="130">
        <v>2060.1374910499999</v>
      </c>
      <c r="Y274" s="130">
        <v>2012.1581948599999</v>
      </c>
    </row>
    <row r="275" spans="1:25" ht="15.75" outlineLevel="1" x14ac:dyDescent="0.25">
      <c r="A275" s="72">
        <v>11</v>
      </c>
      <c r="B275" s="130">
        <v>2001.14556225</v>
      </c>
      <c r="C275" s="130">
        <v>1882.7869608399999</v>
      </c>
      <c r="D275" s="130">
        <v>1831.31408526</v>
      </c>
      <c r="E275" s="130">
        <v>1832.24490053</v>
      </c>
      <c r="F275" s="130">
        <v>1831.4107933399998</v>
      </c>
      <c r="G275" s="130">
        <v>1830.3349159500001</v>
      </c>
      <c r="H275" s="130">
        <v>1917.00953265</v>
      </c>
      <c r="I275" s="130">
        <v>2044.4828705999998</v>
      </c>
      <c r="J275" s="130">
        <v>2078.4636722099999</v>
      </c>
      <c r="K275" s="130">
        <v>2109.9300637400002</v>
      </c>
      <c r="L275" s="130">
        <v>2092.9577957000001</v>
      </c>
      <c r="M275" s="130">
        <v>2078.8142389999998</v>
      </c>
      <c r="N275" s="130">
        <v>2069.4456437499998</v>
      </c>
      <c r="O275" s="130">
        <v>2065.4927009799999</v>
      </c>
      <c r="P275" s="130">
        <v>2062.2529802999998</v>
      </c>
      <c r="Q275" s="130">
        <v>2058.8681975</v>
      </c>
      <c r="R275" s="130">
        <v>2041.6420707500001</v>
      </c>
      <c r="S275" s="130">
        <v>2050.41832901</v>
      </c>
      <c r="T275" s="130">
        <v>2085.7772207600001</v>
      </c>
      <c r="U275" s="130">
        <v>2180.8896174400002</v>
      </c>
      <c r="V275" s="130">
        <v>2164.18329662</v>
      </c>
      <c r="W275" s="130">
        <v>2099.02622772</v>
      </c>
      <c r="X275" s="130">
        <v>2106.5452809399999</v>
      </c>
      <c r="Y275" s="130">
        <v>2060.1979335999999</v>
      </c>
    </row>
    <row r="276" spans="1:25" ht="15.75" outlineLevel="1" x14ac:dyDescent="0.25">
      <c r="A276" s="72">
        <v>12</v>
      </c>
      <c r="B276" s="130">
        <v>2014.95064067</v>
      </c>
      <c r="C276" s="130">
        <v>1738.07540763</v>
      </c>
      <c r="D276" s="130">
        <v>1665.4597280599999</v>
      </c>
      <c r="E276" s="130">
        <v>1663.10246861</v>
      </c>
      <c r="F276" s="130">
        <v>1662.66728225</v>
      </c>
      <c r="G276" s="130">
        <v>1662.70354778</v>
      </c>
      <c r="H276" s="130">
        <v>1735.5851745699999</v>
      </c>
      <c r="I276" s="130">
        <v>1794.2265365799999</v>
      </c>
      <c r="J276" s="130">
        <v>2085.3299458900001</v>
      </c>
      <c r="K276" s="130">
        <v>2105.78370481</v>
      </c>
      <c r="L276" s="130">
        <v>2102.0000011800003</v>
      </c>
      <c r="M276" s="130">
        <v>2093.8644339500001</v>
      </c>
      <c r="N276" s="130">
        <v>2083.50458088</v>
      </c>
      <c r="O276" s="130">
        <v>2078.52411476</v>
      </c>
      <c r="P276" s="130">
        <v>2063.2684151400003</v>
      </c>
      <c r="Q276" s="130">
        <v>2059.9682519100002</v>
      </c>
      <c r="R276" s="130">
        <v>1811.6581679999999</v>
      </c>
      <c r="S276" s="130">
        <v>2059.0495251500001</v>
      </c>
      <c r="T276" s="130">
        <v>2084.1090063800002</v>
      </c>
      <c r="U276" s="130">
        <v>2168.9703465799998</v>
      </c>
      <c r="V276" s="130">
        <v>2173.7211310100001</v>
      </c>
      <c r="W276" s="130">
        <v>2099.1471128200001</v>
      </c>
      <c r="X276" s="130">
        <v>2096.37884403</v>
      </c>
      <c r="Y276" s="130">
        <v>2057.13954057</v>
      </c>
    </row>
    <row r="277" spans="1:25" ht="15.75" outlineLevel="1" x14ac:dyDescent="0.25">
      <c r="A277" s="72">
        <v>13</v>
      </c>
      <c r="B277" s="130">
        <v>2014.7934900400001</v>
      </c>
      <c r="C277" s="130">
        <v>1663.9244872899999</v>
      </c>
      <c r="D277" s="130">
        <v>1387.3152014699999</v>
      </c>
      <c r="E277" s="130">
        <v>1358.35113151</v>
      </c>
      <c r="F277" s="130">
        <v>1407.67225231</v>
      </c>
      <c r="G277" s="130">
        <v>1493.16219503</v>
      </c>
      <c r="H277" s="130">
        <v>2047.4324670399999</v>
      </c>
      <c r="I277" s="130">
        <v>2156.8697480699998</v>
      </c>
      <c r="J277" s="130">
        <v>2144.0075734299999</v>
      </c>
      <c r="K277" s="130">
        <v>2166.8065032899999</v>
      </c>
      <c r="L277" s="130">
        <v>2136.8390869999998</v>
      </c>
      <c r="M277" s="130">
        <v>2098.9295196399999</v>
      </c>
      <c r="N277" s="130">
        <v>2070.2797509400002</v>
      </c>
      <c r="O277" s="130">
        <v>2068.5148284799998</v>
      </c>
      <c r="P277" s="130">
        <v>2062.44639646</v>
      </c>
      <c r="Q277" s="130">
        <v>2057.3571337499998</v>
      </c>
      <c r="R277" s="130">
        <v>2036.2385067800001</v>
      </c>
      <c r="S277" s="130">
        <v>2045.6917215999999</v>
      </c>
      <c r="T277" s="130">
        <v>2092.5830518900002</v>
      </c>
      <c r="U277" s="130">
        <v>2216.5628104500001</v>
      </c>
      <c r="V277" s="130">
        <v>2177.8312244100002</v>
      </c>
      <c r="W277" s="130">
        <v>2122.6109107299999</v>
      </c>
      <c r="X277" s="130">
        <v>2119.8668189599998</v>
      </c>
      <c r="Y277" s="130">
        <v>2033.3614414000001</v>
      </c>
    </row>
    <row r="278" spans="1:25" ht="15.75" outlineLevel="1" x14ac:dyDescent="0.25">
      <c r="A278" s="72">
        <v>14</v>
      </c>
      <c r="B278" s="130">
        <v>1736.2621311300002</v>
      </c>
      <c r="C278" s="130">
        <v>1359.1368846599999</v>
      </c>
      <c r="D278" s="130">
        <v>1333.4850664400001</v>
      </c>
      <c r="E278" s="130">
        <v>1318.5799336099999</v>
      </c>
      <c r="F278" s="130">
        <v>1326.4374651099999</v>
      </c>
      <c r="G278" s="130">
        <v>1399.2344723299998</v>
      </c>
      <c r="H278" s="130">
        <v>1565.64490099</v>
      </c>
      <c r="I278" s="130">
        <v>2059.84736681</v>
      </c>
      <c r="J278" s="130">
        <v>2096.5722601900002</v>
      </c>
      <c r="K278" s="130">
        <v>2115.0555919799999</v>
      </c>
      <c r="L278" s="130">
        <v>2108.7333012499998</v>
      </c>
      <c r="M278" s="130">
        <v>2099.6790072600002</v>
      </c>
      <c r="N278" s="130">
        <v>2079.3582219499999</v>
      </c>
      <c r="O278" s="130">
        <v>2078.8625930399999</v>
      </c>
      <c r="P278" s="130">
        <v>2068.8895722899997</v>
      </c>
      <c r="Q278" s="130">
        <v>2064.2113189199999</v>
      </c>
      <c r="R278" s="130">
        <v>2031.01627046</v>
      </c>
      <c r="S278" s="130">
        <v>2035.8274974400001</v>
      </c>
      <c r="T278" s="130">
        <v>2069.65114842</v>
      </c>
      <c r="U278" s="130">
        <v>2143.27017432</v>
      </c>
      <c r="V278" s="130">
        <v>2137.2138308099998</v>
      </c>
      <c r="W278" s="130">
        <v>2082.61003114</v>
      </c>
      <c r="X278" s="130">
        <v>2079.1164517500001</v>
      </c>
      <c r="Y278" s="130">
        <v>2031.07671301</v>
      </c>
    </row>
    <row r="279" spans="1:25" ht="15.75" outlineLevel="1" x14ac:dyDescent="0.25">
      <c r="A279" s="72">
        <v>15</v>
      </c>
      <c r="B279" s="130">
        <v>1876.4767586199998</v>
      </c>
      <c r="C279" s="130">
        <v>1774.24422955</v>
      </c>
      <c r="D279" s="130">
        <v>1739.65900244</v>
      </c>
      <c r="E279" s="130">
        <v>1738.11167316</v>
      </c>
      <c r="F279" s="130">
        <v>1736.5401668599998</v>
      </c>
      <c r="G279" s="130">
        <v>1770.4363489000002</v>
      </c>
      <c r="H279" s="130">
        <v>1876.7185288199998</v>
      </c>
      <c r="I279" s="130">
        <v>2086.8651866600003</v>
      </c>
      <c r="J279" s="130">
        <v>2142.6053062699998</v>
      </c>
      <c r="K279" s="130">
        <v>2177.2630644400001</v>
      </c>
      <c r="L279" s="130">
        <v>2143.64491813</v>
      </c>
      <c r="M279" s="130">
        <v>2135.61814749</v>
      </c>
      <c r="N279" s="130">
        <v>2113.2060499499999</v>
      </c>
      <c r="O279" s="130">
        <v>2111.16309176</v>
      </c>
      <c r="P279" s="130">
        <v>2110.69163987</v>
      </c>
      <c r="Q279" s="130">
        <v>2115.4303357899998</v>
      </c>
      <c r="R279" s="130">
        <v>2111.99719895</v>
      </c>
      <c r="S279" s="130">
        <v>2121.0877584700002</v>
      </c>
      <c r="T279" s="130">
        <v>2148.8429774300002</v>
      </c>
      <c r="U279" s="130">
        <v>2227.9501868699999</v>
      </c>
      <c r="V279" s="130">
        <v>2227.58753157</v>
      </c>
      <c r="W279" s="130">
        <v>2145.7483188699998</v>
      </c>
      <c r="X279" s="130">
        <v>2125.2703829299999</v>
      </c>
      <c r="Y279" s="130">
        <v>2054.43171433</v>
      </c>
    </row>
    <row r="280" spans="1:25" ht="15.75" outlineLevel="1" x14ac:dyDescent="0.25">
      <c r="A280" s="72">
        <v>16</v>
      </c>
      <c r="B280" s="130">
        <v>1864.4849567000001</v>
      </c>
      <c r="C280" s="130">
        <v>1768.1516205099999</v>
      </c>
      <c r="D280" s="130">
        <v>1767.5351065</v>
      </c>
      <c r="E280" s="130">
        <v>1766.5438486800001</v>
      </c>
      <c r="F280" s="130">
        <v>1765.0206964200001</v>
      </c>
      <c r="G280" s="130">
        <v>1833.4537515299999</v>
      </c>
      <c r="H280" s="130">
        <v>2081.4857997099998</v>
      </c>
      <c r="I280" s="130">
        <v>2121.86142311</v>
      </c>
      <c r="J280" s="130">
        <v>2224.0697751600001</v>
      </c>
      <c r="K280" s="130">
        <v>2268.14448262</v>
      </c>
      <c r="L280" s="130">
        <v>2257.2285580899998</v>
      </c>
      <c r="M280" s="130">
        <v>2244.11252474</v>
      </c>
      <c r="N280" s="130">
        <v>2200.38838407</v>
      </c>
      <c r="O280" s="130">
        <v>2199.2037100899997</v>
      </c>
      <c r="P280" s="130">
        <v>2190.2703012000002</v>
      </c>
      <c r="Q280" s="130">
        <v>2183.7908598399999</v>
      </c>
      <c r="R280" s="130">
        <v>2077.9438662799998</v>
      </c>
      <c r="S280" s="130">
        <v>2080.9176397400001</v>
      </c>
      <c r="T280" s="130">
        <v>2206.4447275799998</v>
      </c>
      <c r="U280" s="130">
        <v>2279.4472394699997</v>
      </c>
      <c r="V280" s="130">
        <v>2179.7291204799999</v>
      </c>
      <c r="W280" s="130">
        <v>2168.4868061800003</v>
      </c>
      <c r="X280" s="130">
        <v>2163.0469766800002</v>
      </c>
      <c r="Y280" s="130">
        <v>2074.55908348</v>
      </c>
    </row>
    <row r="281" spans="1:25" ht="15.75" outlineLevel="1" x14ac:dyDescent="0.25">
      <c r="A281" s="72">
        <v>17</v>
      </c>
      <c r="B281" s="130">
        <v>1922.2680344999999</v>
      </c>
      <c r="C281" s="130">
        <v>1773.8936627600001</v>
      </c>
      <c r="D281" s="130">
        <v>1772.90240494</v>
      </c>
      <c r="E281" s="130">
        <v>1772.0803862599998</v>
      </c>
      <c r="F281" s="130">
        <v>1771.3308986400002</v>
      </c>
      <c r="G281" s="130">
        <v>1771.2825445999999</v>
      </c>
      <c r="H281" s="130">
        <v>2104.5627653000001</v>
      </c>
      <c r="I281" s="130">
        <v>2144.7328840300002</v>
      </c>
      <c r="J281" s="130">
        <v>2218.0617856899999</v>
      </c>
      <c r="K281" s="130">
        <v>2291.7291656300004</v>
      </c>
      <c r="L281" s="130">
        <v>2327.93425308</v>
      </c>
      <c r="M281" s="130">
        <v>2281.2726044800002</v>
      </c>
      <c r="N281" s="130">
        <v>2223.3565530699998</v>
      </c>
      <c r="O281" s="130">
        <v>2219.3189907299998</v>
      </c>
      <c r="P281" s="130">
        <v>2218.4969720499998</v>
      </c>
      <c r="Q281" s="130">
        <v>2189.60543315</v>
      </c>
      <c r="R281" s="130">
        <v>2142.9075190200001</v>
      </c>
      <c r="S281" s="130">
        <v>2141.3360127199999</v>
      </c>
      <c r="T281" s="130">
        <v>2066.8949681399999</v>
      </c>
      <c r="U281" s="130">
        <v>2229.36454254</v>
      </c>
      <c r="V281" s="130">
        <v>2225.2302721199999</v>
      </c>
      <c r="W281" s="130">
        <v>2126.9265087999997</v>
      </c>
      <c r="X281" s="130">
        <v>2125.2462059099998</v>
      </c>
      <c r="Y281" s="130">
        <v>2063.86075213</v>
      </c>
    </row>
    <row r="282" spans="1:25" ht="15.75" outlineLevel="1" x14ac:dyDescent="0.25">
      <c r="A282" s="72">
        <v>18</v>
      </c>
      <c r="B282" s="130">
        <v>2030.17007476</v>
      </c>
      <c r="C282" s="130">
        <v>1847.01705975</v>
      </c>
      <c r="D282" s="130">
        <v>1471.0160447100002</v>
      </c>
      <c r="E282" s="130">
        <v>1457.5494445700001</v>
      </c>
      <c r="F282" s="130">
        <v>1461.3331482000001</v>
      </c>
      <c r="G282" s="130">
        <v>1454.5756711099998</v>
      </c>
      <c r="H282" s="130">
        <v>1496.0997029600001</v>
      </c>
      <c r="I282" s="130">
        <v>1730.7981246099998</v>
      </c>
      <c r="J282" s="130">
        <v>1775.6948507499999</v>
      </c>
      <c r="K282" s="130">
        <v>2077.4240603499998</v>
      </c>
      <c r="L282" s="130">
        <v>2073.3139669500001</v>
      </c>
      <c r="M282" s="130">
        <v>1937.0401937199999</v>
      </c>
      <c r="N282" s="130">
        <v>2057.1758061</v>
      </c>
      <c r="O282" s="130">
        <v>2053.6580496900001</v>
      </c>
      <c r="P282" s="130">
        <v>2056.28125636</v>
      </c>
      <c r="Q282" s="130">
        <v>2058.3000375299998</v>
      </c>
      <c r="R282" s="130">
        <v>2051.2282591799999</v>
      </c>
      <c r="S282" s="130">
        <v>2056.24499083</v>
      </c>
      <c r="T282" s="130">
        <v>2142.33935905</v>
      </c>
      <c r="U282" s="130">
        <v>2261.3507399999999</v>
      </c>
      <c r="V282" s="130">
        <v>2139.7403294000001</v>
      </c>
      <c r="W282" s="130">
        <v>2078.51202625</v>
      </c>
      <c r="X282" s="130">
        <v>1921.44601582</v>
      </c>
      <c r="Y282" s="130">
        <v>2053.7668462799998</v>
      </c>
    </row>
    <row r="283" spans="1:25" ht="15.75" outlineLevel="1" x14ac:dyDescent="0.25">
      <c r="A283" s="72">
        <v>19</v>
      </c>
      <c r="B283" s="130">
        <v>1650.3007365200001</v>
      </c>
      <c r="C283" s="130">
        <v>1438.21991708</v>
      </c>
      <c r="D283" s="130">
        <v>1404.1303188800002</v>
      </c>
      <c r="E283" s="130">
        <v>1367.34498295</v>
      </c>
      <c r="F283" s="130">
        <v>1367.80434633</v>
      </c>
      <c r="G283" s="130">
        <v>1419.53108062</v>
      </c>
      <c r="H283" s="130">
        <v>1440.5892650399999</v>
      </c>
      <c r="I283" s="130">
        <v>1458.4802598399999</v>
      </c>
      <c r="J283" s="130">
        <v>1726.99024396</v>
      </c>
      <c r="K283" s="130">
        <v>2064.7794788900001</v>
      </c>
      <c r="L283" s="130">
        <v>2070.2072198800001</v>
      </c>
      <c r="M283" s="130">
        <v>2065.4322584299998</v>
      </c>
      <c r="N283" s="130">
        <v>2058.96490558</v>
      </c>
      <c r="O283" s="130">
        <v>1882.8715804100002</v>
      </c>
      <c r="P283" s="130">
        <v>1881.31216262</v>
      </c>
      <c r="Q283" s="130">
        <v>1849.67653195</v>
      </c>
      <c r="R283" s="130">
        <v>1833.0185651700001</v>
      </c>
      <c r="S283" s="130">
        <v>1879.9098954600001</v>
      </c>
      <c r="T283" s="130">
        <v>2084.6771663499999</v>
      </c>
      <c r="U283" s="130">
        <v>2208.9228721300001</v>
      </c>
      <c r="V283" s="130">
        <v>2134.5785356300003</v>
      </c>
      <c r="W283" s="130">
        <v>2145.44610612</v>
      </c>
      <c r="X283" s="130">
        <v>2113.1093418699998</v>
      </c>
      <c r="Y283" s="130">
        <v>1918.0854100399999</v>
      </c>
    </row>
    <row r="284" spans="1:25" ht="15.75" outlineLevel="1" x14ac:dyDescent="0.25">
      <c r="A284" s="72">
        <v>20</v>
      </c>
      <c r="B284" s="130">
        <v>1430.48327068</v>
      </c>
      <c r="C284" s="130">
        <v>1341.3305094299999</v>
      </c>
      <c r="D284" s="130">
        <v>1317.58867579</v>
      </c>
      <c r="E284" s="130">
        <v>1312.41479351</v>
      </c>
      <c r="F284" s="130">
        <v>1318.3744289400001</v>
      </c>
      <c r="G284" s="130">
        <v>1401.7247053900001</v>
      </c>
      <c r="H284" s="130">
        <v>1560.7369659300002</v>
      </c>
      <c r="I284" s="130">
        <v>2167.8461151500001</v>
      </c>
      <c r="J284" s="130">
        <v>2298.4503771899999</v>
      </c>
      <c r="K284" s="130">
        <v>2341.77559703</v>
      </c>
      <c r="L284" s="130">
        <v>2336.1423513699997</v>
      </c>
      <c r="M284" s="130">
        <v>2324.5132047500001</v>
      </c>
      <c r="N284" s="130">
        <v>2261.93098848</v>
      </c>
      <c r="O284" s="130">
        <v>2235.4329745599998</v>
      </c>
      <c r="P284" s="130">
        <v>2247.1346522399999</v>
      </c>
      <c r="Q284" s="130">
        <v>2258.7154448199999</v>
      </c>
      <c r="R284" s="130">
        <v>2228.7842940599999</v>
      </c>
      <c r="S284" s="130">
        <v>2241.4046985</v>
      </c>
      <c r="T284" s="130">
        <v>2318.7228084600001</v>
      </c>
      <c r="U284" s="130">
        <v>2352.06291904</v>
      </c>
      <c r="V284" s="130">
        <v>2353.1750619600002</v>
      </c>
      <c r="W284" s="130">
        <v>2283.7144834999999</v>
      </c>
      <c r="X284" s="130">
        <v>2272.7985589700002</v>
      </c>
      <c r="Y284" s="130">
        <v>2228.3128421700003</v>
      </c>
    </row>
    <row r="285" spans="1:25" ht="15.75" outlineLevel="1" x14ac:dyDescent="0.25">
      <c r="A285" s="72">
        <v>21</v>
      </c>
      <c r="B285" s="130">
        <v>2206.8073828800002</v>
      </c>
      <c r="C285" s="130">
        <v>2014.28577262</v>
      </c>
      <c r="D285" s="130">
        <v>1596.43433596</v>
      </c>
      <c r="E285" s="130">
        <v>1380.06209547</v>
      </c>
      <c r="F285" s="130">
        <v>1597.3047086800002</v>
      </c>
      <c r="G285" s="130">
        <v>2018.5530166500002</v>
      </c>
      <c r="H285" s="130">
        <v>2213.3956208299996</v>
      </c>
      <c r="I285" s="130">
        <v>2362.9425780399997</v>
      </c>
      <c r="J285" s="130">
        <v>2331.1014427</v>
      </c>
      <c r="K285" s="130">
        <v>2349.5485089600002</v>
      </c>
      <c r="L285" s="130">
        <v>2344.1328564800001</v>
      </c>
      <c r="M285" s="130">
        <v>2340.02276308</v>
      </c>
      <c r="N285" s="130">
        <v>2323.7999826599998</v>
      </c>
      <c r="O285" s="130">
        <v>2324.4648507100001</v>
      </c>
      <c r="P285" s="130">
        <v>2328.9255109000001</v>
      </c>
      <c r="Q285" s="130">
        <v>2326.3869237999997</v>
      </c>
      <c r="R285" s="130">
        <v>2269.0027668299999</v>
      </c>
      <c r="S285" s="130">
        <v>2291.1126516199997</v>
      </c>
      <c r="T285" s="130">
        <v>2329.9530342500002</v>
      </c>
      <c r="U285" s="130">
        <v>2350.24964254</v>
      </c>
      <c r="V285" s="130">
        <v>2355.65320651</v>
      </c>
      <c r="W285" s="130">
        <v>2285.8057957299998</v>
      </c>
      <c r="X285" s="130">
        <v>2283.6661294599999</v>
      </c>
      <c r="Y285" s="130">
        <v>2248.58527344</v>
      </c>
    </row>
    <row r="286" spans="1:25" ht="15.75" outlineLevel="1" x14ac:dyDescent="0.25">
      <c r="A286" s="72">
        <v>22</v>
      </c>
      <c r="B286" s="130">
        <v>2196.0969630199997</v>
      </c>
      <c r="C286" s="130">
        <v>1760.7534523900001</v>
      </c>
      <c r="D286" s="130">
        <v>1634.5614965</v>
      </c>
      <c r="E286" s="130">
        <v>1369.4483836900001</v>
      </c>
      <c r="F286" s="130">
        <v>1397.2761337100001</v>
      </c>
      <c r="G286" s="130">
        <v>1767.6076375600001</v>
      </c>
      <c r="H286" s="130">
        <v>2258.2923469699999</v>
      </c>
      <c r="I286" s="130">
        <v>2356.4268711499999</v>
      </c>
      <c r="J286" s="130">
        <v>2262.7167416299999</v>
      </c>
      <c r="K286" s="130">
        <v>2324.87586005</v>
      </c>
      <c r="L286" s="130">
        <v>2203.43468859</v>
      </c>
      <c r="M286" s="130">
        <v>2153.7630009999998</v>
      </c>
      <c r="N286" s="130">
        <v>2110.25645351</v>
      </c>
      <c r="O286" s="130">
        <v>2104.7320044400003</v>
      </c>
      <c r="P286" s="130">
        <v>2143.3306168700001</v>
      </c>
      <c r="Q286" s="130">
        <v>2202.4434307699998</v>
      </c>
      <c r="R286" s="130">
        <v>2176.9971172199998</v>
      </c>
      <c r="S286" s="130">
        <v>2199.7476930399998</v>
      </c>
      <c r="T286" s="130">
        <v>2142.9921385899997</v>
      </c>
      <c r="U286" s="130">
        <v>2206.0337182399999</v>
      </c>
      <c r="V286" s="130">
        <v>2188.9526536099997</v>
      </c>
      <c r="W286" s="130">
        <v>2153.5695848400001</v>
      </c>
      <c r="X286" s="130">
        <v>2141.87999567</v>
      </c>
      <c r="Y286" s="130">
        <v>1747.03299354</v>
      </c>
    </row>
    <row r="287" spans="1:25" ht="15.75" outlineLevel="1" x14ac:dyDescent="0.25">
      <c r="A287" s="72">
        <v>23</v>
      </c>
      <c r="B287" s="130">
        <v>1540.1381448900001</v>
      </c>
      <c r="C287" s="130">
        <v>1354.0355334400001</v>
      </c>
      <c r="D287" s="130">
        <v>1274.7107308200002</v>
      </c>
      <c r="E287" s="130">
        <v>1269.3071668500002</v>
      </c>
      <c r="F287" s="130">
        <v>1310.8432872100002</v>
      </c>
      <c r="G287" s="130">
        <v>1466.0960211400002</v>
      </c>
      <c r="H287" s="130">
        <v>1610.31194544</v>
      </c>
      <c r="I287" s="130">
        <v>2082.2715528599997</v>
      </c>
      <c r="J287" s="130">
        <v>2000.71037589</v>
      </c>
      <c r="K287" s="130">
        <v>2169.8286307899998</v>
      </c>
      <c r="L287" s="130">
        <v>2131.8102668399997</v>
      </c>
      <c r="M287" s="130">
        <v>2117.3765859</v>
      </c>
      <c r="N287" s="130">
        <v>2086.16405308</v>
      </c>
      <c r="O287" s="130">
        <v>2083.2748991900003</v>
      </c>
      <c r="P287" s="130">
        <v>2081.0627018599998</v>
      </c>
      <c r="Q287" s="130">
        <v>2084.32659956</v>
      </c>
      <c r="R287" s="130">
        <v>2075.1272434500002</v>
      </c>
      <c r="S287" s="130">
        <v>2076.6987497499999</v>
      </c>
      <c r="T287" s="130">
        <v>2105.4814920600002</v>
      </c>
      <c r="U287" s="130">
        <v>2192.8451538300001</v>
      </c>
      <c r="V287" s="130">
        <v>2188.73506043</v>
      </c>
      <c r="W287" s="130">
        <v>2127.0473939000003</v>
      </c>
      <c r="X287" s="130">
        <v>2004.96553141</v>
      </c>
      <c r="Y287" s="130">
        <v>2070.4489900799999</v>
      </c>
    </row>
    <row r="288" spans="1:25" ht="15.75" outlineLevel="1" x14ac:dyDescent="0.25">
      <c r="A288" s="72">
        <v>24</v>
      </c>
      <c r="B288" s="130">
        <v>1577.3465786700001</v>
      </c>
      <c r="C288" s="130">
        <v>1404.54132822</v>
      </c>
      <c r="D288" s="130">
        <v>1300.42299159</v>
      </c>
      <c r="E288" s="130">
        <v>1287.9839148000001</v>
      </c>
      <c r="F288" s="130">
        <v>1362.66672958</v>
      </c>
      <c r="G288" s="130">
        <v>1489.2092522600001</v>
      </c>
      <c r="H288" s="130">
        <v>1697.8206693299999</v>
      </c>
      <c r="I288" s="130">
        <v>2069.57861736</v>
      </c>
      <c r="J288" s="130">
        <v>2144.2372551199996</v>
      </c>
      <c r="K288" s="130">
        <v>2165.4163246400003</v>
      </c>
      <c r="L288" s="130">
        <v>2132.49931191</v>
      </c>
      <c r="M288" s="130">
        <v>2138.7248945599999</v>
      </c>
      <c r="N288" s="130">
        <v>2079.2373368499998</v>
      </c>
      <c r="O288" s="130">
        <v>2078.8988585699999</v>
      </c>
      <c r="P288" s="130">
        <v>2082.0056056399999</v>
      </c>
      <c r="Q288" s="130">
        <v>2099.1592013300001</v>
      </c>
      <c r="R288" s="130">
        <v>2074.4381983800004</v>
      </c>
      <c r="S288" s="130">
        <v>2086.2365841400001</v>
      </c>
      <c r="T288" s="130">
        <v>2142.2910050099999</v>
      </c>
      <c r="U288" s="130">
        <v>2299.7922017999999</v>
      </c>
      <c r="V288" s="130">
        <v>2228.6875859800002</v>
      </c>
      <c r="W288" s="130">
        <v>2185.18103849</v>
      </c>
      <c r="X288" s="130">
        <v>2118.23487011</v>
      </c>
      <c r="Y288" s="130">
        <v>2064.74321336</v>
      </c>
    </row>
    <row r="289" spans="1:25" ht="15.75" outlineLevel="1" x14ac:dyDescent="0.25">
      <c r="A289" s="72">
        <v>25</v>
      </c>
      <c r="B289" s="130">
        <v>1773.9661938199999</v>
      </c>
      <c r="C289" s="130">
        <v>1516.4567537999999</v>
      </c>
      <c r="D289" s="130">
        <v>1434.0735581500003</v>
      </c>
      <c r="E289" s="130">
        <v>1410.0536887799999</v>
      </c>
      <c r="F289" s="130">
        <v>1425.2005918099999</v>
      </c>
      <c r="G289" s="130">
        <v>1429.1414460699998</v>
      </c>
      <c r="H289" s="130">
        <v>1494.02047924</v>
      </c>
      <c r="I289" s="130">
        <v>1735.6456171199998</v>
      </c>
      <c r="J289" s="130">
        <v>2096.3304899899999</v>
      </c>
      <c r="K289" s="130">
        <v>2142.4360671300001</v>
      </c>
      <c r="L289" s="130">
        <v>2145.0834508200001</v>
      </c>
      <c r="M289" s="130">
        <v>2124.2670365999998</v>
      </c>
      <c r="N289" s="130">
        <v>2118.4041092500001</v>
      </c>
      <c r="O289" s="130">
        <v>2119.8426419400002</v>
      </c>
      <c r="P289" s="130">
        <v>2094.0336730899999</v>
      </c>
      <c r="Q289" s="130">
        <v>2073.3985865199998</v>
      </c>
      <c r="R289" s="130">
        <v>2070.3764590199999</v>
      </c>
      <c r="S289" s="130">
        <v>2076.78336932</v>
      </c>
      <c r="T289" s="130">
        <v>2162.9986226400001</v>
      </c>
      <c r="U289" s="130">
        <v>2307.85523797</v>
      </c>
      <c r="V289" s="130">
        <v>2210.8691222400003</v>
      </c>
      <c r="W289" s="130">
        <v>2162.0798958800001</v>
      </c>
      <c r="X289" s="130">
        <v>2147.0297009300002</v>
      </c>
      <c r="Y289" s="130">
        <v>2070.7391143199998</v>
      </c>
    </row>
    <row r="290" spans="1:25" ht="15.75" outlineLevel="1" x14ac:dyDescent="0.25">
      <c r="A290" s="72">
        <v>26</v>
      </c>
      <c r="B290" s="130">
        <v>1756.9939257799999</v>
      </c>
      <c r="C290" s="130">
        <v>1393.90343942</v>
      </c>
      <c r="D290" s="130">
        <v>1318.3623404299999</v>
      </c>
      <c r="E290" s="130">
        <v>1285.2881770700001</v>
      </c>
      <c r="F290" s="130">
        <v>1285.7717174700001</v>
      </c>
      <c r="G290" s="130">
        <v>1332.33665799</v>
      </c>
      <c r="H290" s="130">
        <v>1442.03988624</v>
      </c>
      <c r="I290" s="130">
        <v>1466.2773487899999</v>
      </c>
      <c r="J290" s="130">
        <v>2043.3949047000001</v>
      </c>
      <c r="K290" s="130">
        <v>2112.1059955400001</v>
      </c>
      <c r="L290" s="130">
        <v>2122.0427507599998</v>
      </c>
      <c r="M290" s="130">
        <v>2118.4282862700002</v>
      </c>
      <c r="N290" s="130">
        <v>2111.8279598099998</v>
      </c>
      <c r="O290" s="130">
        <v>2100.9241237900001</v>
      </c>
      <c r="P290" s="130">
        <v>2102.5681611500004</v>
      </c>
      <c r="Q290" s="130">
        <v>2067.7774293699999</v>
      </c>
      <c r="R290" s="130">
        <v>2057.2725141800001</v>
      </c>
      <c r="S290" s="130">
        <v>2071.6699295899998</v>
      </c>
      <c r="T290" s="130">
        <v>2076.78336932</v>
      </c>
      <c r="U290" s="130">
        <v>2154.9597634900001</v>
      </c>
      <c r="V290" s="130">
        <v>2160.4721240499998</v>
      </c>
      <c r="W290" s="130">
        <v>2153.99268269</v>
      </c>
      <c r="X290" s="130">
        <v>2083.5650234300001</v>
      </c>
      <c r="Y290" s="130">
        <v>2045.5829250100001</v>
      </c>
    </row>
    <row r="291" spans="1:25" ht="15.75" outlineLevel="1" x14ac:dyDescent="0.25">
      <c r="A291" s="72">
        <v>27</v>
      </c>
      <c r="B291" s="130">
        <v>1773.9299282899999</v>
      </c>
      <c r="C291" s="130">
        <v>1349.4177226199999</v>
      </c>
      <c r="D291" s="130">
        <v>1340.2062780000001</v>
      </c>
      <c r="E291" s="130">
        <v>1333.63012856</v>
      </c>
      <c r="F291" s="130">
        <v>1334.6213863800001</v>
      </c>
      <c r="G291" s="130">
        <v>1476.7097329200001</v>
      </c>
      <c r="H291" s="130">
        <v>1752.62997367</v>
      </c>
      <c r="I291" s="130">
        <v>2063.5585393800002</v>
      </c>
      <c r="J291" s="130">
        <v>2077.7504501200001</v>
      </c>
      <c r="K291" s="130">
        <v>2182.0017603599999</v>
      </c>
      <c r="L291" s="130">
        <v>2169.7077456900001</v>
      </c>
      <c r="M291" s="130">
        <v>2132.13665661</v>
      </c>
      <c r="N291" s="130">
        <v>2089.0652954799998</v>
      </c>
      <c r="O291" s="130">
        <v>2102.3384794600001</v>
      </c>
      <c r="P291" s="130">
        <v>2100.2834327599999</v>
      </c>
      <c r="Q291" s="130">
        <v>2096.6206142300002</v>
      </c>
      <c r="R291" s="130">
        <v>2086.59923944</v>
      </c>
      <c r="S291" s="130">
        <v>2082.5012345499999</v>
      </c>
      <c r="T291" s="130">
        <v>2099.1471128200001</v>
      </c>
      <c r="U291" s="130">
        <v>2207.8469947399999</v>
      </c>
      <c r="V291" s="130">
        <v>2165.6943603700001</v>
      </c>
      <c r="W291" s="130">
        <v>2105.72326226</v>
      </c>
      <c r="X291" s="130">
        <v>1916.3446645999998</v>
      </c>
      <c r="Y291" s="130">
        <v>1826.87760209</v>
      </c>
    </row>
    <row r="292" spans="1:25" ht="15.75" outlineLevel="1" x14ac:dyDescent="0.25">
      <c r="A292" s="72">
        <v>28</v>
      </c>
      <c r="B292" s="130">
        <v>1768.0790894500001</v>
      </c>
      <c r="C292" s="130">
        <v>1461.3210596900001</v>
      </c>
      <c r="D292" s="130">
        <v>1372.3858916199999</v>
      </c>
      <c r="E292" s="130">
        <v>1342.2613246999999</v>
      </c>
      <c r="F292" s="130">
        <v>1377.3180037000002</v>
      </c>
      <c r="G292" s="130">
        <v>1483.5880951099998</v>
      </c>
      <c r="H292" s="130">
        <v>1552.7222838</v>
      </c>
      <c r="I292" s="130">
        <v>1889.5081724000001</v>
      </c>
      <c r="J292" s="130">
        <v>2088.7389057099999</v>
      </c>
      <c r="K292" s="130">
        <v>2130.4321767000001</v>
      </c>
      <c r="L292" s="130">
        <v>2089.5730129000003</v>
      </c>
      <c r="M292" s="130">
        <v>2075.5019872600001</v>
      </c>
      <c r="N292" s="130">
        <v>2059.7023046899999</v>
      </c>
      <c r="O292" s="130">
        <v>2062.02329861</v>
      </c>
      <c r="P292" s="130">
        <v>2069.9291841499999</v>
      </c>
      <c r="Q292" s="130">
        <v>2078.10101691</v>
      </c>
      <c r="R292" s="130">
        <v>2069.19178504</v>
      </c>
      <c r="S292" s="130">
        <v>2077.2910867400001</v>
      </c>
      <c r="T292" s="130">
        <v>2100.3438753099999</v>
      </c>
      <c r="U292" s="130">
        <v>2217.9650776099998</v>
      </c>
      <c r="V292" s="130">
        <v>2163.28874688</v>
      </c>
      <c r="W292" s="130">
        <v>2093.9853190499998</v>
      </c>
      <c r="X292" s="130">
        <v>2111.2477113300001</v>
      </c>
      <c r="Y292" s="130">
        <v>1817.8958391599999</v>
      </c>
    </row>
    <row r="293" spans="1:25" ht="15.75" outlineLevel="1" x14ac:dyDescent="0.25">
      <c r="A293" s="72">
        <v>29</v>
      </c>
      <c r="B293" s="130">
        <v>1801.23787238</v>
      </c>
      <c r="C293" s="130">
        <v>1676.7020423599997</v>
      </c>
      <c r="D293" s="130">
        <v>1641.7783369700001</v>
      </c>
      <c r="E293" s="130">
        <v>1638.5507047999999</v>
      </c>
      <c r="F293" s="130">
        <v>1335.16536933</v>
      </c>
      <c r="G293" s="130">
        <v>1409.8240070899999</v>
      </c>
      <c r="H293" s="130">
        <v>1757.69505936</v>
      </c>
      <c r="I293" s="130">
        <v>1888.2751443800003</v>
      </c>
      <c r="J293" s="130">
        <v>2082.1748447800001</v>
      </c>
      <c r="K293" s="130">
        <v>2163.76019877</v>
      </c>
      <c r="L293" s="130">
        <v>2128.8606704000003</v>
      </c>
      <c r="M293" s="130">
        <v>2106.0496520299998</v>
      </c>
      <c r="N293" s="130">
        <v>2082.3682609400003</v>
      </c>
      <c r="O293" s="130">
        <v>2086.0431679799999</v>
      </c>
      <c r="P293" s="130">
        <v>2092.82482209</v>
      </c>
      <c r="Q293" s="130">
        <v>2097.1404201599998</v>
      </c>
      <c r="R293" s="130">
        <v>2053.8393773399998</v>
      </c>
      <c r="S293" s="130">
        <v>2068.0071110600002</v>
      </c>
      <c r="T293" s="130">
        <v>2092.9457071900001</v>
      </c>
      <c r="U293" s="130">
        <v>2213.29891275</v>
      </c>
      <c r="V293" s="130">
        <v>2192.1561087599998</v>
      </c>
      <c r="W293" s="130">
        <v>2148.6858268000001</v>
      </c>
      <c r="X293" s="130">
        <v>2089.1015610099998</v>
      </c>
      <c r="Y293" s="130">
        <v>1927.6232444300001</v>
      </c>
    </row>
    <row r="294" spans="1:25" ht="15.75" x14ac:dyDescent="0.25">
      <c r="A294" s="72">
        <v>30</v>
      </c>
      <c r="B294" s="130">
        <v>1808.7811026199997</v>
      </c>
      <c r="C294" s="130">
        <v>1671.17759329</v>
      </c>
      <c r="D294" s="130">
        <v>1638.4419082100001</v>
      </c>
      <c r="E294" s="130">
        <v>1635.7703474999998</v>
      </c>
      <c r="F294" s="130">
        <v>1350.2518298099999</v>
      </c>
      <c r="G294" s="130">
        <v>1508.49042571</v>
      </c>
      <c r="H294" s="130">
        <v>1826.20064553</v>
      </c>
      <c r="I294" s="130">
        <v>1943.8460248499998</v>
      </c>
      <c r="J294" s="130">
        <v>2079.5516381099997</v>
      </c>
      <c r="K294" s="130">
        <v>2175.8849743000001</v>
      </c>
      <c r="L294" s="130">
        <v>2152.3002912899997</v>
      </c>
      <c r="M294" s="130">
        <v>2124.5692493500001</v>
      </c>
      <c r="N294" s="130">
        <v>2019.8102216900002</v>
      </c>
      <c r="O294" s="130">
        <v>2068.0071110600002</v>
      </c>
      <c r="P294" s="130">
        <v>2021.20040034</v>
      </c>
      <c r="Q294" s="130">
        <v>1934.7796423499999</v>
      </c>
      <c r="R294" s="130">
        <v>1923.5373280499998</v>
      </c>
      <c r="S294" s="130">
        <v>1927.8650146300001</v>
      </c>
      <c r="T294" s="130">
        <v>1957.9170504900001</v>
      </c>
      <c r="U294" s="130">
        <v>2187.7800681400004</v>
      </c>
      <c r="V294" s="130">
        <v>2176.1388330099999</v>
      </c>
      <c r="W294" s="130">
        <v>2183.1864343399998</v>
      </c>
      <c r="X294" s="130">
        <v>2148.6858268000001</v>
      </c>
      <c r="Y294" s="130">
        <v>2029.8315964799999</v>
      </c>
    </row>
    <row r="295" spans="1:25" ht="15.75" x14ac:dyDescent="0.25">
      <c r="A295" s="72">
        <v>31</v>
      </c>
      <c r="B295" s="130">
        <v>1754.17730295</v>
      </c>
      <c r="C295" s="130">
        <v>1660.44299641</v>
      </c>
      <c r="D295" s="130">
        <v>1628.2875598099999</v>
      </c>
      <c r="E295" s="130">
        <v>1322.23066363</v>
      </c>
      <c r="F295" s="130">
        <v>1319.13600507</v>
      </c>
      <c r="G295" s="130">
        <v>1451.23924235</v>
      </c>
      <c r="H295" s="130">
        <v>1823.75876651</v>
      </c>
      <c r="I295" s="130">
        <v>1901.68130197</v>
      </c>
      <c r="J295" s="130">
        <v>1897.86133281</v>
      </c>
      <c r="K295" s="130">
        <v>1973.5474939200001</v>
      </c>
      <c r="L295" s="130">
        <v>1944.64386651</v>
      </c>
      <c r="M295" s="130">
        <v>1916.9249130799999</v>
      </c>
      <c r="N295" s="130">
        <v>2027.7523727600001</v>
      </c>
      <c r="O295" s="130">
        <v>2048.9797963199999</v>
      </c>
      <c r="P295" s="130">
        <v>2040.0947414699999</v>
      </c>
      <c r="Q295" s="130">
        <v>2018.8794064200001</v>
      </c>
      <c r="R295" s="130">
        <v>1903.0352150899998</v>
      </c>
      <c r="S295" s="130">
        <v>1917.2392143399998</v>
      </c>
      <c r="T295" s="130">
        <v>1937.2094328599999</v>
      </c>
      <c r="U295" s="130">
        <v>2015.7847478599999</v>
      </c>
      <c r="V295" s="130">
        <v>2002.01593497</v>
      </c>
      <c r="W295" s="130">
        <v>1987.3767493599998</v>
      </c>
      <c r="X295" s="130">
        <v>2184.9876223299998</v>
      </c>
      <c r="Y295" s="130">
        <v>2142.1701199100003</v>
      </c>
    </row>
    <row r="296" spans="1:25" ht="15.75" x14ac:dyDescent="0.25">
      <c r="A296" s="55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2" customFormat="1" ht="12.75" x14ac:dyDescent="0.2">
      <c r="A298" s="113"/>
      <c r="B298" s="131" t="s">
        <v>33</v>
      </c>
      <c r="C298" s="131" t="s">
        <v>34</v>
      </c>
      <c r="D298" s="131" t="s">
        <v>35</v>
      </c>
      <c r="E298" s="131" t="s">
        <v>36</v>
      </c>
      <c r="F298" s="131" t="s">
        <v>37</v>
      </c>
      <c r="G298" s="131" t="s">
        <v>38</v>
      </c>
      <c r="H298" s="131" t="s">
        <v>39</v>
      </c>
      <c r="I298" s="131" t="s">
        <v>40</v>
      </c>
      <c r="J298" s="131" t="s">
        <v>41</v>
      </c>
      <c r="K298" s="131" t="s">
        <v>42</v>
      </c>
      <c r="L298" s="131" t="s">
        <v>43</v>
      </c>
      <c r="M298" s="131" t="s">
        <v>44</v>
      </c>
      <c r="N298" s="131" t="s">
        <v>45</v>
      </c>
      <c r="O298" s="131" t="s">
        <v>46</v>
      </c>
      <c r="P298" s="131" t="s">
        <v>47</v>
      </c>
      <c r="Q298" s="131" t="s">
        <v>48</v>
      </c>
      <c r="R298" s="131" t="s">
        <v>49</v>
      </c>
      <c r="S298" s="131" t="s">
        <v>50</v>
      </c>
      <c r="T298" s="131" t="s">
        <v>51</v>
      </c>
      <c r="U298" s="131" t="s">
        <v>52</v>
      </c>
      <c r="V298" s="131" t="s">
        <v>53</v>
      </c>
      <c r="W298" s="131" t="s">
        <v>54</v>
      </c>
      <c r="X298" s="131" t="s">
        <v>55</v>
      </c>
      <c r="Y298" s="131" t="s">
        <v>56</v>
      </c>
    </row>
    <row r="299" spans="1:25" ht="15.75" x14ac:dyDescent="0.25">
      <c r="A299" s="72">
        <v>1</v>
      </c>
      <c r="B299" s="130">
        <v>1789.87016533</v>
      </c>
      <c r="C299" s="130">
        <v>1576.9794157200001</v>
      </c>
      <c r="D299" s="130">
        <v>1572.4583129799998</v>
      </c>
      <c r="E299" s="130">
        <v>1579.4575602700002</v>
      </c>
      <c r="F299" s="130">
        <v>1546.05700714</v>
      </c>
      <c r="G299" s="130">
        <v>1678.1239788900002</v>
      </c>
      <c r="H299" s="130">
        <v>1924.9834415999999</v>
      </c>
      <c r="I299" s="130">
        <v>2314.4027027399998</v>
      </c>
      <c r="J299" s="130">
        <v>2182.7104748000002</v>
      </c>
      <c r="K299" s="130">
        <v>2428.1434933299997</v>
      </c>
      <c r="L299" s="130">
        <v>2393.2923190000001</v>
      </c>
      <c r="M299" s="130">
        <v>2252.15896475</v>
      </c>
      <c r="N299" s="130">
        <v>2168.1679972699999</v>
      </c>
      <c r="O299" s="130">
        <v>2172.4715068300002</v>
      </c>
      <c r="P299" s="130">
        <v>2158.6180743699997</v>
      </c>
      <c r="Q299" s="130">
        <v>2131.7815821700001</v>
      </c>
      <c r="R299" s="130">
        <v>2211.5053056199999</v>
      </c>
      <c r="S299" s="130">
        <v>2214.7812918299996</v>
      </c>
      <c r="T299" s="130">
        <v>2339.0390861199999</v>
      </c>
      <c r="U299" s="130">
        <v>2365.2711528199998</v>
      </c>
      <c r="V299" s="130">
        <v>2299.1349146100001</v>
      </c>
      <c r="W299" s="130">
        <v>2295.42374204</v>
      </c>
      <c r="X299" s="130">
        <v>2307.1616852500001</v>
      </c>
      <c r="Y299" s="130">
        <v>2277.2547115100001</v>
      </c>
    </row>
    <row r="300" spans="1:25" ht="15.75" outlineLevel="1" x14ac:dyDescent="0.25">
      <c r="A300" s="72">
        <v>2</v>
      </c>
      <c r="B300" s="130">
        <v>1821.34864537</v>
      </c>
      <c r="C300" s="130">
        <v>1676.6250036500001</v>
      </c>
      <c r="D300" s="130">
        <v>1588.86242105</v>
      </c>
      <c r="E300" s="130">
        <v>1596.1276155599999</v>
      </c>
      <c r="F300" s="130">
        <v>1613.3658308200002</v>
      </c>
      <c r="G300" s="130">
        <v>1732.7398670699999</v>
      </c>
      <c r="H300" s="130">
        <v>1966.3140572899999</v>
      </c>
      <c r="I300" s="130">
        <v>2321.0876487700002</v>
      </c>
      <c r="J300" s="130">
        <v>2345.3613768499999</v>
      </c>
      <c r="K300" s="130">
        <v>2390.49987319</v>
      </c>
      <c r="L300" s="130">
        <v>2402.6367372300001</v>
      </c>
      <c r="M300" s="130">
        <v>2356.5432486</v>
      </c>
      <c r="N300" s="130">
        <v>2329.9606151099997</v>
      </c>
      <c r="O300" s="130">
        <v>2330.23865084</v>
      </c>
      <c r="P300" s="130">
        <v>2329.2111274899999</v>
      </c>
      <c r="Q300" s="130">
        <v>2324.6174936899997</v>
      </c>
      <c r="R300" s="130">
        <v>2299.1228260999997</v>
      </c>
      <c r="S300" s="130">
        <v>2299.5821894800001</v>
      </c>
      <c r="T300" s="130">
        <v>2358.81588848</v>
      </c>
      <c r="U300" s="130">
        <v>2425.7983223900001</v>
      </c>
      <c r="V300" s="130">
        <v>2432.85801223</v>
      </c>
      <c r="W300" s="130">
        <v>2543.51623277</v>
      </c>
      <c r="X300" s="130">
        <v>2352.6749254000001</v>
      </c>
      <c r="Y300" s="130">
        <v>2296.81392069</v>
      </c>
    </row>
    <row r="301" spans="1:25" ht="15.75" outlineLevel="1" x14ac:dyDescent="0.25">
      <c r="A301" s="72">
        <v>3</v>
      </c>
      <c r="B301" s="130">
        <v>2001.8059226500002</v>
      </c>
      <c r="C301" s="130">
        <v>1928.0418346300003</v>
      </c>
      <c r="D301" s="130">
        <v>1656.1470677100001</v>
      </c>
      <c r="E301" s="130">
        <v>1664.8145293800003</v>
      </c>
      <c r="F301" s="130">
        <v>1639.52536646</v>
      </c>
      <c r="G301" s="130">
        <v>1829.4842125999999</v>
      </c>
      <c r="H301" s="130">
        <v>2013.7614590399999</v>
      </c>
      <c r="I301" s="130">
        <v>2320.3139841299999</v>
      </c>
      <c r="J301" s="130">
        <v>2316.6390770899998</v>
      </c>
      <c r="K301" s="130">
        <v>2329.9606151099997</v>
      </c>
      <c r="L301" s="130">
        <v>2338.6159882699999</v>
      </c>
      <c r="M301" s="130">
        <v>2315.3818720499999</v>
      </c>
      <c r="N301" s="130">
        <v>2298.7722593099998</v>
      </c>
      <c r="O301" s="130">
        <v>2298.53048911</v>
      </c>
      <c r="P301" s="130">
        <v>2300.1503494500002</v>
      </c>
      <c r="Q301" s="130">
        <v>2308.9749617500001</v>
      </c>
      <c r="R301" s="130">
        <v>2159.4884470899997</v>
      </c>
      <c r="S301" s="130">
        <v>2164.9887191400003</v>
      </c>
      <c r="T301" s="130">
        <v>2307.93534989</v>
      </c>
      <c r="U301" s="130">
        <v>2374.5309514800001</v>
      </c>
      <c r="V301" s="130">
        <v>2495.4885825400002</v>
      </c>
      <c r="W301" s="130">
        <v>2359.9159428900002</v>
      </c>
      <c r="X301" s="130">
        <v>2302.0240684999999</v>
      </c>
      <c r="Y301" s="130">
        <v>2170.48899119</v>
      </c>
    </row>
    <row r="302" spans="1:25" ht="15.75" outlineLevel="1" x14ac:dyDescent="0.25">
      <c r="A302" s="72">
        <v>4</v>
      </c>
      <c r="B302" s="130">
        <v>2269.6268617000001</v>
      </c>
      <c r="C302" s="130">
        <v>2073.4666099300002</v>
      </c>
      <c r="D302" s="130">
        <v>1820.9859900699998</v>
      </c>
      <c r="E302" s="130">
        <v>2033.2602256700002</v>
      </c>
      <c r="F302" s="130">
        <v>1729.93533275</v>
      </c>
      <c r="G302" s="130">
        <v>1785.2160889800002</v>
      </c>
      <c r="H302" s="130">
        <v>1931.6442106099998</v>
      </c>
      <c r="I302" s="130">
        <v>2066.7574868800002</v>
      </c>
      <c r="J302" s="130">
        <v>2336.8148002799999</v>
      </c>
      <c r="K302" s="130">
        <v>2353.1947313299997</v>
      </c>
      <c r="L302" s="130">
        <v>2399.5179016500001</v>
      </c>
      <c r="M302" s="130">
        <v>2336.02904713</v>
      </c>
      <c r="N302" s="130">
        <v>2332.3299630699998</v>
      </c>
      <c r="O302" s="130">
        <v>2327.9418339399999</v>
      </c>
      <c r="P302" s="130">
        <v>2325.2340076999999</v>
      </c>
      <c r="Q302" s="130">
        <v>2283.9759230700001</v>
      </c>
      <c r="R302" s="130">
        <v>2274.2688495399998</v>
      </c>
      <c r="S302" s="130">
        <v>2321.9459329800002</v>
      </c>
      <c r="T302" s="130">
        <v>2395.5407818599997</v>
      </c>
      <c r="U302" s="130">
        <v>2549.77808095</v>
      </c>
      <c r="V302" s="130">
        <v>2553.6343156399998</v>
      </c>
      <c r="W302" s="130">
        <v>2472.6654756600001</v>
      </c>
      <c r="X302" s="130">
        <v>2322.8042171899997</v>
      </c>
      <c r="Y302" s="130">
        <v>2271.35551863</v>
      </c>
    </row>
    <row r="303" spans="1:25" ht="15.75" outlineLevel="1" x14ac:dyDescent="0.25">
      <c r="A303" s="72">
        <v>5</v>
      </c>
      <c r="B303" s="130">
        <v>2296.9952483400002</v>
      </c>
      <c r="C303" s="130">
        <v>2056.6756695399999</v>
      </c>
      <c r="D303" s="130">
        <v>1985.2083984200001</v>
      </c>
      <c r="E303" s="130">
        <v>2056.1075095699998</v>
      </c>
      <c r="F303" s="130">
        <v>1635.6207777300001</v>
      </c>
      <c r="G303" s="130">
        <v>1743.6678801099999</v>
      </c>
      <c r="H303" s="130">
        <v>1785.22817749</v>
      </c>
      <c r="I303" s="130">
        <v>2020.09583828</v>
      </c>
      <c r="J303" s="130">
        <v>2265.4200602199999</v>
      </c>
      <c r="K303" s="130">
        <v>2273.6402470200001</v>
      </c>
      <c r="L303" s="130">
        <v>2281.8966993499998</v>
      </c>
      <c r="M303" s="130">
        <v>2264.9727853499999</v>
      </c>
      <c r="N303" s="130">
        <v>2129.7869780199999</v>
      </c>
      <c r="O303" s="130">
        <v>2064.0980146800002</v>
      </c>
      <c r="P303" s="130">
        <v>2042.2782541300001</v>
      </c>
      <c r="Q303" s="130">
        <v>2039.098976</v>
      </c>
      <c r="R303" s="130">
        <v>2000.6454256900001</v>
      </c>
      <c r="S303" s="130">
        <v>2047.6576410799998</v>
      </c>
      <c r="T303" s="130">
        <v>2274.3292920899999</v>
      </c>
      <c r="U303" s="130">
        <v>2380.65982605</v>
      </c>
      <c r="V303" s="130">
        <v>2330.0694117000003</v>
      </c>
      <c r="W303" s="130">
        <v>2307.93534989</v>
      </c>
      <c r="X303" s="130">
        <v>2272.7940513200001</v>
      </c>
      <c r="Y303" s="130">
        <v>2070.97637687</v>
      </c>
    </row>
    <row r="304" spans="1:25" ht="15.75" outlineLevel="1" x14ac:dyDescent="0.25">
      <c r="A304" s="72">
        <v>6</v>
      </c>
      <c r="B304" s="130">
        <v>2250.4544848400001</v>
      </c>
      <c r="C304" s="130">
        <v>2032.7041542100001</v>
      </c>
      <c r="D304" s="130">
        <v>1602.28066715</v>
      </c>
      <c r="E304" s="130">
        <v>1614.6834784100001</v>
      </c>
      <c r="F304" s="130">
        <v>1925.6241326300001</v>
      </c>
      <c r="G304" s="130">
        <v>2138.4423511800001</v>
      </c>
      <c r="H304" s="130">
        <v>2418.61774745</v>
      </c>
      <c r="I304" s="130">
        <v>2438.66049703</v>
      </c>
      <c r="J304" s="130">
        <v>2551.2770561900002</v>
      </c>
      <c r="K304" s="130">
        <v>2565.42061289</v>
      </c>
      <c r="L304" s="130">
        <v>2496.72161056</v>
      </c>
      <c r="M304" s="130">
        <v>2441.1628185999998</v>
      </c>
      <c r="N304" s="130">
        <v>2388.1909677799999</v>
      </c>
      <c r="O304" s="130">
        <v>2374.0594995900001</v>
      </c>
      <c r="P304" s="130">
        <v>2367.5679697200003</v>
      </c>
      <c r="Q304" s="130">
        <v>2367.32619952</v>
      </c>
      <c r="R304" s="130">
        <v>2242.33100612</v>
      </c>
      <c r="S304" s="130">
        <v>2152.67052745</v>
      </c>
      <c r="T304" s="130">
        <v>2445.1157613699997</v>
      </c>
      <c r="U304" s="130">
        <v>2540.7963180199999</v>
      </c>
      <c r="V304" s="130">
        <v>2464.3123152500002</v>
      </c>
      <c r="W304" s="130">
        <v>2438.1769566299999</v>
      </c>
      <c r="X304" s="130">
        <v>2417.6627551600004</v>
      </c>
      <c r="Y304" s="130">
        <v>2216.1714704800002</v>
      </c>
    </row>
    <row r="305" spans="1:25" ht="15.75" outlineLevel="1" x14ac:dyDescent="0.25">
      <c r="A305" s="72">
        <v>7</v>
      </c>
      <c r="B305" s="130">
        <v>2108.3782268099999</v>
      </c>
      <c r="C305" s="130">
        <v>1869.6905968599999</v>
      </c>
      <c r="D305" s="130">
        <v>1622.6860720300001</v>
      </c>
      <c r="E305" s="130">
        <v>1598.7266452100002</v>
      </c>
      <c r="F305" s="130">
        <v>1675.27109053</v>
      </c>
      <c r="G305" s="130">
        <v>2086.8244134799997</v>
      </c>
      <c r="H305" s="130">
        <v>2286.9013424899999</v>
      </c>
      <c r="I305" s="130">
        <v>2222.5421152500003</v>
      </c>
      <c r="J305" s="130">
        <v>2313.1454977000003</v>
      </c>
      <c r="K305" s="130">
        <v>2418.2309151300001</v>
      </c>
      <c r="L305" s="130">
        <v>2437.5483541099998</v>
      </c>
      <c r="M305" s="130">
        <v>2359.4807565299998</v>
      </c>
      <c r="N305" s="130">
        <v>2275.7073822299999</v>
      </c>
      <c r="O305" s="130">
        <v>2278.6448901600002</v>
      </c>
      <c r="P305" s="130">
        <v>2290.5883380400001</v>
      </c>
      <c r="Q305" s="130">
        <v>2300.2833230599999</v>
      </c>
      <c r="R305" s="130">
        <v>2265.58929936</v>
      </c>
      <c r="S305" s="130">
        <v>2297.69638192</v>
      </c>
      <c r="T305" s="130">
        <v>2472.09731569</v>
      </c>
      <c r="U305" s="130">
        <v>2535.3202229899998</v>
      </c>
      <c r="V305" s="130">
        <v>2526.0362473099999</v>
      </c>
      <c r="W305" s="130">
        <v>2459.2834950900001</v>
      </c>
      <c r="X305" s="130">
        <v>2421.7003175</v>
      </c>
      <c r="Y305" s="130">
        <v>2220.1123247400001</v>
      </c>
    </row>
    <row r="306" spans="1:25" ht="15.75" outlineLevel="1" x14ac:dyDescent="0.25">
      <c r="A306" s="72">
        <v>8</v>
      </c>
      <c r="B306" s="130">
        <v>1972.1165420899999</v>
      </c>
      <c r="C306" s="130">
        <v>1602.05098546</v>
      </c>
      <c r="D306" s="130">
        <v>1552.8991037999999</v>
      </c>
      <c r="E306" s="130">
        <v>1488.47943401</v>
      </c>
      <c r="F306" s="130">
        <v>1490.95757856</v>
      </c>
      <c r="G306" s="130">
        <v>1549.84071077</v>
      </c>
      <c r="H306" s="130">
        <v>1582.4917762800001</v>
      </c>
      <c r="I306" s="130">
        <v>1592.8032753100001</v>
      </c>
      <c r="J306" s="130">
        <v>2116.47752851</v>
      </c>
      <c r="K306" s="130">
        <v>2243.73327328</v>
      </c>
      <c r="L306" s="130">
        <v>2243.26182139</v>
      </c>
      <c r="M306" s="130">
        <v>2237.90661146</v>
      </c>
      <c r="N306" s="130">
        <v>2136.9071104100003</v>
      </c>
      <c r="O306" s="130">
        <v>2116.11487321</v>
      </c>
      <c r="P306" s="130">
        <v>2114.74887158</v>
      </c>
      <c r="Q306" s="130">
        <v>2036.60874294</v>
      </c>
      <c r="R306" s="130">
        <v>1625.5873144300001</v>
      </c>
      <c r="S306" s="130">
        <v>1864.4200065</v>
      </c>
      <c r="T306" s="130">
        <v>2139.1434847600003</v>
      </c>
      <c r="U306" s="130">
        <v>2329.9968806400002</v>
      </c>
      <c r="V306" s="130">
        <v>2322.5987125199999</v>
      </c>
      <c r="W306" s="130">
        <v>2266.6772652600002</v>
      </c>
      <c r="X306" s="130">
        <v>2285.4386327800003</v>
      </c>
      <c r="Y306" s="130">
        <v>2232.3579853699998</v>
      </c>
    </row>
    <row r="307" spans="1:25" ht="15.75" outlineLevel="1" x14ac:dyDescent="0.25">
      <c r="A307" s="72">
        <v>9</v>
      </c>
      <c r="B307" s="130">
        <v>2115.9093685400003</v>
      </c>
      <c r="C307" s="130">
        <v>1561.21599868</v>
      </c>
      <c r="D307" s="130">
        <v>1483.35390577</v>
      </c>
      <c r="E307" s="130">
        <v>1466.87726664</v>
      </c>
      <c r="F307" s="130">
        <v>1544.53385488</v>
      </c>
      <c r="G307" s="130">
        <v>1592.8153638200001</v>
      </c>
      <c r="H307" s="130">
        <v>2228.6709898199997</v>
      </c>
      <c r="I307" s="130">
        <v>2317.4369187499997</v>
      </c>
      <c r="J307" s="130">
        <v>2290.3586563499998</v>
      </c>
      <c r="K307" s="130">
        <v>2338.8577584700001</v>
      </c>
      <c r="L307" s="130">
        <v>2282.0296729600004</v>
      </c>
      <c r="M307" s="130">
        <v>2263.5946952100003</v>
      </c>
      <c r="N307" s="130">
        <v>2243.1651133099999</v>
      </c>
      <c r="O307" s="130">
        <v>2148.23404428</v>
      </c>
      <c r="P307" s="130">
        <v>2073.8655307600002</v>
      </c>
      <c r="Q307" s="130">
        <v>2032.0392861600001</v>
      </c>
      <c r="R307" s="130">
        <v>1975.93651125</v>
      </c>
      <c r="S307" s="130">
        <v>1925.9142568699999</v>
      </c>
      <c r="T307" s="130">
        <v>2277.4964817099999</v>
      </c>
      <c r="U307" s="130">
        <v>2375.1232884700003</v>
      </c>
      <c r="V307" s="130">
        <v>2380.7686226400001</v>
      </c>
      <c r="W307" s="130">
        <v>2322.8042171899997</v>
      </c>
      <c r="X307" s="130">
        <v>2325.80216767</v>
      </c>
      <c r="Y307" s="130">
        <v>2278.8141292999999</v>
      </c>
    </row>
    <row r="308" spans="1:25" ht="15.75" outlineLevel="1" x14ac:dyDescent="0.25">
      <c r="A308" s="72">
        <v>10</v>
      </c>
      <c r="B308" s="130">
        <v>2032.7766852699999</v>
      </c>
      <c r="C308" s="130">
        <v>1586.68648925</v>
      </c>
      <c r="D308" s="130">
        <v>1528.5649331699999</v>
      </c>
      <c r="E308" s="130">
        <v>1519.92164852</v>
      </c>
      <c r="F308" s="130">
        <v>1556.10255895</v>
      </c>
      <c r="G308" s="130">
        <v>1653.9469588900001</v>
      </c>
      <c r="H308" s="130">
        <v>1747.2098135400001</v>
      </c>
      <c r="I308" s="130">
        <v>2161.2171040200001</v>
      </c>
      <c r="J308" s="130">
        <v>2277.9437565799999</v>
      </c>
      <c r="K308" s="130">
        <v>2290.4432759199999</v>
      </c>
      <c r="L308" s="130">
        <v>2282.2593546500002</v>
      </c>
      <c r="M308" s="130">
        <v>2273.7611321200002</v>
      </c>
      <c r="N308" s="130">
        <v>2210.23601207</v>
      </c>
      <c r="O308" s="130">
        <v>2189.5767484799999</v>
      </c>
      <c r="P308" s="130">
        <v>2184.33033514</v>
      </c>
      <c r="Q308" s="130">
        <v>2264.7189266400001</v>
      </c>
      <c r="R308" s="130">
        <v>2226.3741729200001</v>
      </c>
      <c r="S308" s="130">
        <v>2232.0074185799999</v>
      </c>
      <c r="T308" s="130">
        <v>2278.7778637699998</v>
      </c>
      <c r="U308" s="130">
        <v>2344.0074637299999</v>
      </c>
      <c r="V308" s="130">
        <v>2337.0686589900001</v>
      </c>
      <c r="W308" s="130">
        <v>2282.06593849</v>
      </c>
      <c r="X308" s="130">
        <v>2277.9074910499999</v>
      </c>
      <c r="Y308" s="130">
        <v>2229.9281948600001</v>
      </c>
    </row>
    <row r="309" spans="1:25" ht="15.75" outlineLevel="1" x14ac:dyDescent="0.25">
      <c r="A309" s="72">
        <v>11</v>
      </c>
      <c r="B309" s="130">
        <v>2218.9155622500002</v>
      </c>
      <c r="C309" s="130">
        <v>2100.5569608400001</v>
      </c>
      <c r="D309" s="130">
        <v>2049.0840852599999</v>
      </c>
      <c r="E309" s="130">
        <v>2050.01490053</v>
      </c>
      <c r="F309" s="130">
        <v>2049.18079334</v>
      </c>
      <c r="G309" s="130">
        <v>2048.1049159499998</v>
      </c>
      <c r="H309" s="130">
        <v>2134.77953265</v>
      </c>
      <c r="I309" s="130">
        <v>2262.2528705999998</v>
      </c>
      <c r="J309" s="130">
        <v>2296.2336722099999</v>
      </c>
      <c r="K309" s="130">
        <v>2327.7000637400001</v>
      </c>
      <c r="L309" s="130">
        <v>2310.7277957000001</v>
      </c>
      <c r="M309" s="130">
        <v>2296.5842389999998</v>
      </c>
      <c r="N309" s="130">
        <v>2287.2156437499998</v>
      </c>
      <c r="O309" s="130">
        <v>2283.2627009799999</v>
      </c>
      <c r="P309" s="130">
        <v>2280.0229802999997</v>
      </c>
      <c r="Q309" s="130">
        <v>2276.6381974999999</v>
      </c>
      <c r="R309" s="130">
        <v>2259.4120707500001</v>
      </c>
      <c r="S309" s="130">
        <v>2268.18832901</v>
      </c>
      <c r="T309" s="130">
        <v>2303.5472207600001</v>
      </c>
      <c r="U309" s="130">
        <v>2398.6596174400001</v>
      </c>
      <c r="V309" s="130">
        <v>2381.9532966199999</v>
      </c>
      <c r="W309" s="130">
        <v>2316.7962277199999</v>
      </c>
      <c r="X309" s="130">
        <v>2324.3152809399999</v>
      </c>
      <c r="Y309" s="130">
        <v>2277.9679335999999</v>
      </c>
    </row>
    <row r="310" spans="1:25" ht="15.75" outlineLevel="1" x14ac:dyDescent="0.25">
      <c r="A310" s="72">
        <v>12</v>
      </c>
      <c r="B310" s="130">
        <v>2232.7206406699997</v>
      </c>
      <c r="C310" s="130">
        <v>1955.8454076300002</v>
      </c>
      <c r="D310" s="130">
        <v>1883.2297280600001</v>
      </c>
      <c r="E310" s="130">
        <v>1880.8724686099999</v>
      </c>
      <c r="F310" s="130">
        <v>1880.43728225</v>
      </c>
      <c r="G310" s="130">
        <v>1880.47354778</v>
      </c>
      <c r="H310" s="130">
        <v>1953.3551745699999</v>
      </c>
      <c r="I310" s="130">
        <v>2011.9965365799999</v>
      </c>
      <c r="J310" s="130">
        <v>2303.0999458900001</v>
      </c>
      <c r="K310" s="130">
        <v>2323.55370481</v>
      </c>
      <c r="L310" s="130">
        <v>2319.7700011800002</v>
      </c>
      <c r="M310" s="130">
        <v>2311.6344339500001</v>
      </c>
      <c r="N310" s="130">
        <v>2301.27458088</v>
      </c>
      <c r="O310" s="130">
        <v>2296.29411476</v>
      </c>
      <c r="P310" s="130">
        <v>2281.0384151400003</v>
      </c>
      <c r="Q310" s="130">
        <v>2277.7382519100001</v>
      </c>
      <c r="R310" s="130">
        <v>2029.4281679999999</v>
      </c>
      <c r="S310" s="130">
        <v>2276.8195251500001</v>
      </c>
      <c r="T310" s="130">
        <v>2301.8790063800002</v>
      </c>
      <c r="U310" s="130">
        <v>2386.7403465799998</v>
      </c>
      <c r="V310" s="130">
        <v>2391.4911310100001</v>
      </c>
      <c r="W310" s="130">
        <v>2316.9171128200001</v>
      </c>
      <c r="X310" s="130">
        <v>2314.14884403</v>
      </c>
      <c r="Y310" s="130">
        <v>2274.90954057</v>
      </c>
    </row>
    <row r="311" spans="1:25" ht="15.75" outlineLevel="1" x14ac:dyDescent="0.25">
      <c r="A311" s="72">
        <v>13</v>
      </c>
      <c r="B311" s="130">
        <v>2232.56349004</v>
      </c>
      <c r="C311" s="130">
        <v>1881.6944872899999</v>
      </c>
      <c r="D311" s="130">
        <v>1605.0852014699999</v>
      </c>
      <c r="E311" s="130">
        <v>1576.1211315099999</v>
      </c>
      <c r="F311" s="130">
        <v>1625.44225231</v>
      </c>
      <c r="G311" s="130">
        <v>1710.93219503</v>
      </c>
      <c r="H311" s="130">
        <v>2265.2024670399996</v>
      </c>
      <c r="I311" s="130">
        <v>2374.6397480699998</v>
      </c>
      <c r="J311" s="130">
        <v>2361.7775734299998</v>
      </c>
      <c r="K311" s="130">
        <v>2384.5765032899999</v>
      </c>
      <c r="L311" s="130">
        <v>2354.6090869999998</v>
      </c>
      <c r="M311" s="130">
        <v>2316.6995196400003</v>
      </c>
      <c r="N311" s="130">
        <v>2288.0497509400002</v>
      </c>
      <c r="O311" s="130">
        <v>2286.2848284800002</v>
      </c>
      <c r="P311" s="130">
        <v>2280.2163964600004</v>
      </c>
      <c r="Q311" s="130">
        <v>2275.1271337500002</v>
      </c>
      <c r="R311" s="130">
        <v>2254.0085067800001</v>
      </c>
      <c r="S311" s="130">
        <v>2263.4617215999997</v>
      </c>
      <c r="T311" s="130">
        <v>2310.3530518900002</v>
      </c>
      <c r="U311" s="130">
        <v>2434.3328104500001</v>
      </c>
      <c r="V311" s="130">
        <v>2395.6012244100002</v>
      </c>
      <c r="W311" s="130">
        <v>2340.3809107300003</v>
      </c>
      <c r="X311" s="130">
        <v>2337.6368189599998</v>
      </c>
      <c r="Y311" s="130">
        <v>2251.1314413999999</v>
      </c>
    </row>
    <row r="312" spans="1:25" ht="15.75" outlineLevel="1" x14ac:dyDescent="0.25">
      <c r="A312" s="72">
        <v>14</v>
      </c>
      <c r="B312" s="130">
        <v>1954.0321311300002</v>
      </c>
      <c r="C312" s="130">
        <v>1576.9068846600001</v>
      </c>
      <c r="D312" s="130">
        <v>1551.2550664400001</v>
      </c>
      <c r="E312" s="130">
        <v>1536.3499336099999</v>
      </c>
      <c r="F312" s="130">
        <v>1544.2074651100002</v>
      </c>
      <c r="G312" s="130">
        <v>1617.0044723299998</v>
      </c>
      <c r="H312" s="130">
        <v>1783.4149009900002</v>
      </c>
      <c r="I312" s="130">
        <v>2277.61736681</v>
      </c>
      <c r="J312" s="130">
        <v>2314.3422601900002</v>
      </c>
      <c r="K312" s="130">
        <v>2332.8255919799999</v>
      </c>
      <c r="L312" s="130">
        <v>2326.5033012499998</v>
      </c>
      <c r="M312" s="130">
        <v>2317.4490072600001</v>
      </c>
      <c r="N312" s="130">
        <v>2297.1282219499999</v>
      </c>
      <c r="O312" s="130">
        <v>2296.6325930399998</v>
      </c>
      <c r="P312" s="130">
        <v>2286.6595722900001</v>
      </c>
      <c r="Q312" s="130">
        <v>2281.9813189199999</v>
      </c>
      <c r="R312" s="130">
        <v>2248.7862704600002</v>
      </c>
      <c r="S312" s="130">
        <v>2253.5974974400001</v>
      </c>
      <c r="T312" s="130">
        <v>2287.42114842</v>
      </c>
      <c r="U312" s="130">
        <v>2361.04017432</v>
      </c>
      <c r="V312" s="130">
        <v>2354.9838308099997</v>
      </c>
      <c r="W312" s="130">
        <v>2300.38003114</v>
      </c>
      <c r="X312" s="130">
        <v>2296.8864517500001</v>
      </c>
      <c r="Y312" s="130">
        <v>2248.8467130099998</v>
      </c>
    </row>
    <row r="313" spans="1:25" ht="15.75" outlineLevel="1" x14ac:dyDescent="0.25">
      <c r="A313" s="72">
        <v>15</v>
      </c>
      <c r="B313" s="130">
        <v>2094.24675862</v>
      </c>
      <c r="C313" s="130">
        <v>1992.01422955</v>
      </c>
      <c r="D313" s="130">
        <v>1957.4290024400002</v>
      </c>
      <c r="E313" s="130">
        <v>1955.88167316</v>
      </c>
      <c r="F313" s="130">
        <v>1954.3101668599998</v>
      </c>
      <c r="G313" s="130">
        <v>1988.2063489000002</v>
      </c>
      <c r="H313" s="130">
        <v>2094.4885288199998</v>
      </c>
      <c r="I313" s="130">
        <v>2304.6351866600003</v>
      </c>
      <c r="J313" s="130">
        <v>2360.3753062699998</v>
      </c>
      <c r="K313" s="130">
        <v>2395.0330644400001</v>
      </c>
      <c r="L313" s="130">
        <v>2361.4149181299999</v>
      </c>
      <c r="M313" s="130">
        <v>2353.3881474899999</v>
      </c>
      <c r="N313" s="130">
        <v>2330.9760499499998</v>
      </c>
      <c r="O313" s="130">
        <v>2328.93309176</v>
      </c>
      <c r="P313" s="130">
        <v>2328.46163987</v>
      </c>
      <c r="Q313" s="130">
        <v>2333.2003357900003</v>
      </c>
      <c r="R313" s="130">
        <v>2329.76719895</v>
      </c>
      <c r="S313" s="130">
        <v>2338.8577584700001</v>
      </c>
      <c r="T313" s="130">
        <v>2366.6129774299998</v>
      </c>
      <c r="U313" s="130">
        <v>2445.7201868699999</v>
      </c>
      <c r="V313" s="130">
        <v>2445.35753157</v>
      </c>
      <c r="W313" s="130">
        <v>2363.5183188699998</v>
      </c>
      <c r="X313" s="130">
        <v>2343.0403829300003</v>
      </c>
      <c r="Y313" s="130">
        <v>2272.20171433</v>
      </c>
    </row>
    <row r="314" spans="1:25" ht="15.75" outlineLevel="1" x14ac:dyDescent="0.25">
      <c r="A314" s="72">
        <v>16</v>
      </c>
      <c r="B314" s="130">
        <v>2082.2549567000001</v>
      </c>
      <c r="C314" s="130">
        <v>1985.9216205099999</v>
      </c>
      <c r="D314" s="130">
        <v>1985.3051065</v>
      </c>
      <c r="E314" s="130">
        <v>1984.3138486799999</v>
      </c>
      <c r="F314" s="130">
        <v>1982.7906964200001</v>
      </c>
      <c r="G314" s="130">
        <v>2051.2237515299998</v>
      </c>
      <c r="H314" s="130">
        <v>2299.2557997100002</v>
      </c>
      <c r="I314" s="130">
        <v>2339.6314231099996</v>
      </c>
      <c r="J314" s="130">
        <v>2441.83977516</v>
      </c>
      <c r="K314" s="130">
        <v>2485.9144826199999</v>
      </c>
      <c r="L314" s="130">
        <v>2474.9985580899997</v>
      </c>
      <c r="M314" s="130">
        <v>2461.88252474</v>
      </c>
      <c r="N314" s="130">
        <v>2418.15838407</v>
      </c>
      <c r="O314" s="130">
        <v>2416.9737100899997</v>
      </c>
      <c r="P314" s="130">
        <v>2408.0403012000002</v>
      </c>
      <c r="Q314" s="130">
        <v>2401.5608598399999</v>
      </c>
      <c r="R314" s="130">
        <v>2295.7138662799998</v>
      </c>
      <c r="S314" s="130">
        <v>2298.6876397400001</v>
      </c>
      <c r="T314" s="130">
        <v>2424.2147275799998</v>
      </c>
      <c r="U314" s="130">
        <v>2497.2172394700001</v>
      </c>
      <c r="V314" s="130">
        <v>2397.4991204799999</v>
      </c>
      <c r="W314" s="130">
        <v>2386.2568061800002</v>
      </c>
      <c r="X314" s="130">
        <v>2380.8169766800002</v>
      </c>
      <c r="Y314" s="130">
        <v>2292.32908348</v>
      </c>
    </row>
    <row r="315" spans="1:25" ht="15.75" outlineLevel="1" x14ac:dyDescent="0.25">
      <c r="A315" s="72">
        <v>17</v>
      </c>
      <c r="B315" s="130">
        <v>2140.0380345000003</v>
      </c>
      <c r="C315" s="130">
        <v>1991.6636627600001</v>
      </c>
      <c r="D315" s="130">
        <v>1990.67240494</v>
      </c>
      <c r="E315" s="130">
        <v>1989.8503862600001</v>
      </c>
      <c r="F315" s="130">
        <v>1989.1008986400002</v>
      </c>
      <c r="G315" s="130">
        <v>1989.0525445999999</v>
      </c>
      <c r="H315" s="130">
        <v>2322.3327653000001</v>
      </c>
      <c r="I315" s="130">
        <v>2362.5028840300001</v>
      </c>
      <c r="J315" s="130">
        <v>2435.8317856900003</v>
      </c>
      <c r="K315" s="130">
        <v>2509.4991656299999</v>
      </c>
      <c r="L315" s="130">
        <v>2545.7042530799999</v>
      </c>
      <c r="M315" s="130">
        <v>2499.0426044800001</v>
      </c>
      <c r="N315" s="130">
        <v>2441.1265530699998</v>
      </c>
      <c r="O315" s="130">
        <v>2437.0889907299998</v>
      </c>
      <c r="P315" s="130">
        <v>2436.2669720499998</v>
      </c>
      <c r="Q315" s="130">
        <v>2407.3754331500004</v>
      </c>
      <c r="R315" s="130">
        <v>2360.6775190200001</v>
      </c>
      <c r="S315" s="130">
        <v>2359.1060127199999</v>
      </c>
      <c r="T315" s="130">
        <v>2284.6649681399999</v>
      </c>
      <c r="U315" s="130">
        <v>2447.13454254</v>
      </c>
      <c r="V315" s="130">
        <v>2443.0002721199999</v>
      </c>
      <c r="W315" s="130">
        <v>2344.6965087999997</v>
      </c>
      <c r="X315" s="130">
        <v>2343.0162059100003</v>
      </c>
      <c r="Y315" s="130">
        <v>2281.6307521300005</v>
      </c>
    </row>
    <row r="316" spans="1:25" ht="15.75" outlineLevel="1" x14ac:dyDescent="0.25">
      <c r="A316" s="72">
        <v>18</v>
      </c>
      <c r="B316" s="130">
        <v>2247.9400747600002</v>
      </c>
      <c r="C316" s="130">
        <v>2064.78705975</v>
      </c>
      <c r="D316" s="130">
        <v>1688.7860447100002</v>
      </c>
      <c r="E316" s="130">
        <v>1675.3194445700001</v>
      </c>
      <c r="F316" s="130">
        <v>1679.1031482000001</v>
      </c>
      <c r="G316" s="130">
        <v>1672.3456711099998</v>
      </c>
      <c r="H316" s="130">
        <v>1713.86970296</v>
      </c>
      <c r="I316" s="130">
        <v>1948.5681246099998</v>
      </c>
      <c r="J316" s="130">
        <v>1993.4648507500001</v>
      </c>
      <c r="K316" s="130">
        <v>2295.1940603499997</v>
      </c>
      <c r="L316" s="130">
        <v>2291.0839669500001</v>
      </c>
      <c r="M316" s="130">
        <v>2154.8101937199999</v>
      </c>
      <c r="N316" s="130">
        <v>2274.9458060999996</v>
      </c>
      <c r="O316" s="130">
        <v>2271.4280496900001</v>
      </c>
      <c r="P316" s="130">
        <v>2274.05125636</v>
      </c>
      <c r="Q316" s="130">
        <v>2276.0700375299998</v>
      </c>
      <c r="R316" s="130">
        <v>2268.9982591799999</v>
      </c>
      <c r="S316" s="130">
        <v>2274.01499083</v>
      </c>
      <c r="T316" s="130">
        <v>2360.10935905</v>
      </c>
      <c r="U316" s="130">
        <v>2479.1207399999998</v>
      </c>
      <c r="V316" s="130">
        <v>2357.5103294</v>
      </c>
      <c r="W316" s="130">
        <v>2296.2820262499999</v>
      </c>
      <c r="X316" s="130">
        <v>2139.2160158199999</v>
      </c>
      <c r="Y316" s="130">
        <v>2271.5368462799997</v>
      </c>
    </row>
    <row r="317" spans="1:25" ht="15.75" outlineLevel="1" x14ac:dyDescent="0.25">
      <c r="A317" s="72">
        <v>19</v>
      </c>
      <c r="B317" s="130">
        <v>1868.0707365200001</v>
      </c>
      <c r="C317" s="130">
        <v>1655.9899170799999</v>
      </c>
      <c r="D317" s="130">
        <v>1621.9003188800002</v>
      </c>
      <c r="E317" s="130">
        <v>1585.11498295</v>
      </c>
      <c r="F317" s="130">
        <v>1585.57434633</v>
      </c>
      <c r="G317" s="130">
        <v>1637.30108062</v>
      </c>
      <c r="H317" s="130">
        <v>1658.3592650400001</v>
      </c>
      <c r="I317" s="130">
        <v>1676.2502598400001</v>
      </c>
      <c r="J317" s="130">
        <v>1944.76024396</v>
      </c>
      <c r="K317" s="130">
        <v>2282.54947889</v>
      </c>
      <c r="L317" s="130">
        <v>2287.9772198800001</v>
      </c>
      <c r="M317" s="130">
        <v>2283.2022584300003</v>
      </c>
      <c r="N317" s="130">
        <v>2276.73490558</v>
      </c>
      <c r="O317" s="130">
        <v>2100.6415804100002</v>
      </c>
      <c r="P317" s="130">
        <v>2099.08216262</v>
      </c>
      <c r="Q317" s="130">
        <v>2067.44653195</v>
      </c>
      <c r="R317" s="130">
        <v>2050.7885651699999</v>
      </c>
      <c r="S317" s="130">
        <v>2097.6798954599999</v>
      </c>
      <c r="T317" s="130">
        <v>2302.4471663499999</v>
      </c>
      <c r="U317" s="130">
        <v>2426.6928721300001</v>
      </c>
      <c r="V317" s="130">
        <v>2352.3485356300002</v>
      </c>
      <c r="W317" s="130">
        <v>2363.2161061199999</v>
      </c>
      <c r="X317" s="130">
        <v>2330.8793418699997</v>
      </c>
      <c r="Y317" s="130">
        <v>2135.8554100399997</v>
      </c>
    </row>
    <row r="318" spans="1:25" ht="15.75" outlineLevel="1" x14ac:dyDescent="0.25">
      <c r="A318" s="72">
        <v>20</v>
      </c>
      <c r="B318" s="130">
        <v>1648.2532706800002</v>
      </c>
      <c r="C318" s="130">
        <v>1559.1005094299999</v>
      </c>
      <c r="D318" s="130">
        <v>1535.3586757899998</v>
      </c>
      <c r="E318" s="130">
        <v>1530.18479351</v>
      </c>
      <c r="F318" s="130">
        <v>1536.1444289400001</v>
      </c>
      <c r="G318" s="130">
        <v>1619.49470539</v>
      </c>
      <c r="H318" s="130">
        <v>1778.5069659300002</v>
      </c>
      <c r="I318" s="130">
        <v>2385.61611515</v>
      </c>
      <c r="J318" s="130">
        <v>2516.2203771899999</v>
      </c>
      <c r="K318" s="130">
        <v>2559.54559703</v>
      </c>
      <c r="L318" s="130">
        <v>2553.9123513699997</v>
      </c>
      <c r="M318" s="130">
        <v>2542.2832047500001</v>
      </c>
      <c r="N318" s="130">
        <v>2479.70098848</v>
      </c>
      <c r="O318" s="130">
        <v>2453.2029745600003</v>
      </c>
      <c r="P318" s="130">
        <v>2464.9046522399999</v>
      </c>
      <c r="Q318" s="130">
        <v>2476.4854448199999</v>
      </c>
      <c r="R318" s="130">
        <v>2446.5542940599998</v>
      </c>
      <c r="S318" s="130">
        <v>2459.1746985</v>
      </c>
      <c r="T318" s="130">
        <v>2536.4928084600001</v>
      </c>
      <c r="U318" s="130">
        <v>2569.83291904</v>
      </c>
      <c r="V318" s="130">
        <v>2570.9450619600002</v>
      </c>
      <c r="W318" s="130">
        <v>2501.4844834999999</v>
      </c>
      <c r="X318" s="130">
        <v>2490.5685589700001</v>
      </c>
      <c r="Y318" s="130">
        <v>2446.0828421699998</v>
      </c>
    </row>
    <row r="319" spans="1:25" ht="15.75" outlineLevel="1" x14ac:dyDescent="0.25">
      <c r="A319" s="72">
        <v>21</v>
      </c>
      <c r="B319" s="130">
        <v>2424.5773828800002</v>
      </c>
      <c r="C319" s="130">
        <v>2232.05577262</v>
      </c>
      <c r="D319" s="130">
        <v>1814.2043359600002</v>
      </c>
      <c r="E319" s="130">
        <v>1597.83209547</v>
      </c>
      <c r="F319" s="130">
        <v>1815.0747086800002</v>
      </c>
      <c r="G319" s="130">
        <v>2236.3230166500002</v>
      </c>
      <c r="H319" s="130">
        <v>2431.1656208300001</v>
      </c>
      <c r="I319" s="130">
        <v>2580.7125780400002</v>
      </c>
      <c r="J319" s="130">
        <v>2548.8714427</v>
      </c>
      <c r="K319" s="130">
        <v>2567.3185089600001</v>
      </c>
      <c r="L319" s="130">
        <v>2561.9028564800001</v>
      </c>
      <c r="M319" s="130">
        <v>2557.79276308</v>
      </c>
      <c r="N319" s="130">
        <v>2541.5699826600003</v>
      </c>
      <c r="O319" s="130">
        <v>2542.23485071</v>
      </c>
      <c r="P319" s="130">
        <v>2546.6955109</v>
      </c>
      <c r="Q319" s="130">
        <v>2544.1569238000002</v>
      </c>
      <c r="R319" s="130">
        <v>2486.7727668299999</v>
      </c>
      <c r="S319" s="130">
        <v>2508.8826516199997</v>
      </c>
      <c r="T319" s="130">
        <v>2547.7230342500002</v>
      </c>
      <c r="U319" s="130">
        <v>2568.0196425399999</v>
      </c>
      <c r="V319" s="130">
        <v>2573.42320651</v>
      </c>
      <c r="W319" s="130">
        <v>2503.5757957300002</v>
      </c>
      <c r="X319" s="130">
        <v>2501.4361294600003</v>
      </c>
      <c r="Y319" s="130">
        <v>2466.35527344</v>
      </c>
    </row>
    <row r="320" spans="1:25" ht="15.75" outlineLevel="1" x14ac:dyDescent="0.25">
      <c r="A320" s="72">
        <v>22</v>
      </c>
      <c r="B320" s="130">
        <v>2413.8669630200002</v>
      </c>
      <c r="C320" s="130">
        <v>1978.5234523900001</v>
      </c>
      <c r="D320" s="130">
        <v>1852.3314965</v>
      </c>
      <c r="E320" s="130">
        <v>1587.2183836900001</v>
      </c>
      <c r="F320" s="130">
        <v>1615.04613371</v>
      </c>
      <c r="G320" s="130">
        <v>1985.37763756</v>
      </c>
      <c r="H320" s="130">
        <v>2476.0623469699999</v>
      </c>
      <c r="I320" s="130">
        <v>2574.1968711500003</v>
      </c>
      <c r="J320" s="130">
        <v>2480.4867416300003</v>
      </c>
      <c r="K320" s="130">
        <v>2542.64586005</v>
      </c>
      <c r="L320" s="130">
        <v>2421.2046885899999</v>
      </c>
      <c r="M320" s="130">
        <v>2371.5330009999998</v>
      </c>
      <c r="N320" s="130">
        <v>2328.02645351</v>
      </c>
      <c r="O320" s="130">
        <v>2322.5020044400003</v>
      </c>
      <c r="P320" s="130">
        <v>2361.1006168700001</v>
      </c>
      <c r="Q320" s="130">
        <v>2420.2134307699998</v>
      </c>
      <c r="R320" s="130">
        <v>2394.7671172199998</v>
      </c>
      <c r="S320" s="130">
        <v>2417.5176930399998</v>
      </c>
      <c r="T320" s="130">
        <v>2360.7621385899997</v>
      </c>
      <c r="U320" s="130">
        <v>2423.8037182399999</v>
      </c>
      <c r="V320" s="130">
        <v>2406.7226536099997</v>
      </c>
      <c r="W320" s="130">
        <v>2371.33958484</v>
      </c>
      <c r="X320" s="130">
        <v>2359.64999567</v>
      </c>
      <c r="Y320" s="130">
        <v>1964.80299354</v>
      </c>
    </row>
    <row r="321" spans="1:25" ht="15.75" outlineLevel="1" x14ac:dyDescent="0.25">
      <c r="A321" s="72">
        <v>23</v>
      </c>
      <c r="B321" s="130">
        <v>1757.9081448900001</v>
      </c>
      <c r="C321" s="130">
        <v>1571.8055334400001</v>
      </c>
      <c r="D321" s="130">
        <v>1492.4807308200002</v>
      </c>
      <c r="E321" s="130">
        <v>1487.0771668500001</v>
      </c>
      <c r="F321" s="130">
        <v>1528.6132872100002</v>
      </c>
      <c r="G321" s="130">
        <v>1683.8660211400002</v>
      </c>
      <c r="H321" s="130">
        <v>1828.0819454400003</v>
      </c>
      <c r="I321" s="130">
        <v>2300.0415528599997</v>
      </c>
      <c r="J321" s="130">
        <v>2218.4803758900002</v>
      </c>
      <c r="K321" s="130">
        <v>2387.5986307900002</v>
      </c>
      <c r="L321" s="130">
        <v>2349.5802668400001</v>
      </c>
      <c r="M321" s="130">
        <v>2335.1465859</v>
      </c>
      <c r="N321" s="130">
        <v>2303.93405308</v>
      </c>
      <c r="O321" s="130">
        <v>2301.0448991900003</v>
      </c>
      <c r="P321" s="130">
        <v>2298.8327018599998</v>
      </c>
      <c r="Q321" s="130">
        <v>2302.09659956</v>
      </c>
      <c r="R321" s="130">
        <v>2292.8972434500001</v>
      </c>
      <c r="S321" s="130">
        <v>2294.4687497499999</v>
      </c>
      <c r="T321" s="130">
        <v>2323.2514920599997</v>
      </c>
      <c r="U321" s="130">
        <v>2410.6151538300001</v>
      </c>
      <c r="V321" s="130">
        <v>2406.5050604300004</v>
      </c>
      <c r="W321" s="130">
        <v>2344.8173939000003</v>
      </c>
      <c r="X321" s="130">
        <v>2222.73553141</v>
      </c>
      <c r="Y321" s="130">
        <v>2288.2189900799999</v>
      </c>
    </row>
    <row r="322" spans="1:25" ht="15.75" outlineLevel="1" x14ac:dyDescent="0.25">
      <c r="A322" s="72">
        <v>24</v>
      </c>
      <c r="B322" s="130">
        <v>1795.1165786700003</v>
      </c>
      <c r="C322" s="130">
        <v>1622.3113282200002</v>
      </c>
      <c r="D322" s="130">
        <v>1518.19299159</v>
      </c>
      <c r="E322" s="130">
        <v>1505.7539148000001</v>
      </c>
      <c r="F322" s="130">
        <v>1580.4367295800002</v>
      </c>
      <c r="G322" s="130">
        <v>1706.9792522600001</v>
      </c>
      <c r="H322" s="130">
        <v>1915.5906693299999</v>
      </c>
      <c r="I322" s="130">
        <v>2287.3486173599999</v>
      </c>
      <c r="J322" s="130">
        <v>2362.0072551200001</v>
      </c>
      <c r="K322" s="130">
        <v>2383.1863246400003</v>
      </c>
      <c r="L322" s="130">
        <v>2350.2693119099999</v>
      </c>
      <c r="M322" s="130">
        <v>2356.4948945599999</v>
      </c>
      <c r="N322" s="130">
        <v>2297.0073368499998</v>
      </c>
      <c r="O322" s="130">
        <v>2296.6688585699999</v>
      </c>
      <c r="P322" s="130">
        <v>2299.7756056400003</v>
      </c>
      <c r="Q322" s="130">
        <v>2316.9292013300001</v>
      </c>
      <c r="R322" s="130">
        <v>2292.2081983799999</v>
      </c>
      <c r="S322" s="130">
        <v>2304.0065841400001</v>
      </c>
      <c r="T322" s="130">
        <v>2360.0610050099999</v>
      </c>
      <c r="U322" s="130">
        <v>2517.5622017999999</v>
      </c>
      <c r="V322" s="130">
        <v>2446.4575859799997</v>
      </c>
      <c r="W322" s="130">
        <v>2402.95103849</v>
      </c>
      <c r="X322" s="130">
        <v>2336.00487011</v>
      </c>
      <c r="Y322" s="130">
        <v>2282.51321336</v>
      </c>
    </row>
    <row r="323" spans="1:25" ht="15.75" outlineLevel="1" x14ac:dyDescent="0.25">
      <c r="A323" s="72">
        <v>25</v>
      </c>
      <c r="B323" s="130">
        <v>1991.7361938199999</v>
      </c>
      <c r="C323" s="130">
        <v>1734.2267538000001</v>
      </c>
      <c r="D323" s="130">
        <v>1651.8435581500003</v>
      </c>
      <c r="E323" s="130">
        <v>1627.8236887799999</v>
      </c>
      <c r="F323" s="130">
        <v>1642.9705918099999</v>
      </c>
      <c r="G323" s="130">
        <v>1646.9114460699998</v>
      </c>
      <c r="H323" s="130">
        <v>1711.79047924</v>
      </c>
      <c r="I323" s="130">
        <v>1953.4156171199998</v>
      </c>
      <c r="J323" s="130">
        <v>2314.1004899899999</v>
      </c>
      <c r="K323" s="130">
        <v>2360.2060671300001</v>
      </c>
      <c r="L323" s="130">
        <v>2362.85345082</v>
      </c>
      <c r="M323" s="130">
        <v>2342.0370365999997</v>
      </c>
      <c r="N323" s="130">
        <v>2336.1741092500001</v>
      </c>
      <c r="O323" s="130">
        <v>2337.6126419400002</v>
      </c>
      <c r="P323" s="130">
        <v>2311.8036730899998</v>
      </c>
      <c r="Q323" s="130">
        <v>2291.1685865199997</v>
      </c>
      <c r="R323" s="130">
        <v>2288.1464590200003</v>
      </c>
      <c r="S323" s="130">
        <v>2294.55336932</v>
      </c>
      <c r="T323" s="130">
        <v>2380.7686226400001</v>
      </c>
      <c r="U323" s="130">
        <v>2525.6252379699999</v>
      </c>
      <c r="V323" s="130">
        <v>2428.6391222399998</v>
      </c>
      <c r="W323" s="130">
        <v>2379.8498958800001</v>
      </c>
      <c r="X323" s="130">
        <v>2364.7997009300002</v>
      </c>
      <c r="Y323" s="130">
        <v>2288.5091143199998</v>
      </c>
    </row>
    <row r="324" spans="1:25" ht="15.75" outlineLevel="1" x14ac:dyDescent="0.25">
      <c r="A324" s="72">
        <v>26</v>
      </c>
      <c r="B324" s="130">
        <v>1974.7639257799999</v>
      </c>
      <c r="C324" s="130">
        <v>1611.6734394199998</v>
      </c>
      <c r="D324" s="130">
        <v>1536.1323404300001</v>
      </c>
      <c r="E324" s="130">
        <v>1503.0581770700001</v>
      </c>
      <c r="F324" s="130">
        <v>1503.5417174700001</v>
      </c>
      <c r="G324" s="130">
        <v>1550.10665799</v>
      </c>
      <c r="H324" s="130">
        <v>1659.8098862400002</v>
      </c>
      <c r="I324" s="130">
        <v>1684.0473487899999</v>
      </c>
      <c r="J324" s="130">
        <v>2261.1649047000001</v>
      </c>
      <c r="K324" s="130">
        <v>2329.8759955400001</v>
      </c>
      <c r="L324" s="130">
        <v>2339.8127507600002</v>
      </c>
      <c r="M324" s="130">
        <v>2336.1982862699997</v>
      </c>
      <c r="N324" s="130">
        <v>2329.5979598099998</v>
      </c>
      <c r="O324" s="130">
        <v>2318.69412379</v>
      </c>
      <c r="P324" s="130">
        <v>2320.3381611500004</v>
      </c>
      <c r="Q324" s="130">
        <v>2285.5474293699999</v>
      </c>
      <c r="R324" s="130">
        <v>2275.0425141800001</v>
      </c>
      <c r="S324" s="130">
        <v>2289.4399295899998</v>
      </c>
      <c r="T324" s="130">
        <v>2294.55336932</v>
      </c>
      <c r="U324" s="130">
        <v>2372.7297634900001</v>
      </c>
      <c r="V324" s="130">
        <v>2378.2421240499998</v>
      </c>
      <c r="W324" s="130">
        <v>2371.76268269</v>
      </c>
      <c r="X324" s="130">
        <v>2301.3350234300001</v>
      </c>
      <c r="Y324" s="130">
        <v>2263.35292501</v>
      </c>
    </row>
    <row r="325" spans="1:25" ht="15.75" outlineLevel="1" x14ac:dyDescent="0.25">
      <c r="A325" s="72">
        <v>27</v>
      </c>
      <c r="B325" s="130">
        <v>1991.6999282899999</v>
      </c>
      <c r="C325" s="130">
        <v>1567.1877226199999</v>
      </c>
      <c r="D325" s="130">
        <v>1557.9762780000001</v>
      </c>
      <c r="E325" s="130">
        <v>1551.40012856</v>
      </c>
      <c r="F325" s="130">
        <v>1552.3913863800001</v>
      </c>
      <c r="G325" s="130">
        <v>1694.4797329200001</v>
      </c>
      <c r="H325" s="130">
        <v>1970.3999736700002</v>
      </c>
      <c r="I325" s="130">
        <v>2281.3285393800002</v>
      </c>
      <c r="J325" s="130">
        <v>2295.5204501199996</v>
      </c>
      <c r="K325" s="130">
        <v>2399.7717603599999</v>
      </c>
      <c r="L325" s="130">
        <v>2387.4777456900001</v>
      </c>
      <c r="M325" s="130">
        <v>2349.90665661</v>
      </c>
      <c r="N325" s="130">
        <v>2306.8352954800002</v>
      </c>
      <c r="O325" s="130">
        <v>2320.1084794600001</v>
      </c>
      <c r="P325" s="130">
        <v>2318.0534327599999</v>
      </c>
      <c r="Q325" s="130">
        <v>2314.3906142300002</v>
      </c>
      <c r="R325" s="130">
        <v>2304.36923944</v>
      </c>
      <c r="S325" s="130">
        <v>2300.2712345499999</v>
      </c>
      <c r="T325" s="130">
        <v>2316.9171128200001</v>
      </c>
      <c r="U325" s="130">
        <v>2425.6169947399999</v>
      </c>
      <c r="V325" s="130">
        <v>2383.4643603699997</v>
      </c>
      <c r="W325" s="130">
        <v>2323.4932622599999</v>
      </c>
      <c r="X325" s="130">
        <v>2134.1146645999997</v>
      </c>
      <c r="Y325" s="130">
        <v>2044.64760209</v>
      </c>
    </row>
    <row r="326" spans="1:25" ht="15.75" outlineLevel="1" x14ac:dyDescent="0.25">
      <c r="A326" s="72">
        <v>28</v>
      </c>
      <c r="B326" s="130">
        <v>1985.8490894500001</v>
      </c>
      <c r="C326" s="130">
        <v>1679.0910596900001</v>
      </c>
      <c r="D326" s="130">
        <v>1590.1558916199999</v>
      </c>
      <c r="E326" s="130">
        <v>1560.0313247000001</v>
      </c>
      <c r="F326" s="130">
        <v>1595.0880037000002</v>
      </c>
      <c r="G326" s="130">
        <v>1701.3580951099998</v>
      </c>
      <c r="H326" s="130">
        <v>1770.4922838</v>
      </c>
      <c r="I326" s="130">
        <v>2107.2781724000001</v>
      </c>
      <c r="J326" s="130">
        <v>2306.5089057100004</v>
      </c>
      <c r="K326" s="130">
        <v>2348.2021767000001</v>
      </c>
      <c r="L326" s="130">
        <v>2307.3430128999998</v>
      </c>
      <c r="M326" s="130">
        <v>2293.2719872600001</v>
      </c>
      <c r="N326" s="130">
        <v>2277.4723046899999</v>
      </c>
      <c r="O326" s="130">
        <v>2279.79329861</v>
      </c>
      <c r="P326" s="130">
        <v>2287.6991841500003</v>
      </c>
      <c r="Q326" s="130">
        <v>2295.87101691</v>
      </c>
      <c r="R326" s="130">
        <v>2286.96178504</v>
      </c>
      <c r="S326" s="130">
        <v>2295.0610867400001</v>
      </c>
      <c r="T326" s="130">
        <v>2318.1138753099999</v>
      </c>
      <c r="U326" s="130">
        <v>2435.7350776099997</v>
      </c>
      <c r="V326" s="130">
        <v>2381.0587468800004</v>
      </c>
      <c r="W326" s="130">
        <v>2311.7553190499998</v>
      </c>
      <c r="X326" s="130">
        <v>2329.0177113300001</v>
      </c>
      <c r="Y326" s="130">
        <v>2035.6658391600001</v>
      </c>
    </row>
    <row r="327" spans="1:25" ht="16.5" customHeight="1" outlineLevel="1" x14ac:dyDescent="0.25">
      <c r="A327" s="72">
        <v>29</v>
      </c>
      <c r="B327" s="130">
        <v>2019.0078723800002</v>
      </c>
      <c r="C327" s="130">
        <v>1894.4720423599997</v>
      </c>
      <c r="D327" s="130">
        <v>1859.54833697</v>
      </c>
      <c r="E327" s="130">
        <v>1856.3207047999999</v>
      </c>
      <c r="F327" s="130">
        <v>1552.93536933</v>
      </c>
      <c r="G327" s="130">
        <v>1627.5940070899999</v>
      </c>
      <c r="H327" s="130">
        <v>1975.4650593599999</v>
      </c>
      <c r="I327" s="130">
        <v>2106.0451443800002</v>
      </c>
      <c r="J327" s="130">
        <v>2299.94484478</v>
      </c>
      <c r="K327" s="130">
        <v>2381.53019877</v>
      </c>
      <c r="L327" s="130">
        <v>2346.6306704000003</v>
      </c>
      <c r="M327" s="130">
        <v>2323.8196520299998</v>
      </c>
      <c r="N327" s="130">
        <v>2300.1382609400002</v>
      </c>
      <c r="O327" s="130">
        <v>2303.8131679799999</v>
      </c>
      <c r="P327" s="130">
        <v>2310.59482209</v>
      </c>
      <c r="Q327" s="130">
        <v>2314.9104201600003</v>
      </c>
      <c r="R327" s="130">
        <v>2271.6093773399998</v>
      </c>
      <c r="S327" s="130">
        <v>2285.7771110599997</v>
      </c>
      <c r="T327" s="130">
        <v>2310.7157071900001</v>
      </c>
      <c r="U327" s="130">
        <v>2431.06891275</v>
      </c>
      <c r="V327" s="130">
        <v>2409.9261087599998</v>
      </c>
      <c r="W327" s="130">
        <v>2366.4558268000001</v>
      </c>
      <c r="X327" s="130">
        <v>2306.8715610099998</v>
      </c>
      <c r="Y327" s="130">
        <v>2145.3932444299999</v>
      </c>
    </row>
    <row r="328" spans="1:25" ht="16.5" customHeight="1" x14ac:dyDescent="0.25">
      <c r="A328" s="72">
        <v>30</v>
      </c>
      <c r="B328" s="130">
        <v>2026.5511026199997</v>
      </c>
      <c r="C328" s="130">
        <v>1888.94759329</v>
      </c>
      <c r="D328" s="130">
        <v>1856.21190821</v>
      </c>
      <c r="E328" s="130">
        <v>1853.5403474999998</v>
      </c>
      <c r="F328" s="130">
        <v>1568.0218298099999</v>
      </c>
      <c r="G328" s="130">
        <v>1726.2604257100002</v>
      </c>
      <c r="H328" s="130">
        <v>2043.97064553</v>
      </c>
      <c r="I328" s="130">
        <v>2161.61602485</v>
      </c>
      <c r="J328" s="130">
        <v>2297.3216381100001</v>
      </c>
      <c r="K328" s="130">
        <v>2393.6549743</v>
      </c>
      <c r="L328" s="130">
        <v>2370.0702912899997</v>
      </c>
      <c r="M328" s="130">
        <v>2342.33924935</v>
      </c>
      <c r="N328" s="130">
        <v>2237.5802216900001</v>
      </c>
      <c r="O328" s="130">
        <v>2285.7771110599997</v>
      </c>
      <c r="P328" s="130">
        <v>2238.9704003400002</v>
      </c>
      <c r="Q328" s="130">
        <v>2152.5496423499999</v>
      </c>
      <c r="R328" s="130">
        <v>2141.3073280499998</v>
      </c>
      <c r="S328" s="130">
        <v>2145.6350146300001</v>
      </c>
      <c r="T328" s="130">
        <v>2175.6870504899998</v>
      </c>
      <c r="U328" s="130">
        <v>2405.5500681400003</v>
      </c>
      <c r="V328" s="130">
        <v>2393.9088330099999</v>
      </c>
      <c r="W328" s="130">
        <v>2400.9564343399998</v>
      </c>
      <c r="X328" s="130">
        <v>2366.4558268000001</v>
      </c>
      <c r="Y328" s="130">
        <v>2247.6015964799999</v>
      </c>
    </row>
    <row r="329" spans="1:25" ht="16.5" customHeight="1" x14ac:dyDescent="0.25">
      <c r="A329" s="72">
        <v>31</v>
      </c>
      <c r="B329" s="130">
        <v>1971.94730295</v>
      </c>
      <c r="C329" s="130">
        <v>1878.2129964100002</v>
      </c>
      <c r="D329" s="130">
        <v>1846.0575598099999</v>
      </c>
      <c r="E329" s="130">
        <v>1540.00066363</v>
      </c>
      <c r="F329" s="130">
        <v>1536.90600507</v>
      </c>
      <c r="G329" s="130">
        <v>1669.00924235</v>
      </c>
      <c r="H329" s="130">
        <v>2041.52876651</v>
      </c>
      <c r="I329" s="130">
        <v>2119.4513019699998</v>
      </c>
      <c r="J329" s="130">
        <v>2115.63133281</v>
      </c>
      <c r="K329" s="130">
        <v>2191.3174939200003</v>
      </c>
      <c r="L329" s="130">
        <v>2162.4138665099999</v>
      </c>
      <c r="M329" s="130">
        <v>2134.6949130799999</v>
      </c>
      <c r="N329" s="130">
        <v>2245.5223727600001</v>
      </c>
      <c r="O329" s="130">
        <v>2266.7497963199999</v>
      </c>
      <c r="P329" s="130">
        <v>2257.8647414699999</v>
      </c>
      <c r="Q329" s="130">
        <v>2236.6494064200001</v>
      </c>
      <c r="R329" s="130">
        <v>2120.8052150899998</v>
      </c>
      <c r="S329" s="130">
        <v>2135.0092143399997</v>
      </c>
      <c r="T329" s="130">
        <v>2154.9794328600001</v>
      </c>
      <c r="U329" s="130">
        <v>2233.5547478600001</v>
      </c>
      <c r="V329" s="130">
        <v>2219.7859349700002</v>
      </c>
      <c r="W329" s="130">
        <v>2205.1467493599998</v>
      </c>
      <c r="X329" s="130">
        <v>2402.7576223299998</v>
      </c>
      <c r="Y329" s="130">
        <v>2359.9401199100002</v>
      </c>
    </row>
    <row r="330" spans="1:25" ht="15.75" x14ac:dyDescent="0.25">
      <c r="A330" s="55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2" customFormat="1" ht="12.75" x14ac:dyDescent="0.2">
      <c r="A332" s="113"/>
      <c r="B332" s="131" t="s">
        <v>33</v>
      </c>
      <c r="C332" s="131" t="s">
        <v>34</v>
      </c>
      <c r="D332" s="131" t="s">
        <v>35</v>
      </c>
      <c r="E332" s="131" t="s">
        <v>36</v>
      </c>
      <c r="F332" s="131" t="s">
        <v>37</v>
      </c>
      <c r="G332" s="131" t="s">
        <v>38</v>
      </c>
      <c r="H332" s="131" t="s">
        <v>39</v>
      </c>
      <c r="I332" s="131" t="s">
        <v>40</v>
      </c>
      <c r="J332" s="131" t="s">
        <v>41</v>
      </c>
      <c r="K332" s="131" t="s">
        <v>42</v>
      </c>
      <c r="L332" s="131" t="s">
        <v>43</v>
      </c>
      <c r="M332" s="131" t="s">
        <v>44</v>
      </c>
      <c r="N332" s="131" t="s">
        <v>45</v>
      </c>
      <c r="O332" s="131" t="s">
        <v>46</v>
      </c>
      <c r="P332" s="131" t="s">
        <v>47</v>
      </c>
      <c r="Q332" s="131" t="s">
        <v>48</v>
      </c>
      <c r="R332" s="131" t="s">
        <v>49</v>
      </c>
      <c r="S332" s="131" t="s">
        <v>50</v>
      </c>
      <c r="T332" s="131" t="s">
        <v>51</v>
      </c>
      <c r="U332" s="131" t="s">
        <v>52</v>
      </c>
      <c r="V332" s="131" t="s">
        <v>53</v>
      </c>
      <c r="W332" s="131" t="s">
        <v>54</v>
      </c>
      <c r="X332" s="131" t="s">
        <v>55</v>
      </c>
      <c r="Y332" s="131" t="s">
        <v>56</v>
      </c>
    </row>
    <row r="333" spans="1:25" ht="15.75" x14ac:dyDescent="0.25">
      <c r="A333" s="72">
        <v>1</v>
      </c>
      <c r="B333" s="130">
        <v>2500.2301653300001</v>
      </c>
      <c r="C333" s="130">
        <v>2287.33941572</v>
      </c>
      <c r="D333" s="130">
        <v>2282.81831298</v>
      </c>
      <c r="E333" s="130">
        <v>2289.8175602700003</v>
      </c>
      <c r="F333" s="130">
        <v>2256.4170071399999</v>
      </c>
      <c r="G333" s="130">
        <v>2388.4839788899999</v>
      </c>
      <c r="H333" s="130">
        <v>2635.3434416</v>
      </c>
      <c r="I333" s="130">
        <v>3024.7627027399999</v>
      </c>
      <c r="J333" s="130">
        <v>2893.0704747999998</v>
      </c>
      <c r="K333" s="130">
        <v>3138.5034933300003</v>
      </c>
      <c r="L333" s="130">
        <v>3103.6523189999998</v>
      </c>
      <c r="M333" s="130">
        <v>2962.5189647500001</v>
      </c>
      <c r="N333" s="130">
        <v>2878.52799727</v>
      </c>
      <c r="O333" s="130">
        <v>2882.8315068299999</v>
      </c>
      <c r="P333" s="130">
        <v>2868.9780743700003</v>
      </c>
      <c r="Q333" s="130">
        <v>2842.1415821700002</v>
      </c>
      <c r="R333" s="130">
        <v>2921.8653056200001</v>
      </c>
      <c r="S333" s="130">
        <v>2925.1412918299998</v>
      </c>
      <c r="T333" s="130">
        <v>3049.39908612</v>
      </c>
      <c r="U333" s="130">
        <v>3075.6311528199999</v>
      </c>
      <c r="V333" s="130">
        <v>3009.4949146099998</v>
      </c>
      <c r="W333" s="130">
        <v>3005.7837420400001</v>
      </c>
      <c r="X333" s="130">
        <v>3017.5216852499998</v>
      </c>
      <c r="Y333" s="130">
        <v>2987.6147115100002</v>
      </c>
    </row>
    <row r="334" spans="1:25" ht="15.75" outlineLevel="1" x14ac:dyDescent="0.25">
      <c r="A334" s="72">
        <v>2</v>
      </c>
      <c r="B334" s="130">
        <v>2531.7086453699999</v>
      </c>
      <c r="C334" s="130">
        <v>2386.9850036500002</v>
      </c>
      <c r="D334" s="130">
        <v>2299.2224210499999</v>
      </c>
      <c r="E334" s="130">
        <v>2306.48761556</v>
      </c>
      <c r="F334" s="130">
        <v>2323.7258308199998</v>
      </c>
      <c r="G334" s="130">
        <v>2443.0998670700001</v>
      </c>
      <c r="H334" s="130">
        <v>2676.6740572899998</v>
      </c>
      <c r="I334" s="130">
        <v>3031.4476487699999</v>
      </c>
      <c r="J334" s="130">
        <v>3055.7213768499996</v>
      </c>
      <c r="K334" s="130">
        <v>3100.8598731900001</v>
      </c>
      <c r="L334" s="130">
        <v>3112.9967372299998</v>
      </c>
      <c r="M334" s="130">
        <v>3066.9032485999996</v>
      </c>
      <c r="N334" s="130">
        <v>3040.3206151100003</v>
      </c>
      <c r="O334" s="130">
        <v>3040.5986508400001</v>
      </c>
      <c r="P334" s="130">
        <v>3039.5711274900004</v>
      </c>
      <c r="Q334" s="130">
        <v>3034.9774936900003</v>
      </c>
      <c r="R334" s="130">
        <v>3009.4828261000002</v>
      </c>
      <c r="S334" s="130">
        <v>3009.9421894799998</v>
      </c>
      <c r="T334" s="130">
        <v>3069.1758884800001</v>
      </c>
      <c r="U334" s="130">
        <v>3136.1583223900002</v>
      </c>
      <c r="V334" s="130">
        <v>3143.2180122300001</v>
      </c>
      <c r="W334" s="130">
        <v>3253.8762327699997</v>
      </c>
      <c r="X334" s="130">
        <v>3063.0349254000002</v>
      </c>
      <c r="Y334" s="130">
        <v>3007.1739206900002</v>
      </c>
    </row>
    <row r="335" spans="1:25" ht="15.75" outlineLevel="1" x14ac:dyDescent="0.25">
      <c r="A335" s="72">
        <v>3</v>
      </c>
      <c r="B335" s="130">
        <v>2712.1659226500001</v>
      </c>
      <c r="C335" s="130">
        <v>2638.4018346299999</v>
      </c>
      <c r="D335" s="130">
        <v>2366.5070677100002</v>
      </c>
      <c r="E335" s="130">
        <v>2375.1745293800004</v>
      </c>
      <c r="F335" s="130">
        <v>2349.8853664600001</v>
      </c>
      <c r="G335" s="130">
        <v>2539.8442126</v>
      </c>
      <c r="H335" s="130">
        <v>2724.12145904</v>
      </c>
      <c r="I335" s="130">
        <v>3030.6739841300005</v>
      </c>
      <c r="J335" s="130">
        <v>3026.9990770899994</v>
      </c>
      <c r="K335" s="130">
        <v>3040.3206151100003</v>
      </c>
      <c r="L335" s="130">
        <v>3048.97598827</v>
      </c>
      <c r="M335" s="130">
        <v>3025.74187205</v>
      </c>
      <c r="N335" s="130">
        <v>3009.1322593099999</v>
      </c>
      <c r="O335" s="130">
        <v>3008.8904891099996</v>
      </c>
      <c r="P335" s="130">
        <v>3010.5103494499999</v>
      </c>
      <c r="Q335" s="130">
        <v>3019.3349617499998</v>
      </c>
      <c r="R335" s="130">
        <v>2869.8484470899998</v>
      </c>
      <c r="S335" s="130">
        <v>2875.34871914</v>
      </c>
      <c r="T335" s="130">
        <v>3018.2953498900001</v>
      </c>
      <c r="U335" s="130">
        <v>3084.8909514799998</v>
      </c>
      <c r="V335" s="130">
        <v>3205.8485825399998</v>
      </c>
      <c r="W335" s="130">
        <v>3070.2759428899999</v>
      </c>
      <c r="X335" s="130">
        <v>3012.3840685</v>
      </c>
      <c r="Y335" s="130">
        <v>2880.8489911900001</v>
      </c>
    </row>
    <row r="336" spans="1:25" ht="15.75" outlineLevel="1" x14ac:dyDescent="0.25">
      <c r="A336" s="72">
        <v>4</v>
      </c>
      <c r="B336" s="130">
        <v>2979.9868617000002</v>
      </c>
      <c r="C336" s="130">
        <v>2783.8266099299999</v>
      </c>
      <c r="D336" s="130">
        <v>2531.34599007</v>
      </c>
      <c r="E336" s="130">
        <v>2743.6202256699999</v>
      </c>
      <c r="F336" s="130">
        <v>2440.2953327499999</v>
      </c>
      <c r="G336" s="130">
        <v>2495.5760889800003</v>
      </c>
      <c r="H336" s="130">
        <v>2642.00421061</v>
      </c>
      <c r="I336" s="130">
        <v>2777.1174868799999</v>
      </c>
      <c r="J336" s="130">
        <v>3047.17480028</v>
      </c>
      <c r="K336" s="130">
        <v>3063.5547313300003</v>
      </c>
      <c r="L336" s="130">
        <v>3109.8779016500002</v>
      </c>
      <c r="M336" s="130">
        <v>3046.3890471300001</v>
      </c>
      <c r="N336" s="130">
        <v>3042.68996307</v>
      </c>
      <c r="O336" s="130">
        <v>3038.3018339400001</v>
      </c>
      <c r="P336" s="130">
        <v>3035.5940077</v>
      </c>
      <c r="Q336" s="130">
        <v>2994.3359230699998</v>
      </c>
      <c r="R336" s="130">
        <v>2984.6288495400004</v>
      </c>
      <c r="S336" s="130">
        <v>3032.3059329799999</v>
      </c>
      <c r="T336" s="130">
        <v>3105.9007818599998</v>
      </c>
      <c r="U336" s="130">
        <v>3260.1380809500001</v>
      </c>
      <c r="V336" s="130">
        <v>3263.9943156400004</v>
      </c>
      <c r="W336" s="130">
        <v>3183.0254756599998</v>
      </c>
      <c r="X336" s="130">
        <v>3033.1642171900003</v>
      </c>
      <c r="Y336" s="130">
        <v>2981.7155186300001</v>
      </c>
    </row>
    <row r="337" spans="1:25" ht="15.75" outlineLevel="1" x14ac:dyDescent="0.25">
      <c r="A337" s="72">
        <v>5</v>
      </c>
      <c r="B337" s="130">
        <v>3007.3552483399999</v>
      </c>
      <c r="C337" s="130">
        <v>2767.0356695399996</v>
      </c>
      <c r="D337" s="130">
        <v>2695.56839842</v>
      </c>
      <c r="E337" s="130">
        <v>2766.4675095699995</v>
      </c>
      <c r="F337" s="130">
        <v>2345.9807777300002</v>
      </c>
      <c r="G337" s="130">
        <v>2454.0278801099998</v>
      </c>
      <c r="H337" s="130">
        <v>2495.5881774899999</v>
      </c>
      <c r="I337" s="130">
        <v>2730.4558382800001</v>
      </c>
      <c r="J337" s="130">
        <v>2975.7800602200005</v>
      </c>
      <c r="K337" s="130">
        <v>2984.0002470199997</v>
      </c>
      <c r="L337" s="130">
        <v>2992.25669935</v>
      </c>
      <c r="M337" s="130">
        <v>2975.3327853499995</v>
      </c>
      <c r="N337" s="130">
        <v>2840.14697802</v>
      </c>
      <c r="O337" s="130">
        <v>2774.4580146799999</v>
      </c>
      <c r="P337" s="130">
        <v>2752.63825413</v>
      </c>
      <c r="Q337" s="130">
        <v>2749.4589759999999</v>
      </c>
      <c r="R337" s="130">
        <v>2711.0054256900003</v>
      </c>
      <c r="S337" s="130">
        <v>2758.01764108</v>
      </c>
      <c r="T337" s="130">
        <v>2984.68929209</v>
      </c>
      <c r="U337" s="130">
        <v>3091.0198260500001</v>
      </c>
      <c r="V337" s="130">
        <v>3040.4294116999999</v>
      </c>
      <c r="W337" s="130">
        <v>3018.2953498900001</v>
      </c>
      <c r="X337" s="130">
        <v>2983.1540513199998</v>
      </c>
      <c r="Y337" s="130">
        <v>2781.3363768700001</v>
      </c>
    </row>
    <row r="338" spans="1:25" ht="15.75" outlineLevel="1" x14ac:dyDescent="0.25">
      <c r="A338" s="72">
        <v>6</v>
      </c>
      <c r="B338" s="130">
        <v>2960.8144848399997</v>
      </c>
      <c r="C338" s="130">
        <v>2743.0641542100002</v>
      </c>
      <c r="D338" s="130">
        <v>2312.6406671499999</v>
      </c>
      <c r="E338" s="130">
        <v>2325.0434784099998</v>
      </c>
      <c r="F338" s="130">
        <v>2635.9841326300002</v>
      </c>
      <c r="G338" s="130">
        <v>2848.8023511800002</v>
      </c>
      <c r="H338" s="130">
        <v>3128.9777474499997</v>
      </c>
      <c r="I338" s="130">
        <v>3149.0204970300001</v>
      </c>
      <c r="J338" s="130">
        <v>3261.6370561900003</v>
      </c>
      <c r="K338" s="130">
        <v>3275.7806128900002</v>
      </c>
      <c r="L338" s="130">
        <v>3207.0816105599997</v>
      </c>
      <c r="M338" s="130">
        <v>3151.5228185999999</v>
      </c>
      <c r="N338" s="130">
        <v>3098.5509677800001</v>
      </c>
      <c r="O338" s="130">
        <v>3084.4194995899998</v>
      </c>
      <c r="P338" s="130">
        <v>3077.92796972</v>
      </c>
      <c r="Q338" s="130">
        <v>3077.6861995199997</v>
      </c>
      <c r="R338" s="130">
        <v>2952.6910061199997</v>
      </c>
      <c r="S338" s="130">
        <v>2863.0305274500001</v>
      </c>
      <c r="T338" s="130">
        <v>3155.4757613699999</v>
      </c>
      <c r="U338" s="130">
        <v>3251.1563180200001</v>
      </c>
      <c r="V338" s="130">
        <v>3174.6723152499999</v>
      </c>
      <c r="W338" s="130">
        <v>3148.5369566300001</v>
      </c>
      <c r="X338" s="130">
        <v>3128.0227551600001</v>
      </c>
      <c r="Y338" s="130">
        <v>2926.5314704800003</v>
      </c>
    </row>
    <row r="339" spans="1:25" ht="15.75" outlineLevel="1" x14ac:dyDescent="0.25">
      <c r="A339" s="72">
        <v>7</v>
      </c>
      <c r="B339" s="130">
        <v>2818.73822681</v>
      </c>
      <c r="C339" s="130">
        <v>2580.05059686</v>
      </c>
      <c r="D339" s="130">
        <v>2333.0460720299998</v>
      </c>
      <c r="E339" s="130">
        <v>2309.0866452099999</v>
      </c>
      <c r="F339" s="130">
        <v>2385.6310905299997</v>
      </c>
      <c r="G339" s="130">
        <v>2797.1844134800003</v>
      </c>
      <c r="H339" s="130">
        <v>2997.2613424900001</v>
      </c>
      <c r="I339" s="130">
        <v>2932.90211525</v>
      </c>
      <c r="J339" s="130">
        <v>3023.5054977</v>
      </c>
      <c r="K339" s="130">
        <v>3128.5909151300002</v>
      </c>
      <c r="L339" s="130">
        <v>3147.9083541099999</v>
      </c>
      <c r="M339" s="130">
        <v>3069.8407565299999</v>
      </c>
      <c r="N339" s="130">
        <v>2986.06738223</v>
      </c>
      <c r="O339" s="130">
        <v>2989.0048901600003</v>
      </c>
      <c r="P339" s="130">
        <v>3000.9483380399997</v>
      </c>
      <c r="Q339" s="130">
        <v>3010.6433230600001</v>
      </c>
      <c r="R339" s="130">
        <v>2975.9492993599997</v>
      </c>
      <c r="S339" s="130">
        <v>3008.0563819200001</v>
      </c>
      <c r="T339" s="130">
        <v>3182.4573156900001</v>
      </c>
      <c r="U339" s="130">
        <v>3245.6802229899999</v>
      </c>
      <c r="V339" s="130">
        <v>3236.39624731</v>
      </c>
      <c r="W339" s="130">
        <v>3169.6434950900002</v>
      </c>
      <c r="X339" s="130">
        <v>3132.0603175000001</v>
      </c>
      <c r="Y339" s="130">
        <v>2930.4723247400002</v>
      </c>
    </row>
    <row r="340" spans="1:25" ht="15.75" outlineLevel="1" x14ac:dyDescent="0.25">
      <c r="A340" s="72">
        <v>8</v>
      </c>
      <c r="B340" s="130">
        <v>2682.4765420899998</v>
      </c>
      <c r="C340" s="130">
        <v>2312.4109854600001</v>
      </c>
      <c r="D340" s="130">
        <v>2263.2591038</v>
      </c>
      <c r="E340" s="130">
        <v>2198.8394340099999</v>
      </c>
      <c r="F340" s="130">
        <v>2201.3175785599997</v>
      </c>
      <c r="G340" s="130">
        <v>2260.2007107700001</v>
      </c>
      <c r="H340" s="130">
        <v>2292.8517762800002</v>
      </c>
      <c r="I340" s="130">
        <v>2303.1632753100002</v>
      </c>
      <c r="J340" s="130">
        <v>2826.8375285100001</v>
      </c>
      <c r="K340" s="130">
        <v>2954.0932732800002</v>
      </c>
      <c r="L340" s="130">
        <v>2953.6218213900002</v>
      </c>
      <c r="M340" s="130">
        <v>2948.2666114599997</v>
      </c>
      <c r="N340" s="130">
        <v>2847.26711041</v>
      </c>
      <c r="O340" s="130">
        <v>2826.4748732099997</v>
      </c>
      <c r="P340" s="130">
        <v>2825.1088715799997</v>
      </c>
      <c r="Q340" s="130">
        <v>2746.9687429400001</v>
      </c>
      <c r="R340" s="130">
        <v>2335.94731443</v>
      </c>
      <c r="S340" s="130">
        <v>2574.7800065000001</v>
      </c>
      <c r="T340" s="130">
        <v>2849.50348476</v>
      </c>
      <c r="U340" s="130">
        <v>3040.3568806399999</v>
      </c>
      <c r="V340" s="130">
        <v>3032.9587125200001</v>
      </c>
      <c r="W340" s="130">
        <v>2977.0372652599999</v>
      </c>
      <c r="X340" s="130">
        <v>2995.7986327799999</v>
      </c>
      <c r="Y340" s="130">
        <v>2942.71798537</v>
      </c>
    </row>
    <row r="341" spans="1:25" ht="15.75" outlineLevel="1" x14ac:dyDescent="0.25">
      <c r="A341" s="72">
        <v>9</v>
      </c>
      <c r="B341" s="130">
        <v>2826.26936854</v>
      </c>
      <c r="C341" s="130">
        <v>2271.5759986799999</v>
      </c>
      <c r="D341" s="130">
        <v>2193.7139057699997</v>
      </c>
      <c r="E341" s="130">
        <v>2177.2372666400001</v>
      </c>
      <c r="F341" s="130">
        <v>2254.8938548800002</v>
      </c>
      <c r="G341" s="130">
        <v>2303.1753638200003</v>
      </c>
      <c r="H341" s="130">
        <v>2939.0309898199998</v>
      </c>
      <c r="I341" s="130">
        <v>3027.7969187500003</v>
      </c>
      <c r="J341" s="130">
        <v>3000.7186563499999</v>
      </c>
      <c r="K341" s="130">
        <v>3049.2177584700003</v>
      </c>
      <c r="L341" s="130">
        <v>2992.3896729600001</v>
      </c>
      <c r="M341" s="130">
        <v>2973.95469521</v>
      </c>
      <c r="N341" s="130">
        <v>2953.5251133100001</v>
      </c>
      <c r="O341" s="130">
        <v>2858.5940442800002</v>
      </c>
      <c r="P341" s="130">
        <v>2784.2255307599999</v>
      </c>
      <c r="Q341" s="130">
        <v>2742.39928616</v>
      </c>
      <c r="R341" s="130">
        <v>2686.2965112499996</v>
      </c>
      <c r="S341" s="130">
        <v>2636.2742568699996</v>
      </c>
      <c r="T341" s="130">
        <v>2987.85648171</v>
      </c>
      <c r="U341" s="130">
        <v>3085.4832884699999</v>
      </c>
      <c r="V341" s="130">
        <v>3091.1286226399998</v>
      </c>
      <c r="W341" s="130">
        <v>3033.1642171900003</v>
      </c>
      <c r="X341" s="130">
        <v>3036.1621676699997</v>
      </c>
      <c r="Y341" s="130">
        <v>2989.1741293</v>
      </c>
    </row>
    <row r="342" spans="1:25" ht="15.75" outlineLevel="1" x14ac:dyDescent="0.25">
      <c r="A342" s="72">
        <v>10</v>
      </c>
      <c r="B342" s="130">
        <v>2743.1366852700003</v>
      </c>
      <c r="C342" s="130">
        <v>2297.0464892500004</v>
      </c>
      <c r="D342" s="130">
        <v>2238.9249331699998</v>
      </c>
      <c r="E342" s="130">
        <v>2230.2816485200001</v>
      </c>
      <c r="F342" s="130">
        <v>2266.4625589500001</v>
      </c>
      <c r="G342" s="130">
        <v>2364.3069588899998</v>
      </c>
      <c r="H342" s="130">
        <v>2457.5698135399998</v>
      </c>
      <c r="I342" s="130">
        <v>2871.5771040199998</v>
      </c>
      <c r="J342" s="130">
        <v>2988.3037565799996</v>
      </c>
      <c r="K342" s="130">
        <v>3000.80327592</v>
      </c>
      <c r="L342" s="130">
        <v>2992.6193546499999</v>
      </c>
      <c r="M342" s="130">
        <v>2984.1211321199999</v>
      </c>
      <c r="N342" s="130">
        <v>2920.5960120700001</v>
      </c>
      <c r="O342" s="130">
        <v>2899.93674848</v>
      </c>
      <c r="P342" s="130">
        <v>2894.6903351400001</v>
      </c>
      <c r="Q342" s="130">
        <v>2975.0789266400002</v>
      </c>
      <c r="R342" s="130">
        <v>2936.7341729199998</v>
      </c>
      <c r="S342" s="130">
        <v>2942.36741858</v>
      </c>
      <c r="T342" s="130">
        <v>2989.13786377</v>
      </c>
      <c r="U342" s="130">
        <v>3054.3674637300001</v>
      </c>
      <c r="V342" s="130">
        <v>3047.4286589900003</v>
      </c>
      <c r="W342" s="130">
        <v>2992.4259384899997</v>
      </c>
      <c r="X342" s="130">
        <v>2988.26749105</v>
      </c>
      <c r="Y342" s="130">
        <v>2940.2881948599997</v>
      </c>
    </row>
    <row r="343" spans="1:25" ht="15.75" outlineLevel="1" x14ac:dyDescent="0.25">
      <c r="A343" s="72">
        <v>11</v>
      </c>
      <c r="B343" s="130">
        <v>2929.2755622499999</v>
      </c>
      <c r="C343" s="130">
        <v>2810.9169608399998</v>
      </c>
      <c r="D343" s="130">
        <v>2759.4440852600001</v>
      </c>
      <c r="E343" s="130">
        <v>2760.3749005300001</v>
      </c>
      <c r="F343" s="130">
        <v>2759.5407933399997</v>
      </c>
      <c r="G343" s="130">
        <v>2758.46491595</v>
      </c>
      <c r="H343" s="130">
        <v>2845.1395326500001</v>
      </c>
      <c r="I343" s="130">
        <v>2972.6128706</v>
      </c>
      <c r="J343" s="130">
        <v>3006.59367221</v>
      </c>
      <c r="K343" s="130">
        <v>3038.0600637400003</v>
      </c>
      <c r="L343" s="130">
        <v>3021.0877957000002</v>
      </c>
      <c r="M343" s="130">
        <v>3006.9442390000004</v>
      </c>
      <c r="N343" s="130">
        <v>2997.5756437499999</v>
      </c>
      <c r="O343" s="130">
        <v>2993.62270098</v>
      </c>
      <c r="P343" s="130">
        <v>2990.3829802999999</v>
      </c>
      <c r="Q343" s="130">
        <v>2986.9981975000001</v>
      </c>
      <c r="R343" s="130">
        <v>2969.7720707500002</v>
      </c>
      <c r="S343" s="130">
        <v>2978.5483290100001</v>
      </c>
      <c r="T343" s="130">
        <v>3013.9072207600002</v>
      </c>
      <c r="U343" s="130">
        <v>3109.0196174399998</v>
      </c>
      <c r="V343" s="130">
        <v>3092.3132966200001</v>
      </c>
      <c r="W343" s="130">
        <v>3027.1562277200001</v>
      </c>
      <c r="X343" s="130">
        <v>3034.67528094</v>
      </c>
      <c r="Y343" s="130">
        <v>2988.3279336000001</v>
      </c>
    </row>
    <row r="344" spans="1:25" ht="15.75" outlineLevel="1" x14ac:dyDescent="0.25">
      <c r="A344" s="72">
        <v>12</v>
      </c>
      <c r="B344" s="130">
        <v>2943.0806406700003</v>
      </c>
      <c r="C344" s="130">
        <v>2666.2054076300001</v>
      </c>
      <c r="D344" s="130">
        <v>2593.5897280600002</v>
      </c>
      <c r="E344" s="130">
        <v>2591.2324686100001</v>
      </c>
      <c r="F344" s="130">
        <v>2590.7972822500001</v>
      </c>
      <c r="G344" s="130">
        <v>2590.8335477800001</v>
      </c>
      <c r="H344" s="130">
        <v>2663.7151745699998</v>
      </c>
      <c r="I344" s="130">
        <v>2722.35653658</v>
      </c>
      <c r="J344" s="130">
        <v>3013.4599458900002</v>
      </c>
      <c r="K344" s="130">
        <v>3033.9137048100001</v>
      </c>
      <c r="L344" s="130">
        <v>3030.1300011799999</v>
      </c>
      <c r="M344" s="130">
        <v>3021.9944339499998</v>
      </c>
      <c r="N344" s="130">
        <v>3011.6345808800002</v>
      </c>
      <c r="O344" s="130">
        <v>3006.6541147600001</v>
      </c>
      <c r="P344" s="130">
        <v>2991.39841514</v>
      </c>
      <c r="Q344" s="130">
        <v>2988.0982519099998</v>
      </c>
      <c r="R344" s="130">
        <v>2739.788168</v>
      </c>
      <c r="S344" s="130">
        <v>2987.1795251500002</v>
      </c>
      <c r="T344" s="130">
        <v>3012.2390063800003</v>
      </c>
      <c r="U344" s="130">
        <v>3097.10034658</v>
      </c>
      <c r="V344" s="130">
        <v>3101.8511310100002</v>
      </c>
      <c r="W344" s="130">
        <v>3027.2771128200002</v>
      </c>
      <c r="X344" s="130">
        <v>3024.5088440299996</v>
      </c>
      <c r="Y344" s="130">
        <v>2985.2695405699997</v>
      </c>
    </row>
    <row r="345" spans="1:25" ht="15.75" outlineLevel="1" x14ac:dyDescent="0.25">
      <c r="A345" s="72">
        <v>13</v>
      </c>
      <c r="B345" s="130">
        <v>2942.9234900399997</v>
      </c>
      <c r="C345" s="130">
        <v>2592.05448729</v>
      </c>
      <c r="D345" s="130">
        <v>2315.44520147</v>
      </c>
      <c r="E345" s="130">
        <v>2286.4811315100001</v>
      </c>
      <c r="F345" s="130">
        <v>2335.8022523099999</v>
      </c>
      <c r="G345" s="130">
        <v>2421.2921950299997</v>
      </c>
      <c r="H345" s="130">
        <v>2975.5624670400002</v>
      </c>
      <c r="I345" s="130">
        <v>3084.9997480699999</v>
      </c>
      <c r="J345" s="130">
        <v>3072.13757343</v>
      </c>
      <c r="K345" s="130">
        <v>3094.9365032899996</v>
      </c>
      <c r="L345" s="130">
        <v>3064.9690869999999</v>
      </c>
      <c r="M345" s="130">
        <v>3027.05951964</v>
      </c>
      <c r="N345" s="130">
        <v>2998.4097509400003</v>
      </c>
      <c r="O345" s="130">
        <v>2996.6448284799999</v>
      </c>
      <c r="P345" s="130">
        <v>2990.5763964600001</v>
      </c>
      <c r="Q345" s="130">
        <v>2985.4871337499999</v>
      </c>
      <c r="R345" s="130">
        <v>2964.3685067799997</v>
      </c>
      <c r="S345" s="130">
        <v>2973.8217215999998</v>
      </c>
      <c r="T345" s="130">
        <v>3020.7130518900003</v>
      </c>
      <c r="U345" s="130">
        <v>3144.6928104500003</v>
      </c>
      <c r="V345" s="130">
        <v>3105.9612244099999</v>
      </c>
      <c r="W345" s="130">
        <v>3050.74091073</v>
      </c>
      <c r="X345" s="130">
        <v>3047.9968189600004</v>
      </c>
      <c r="Y345" s="130">
        <v>2961.4914414000004</v>
      </c>
    </row>
    <row r="346" spans="1:25" ht="15.75" outlineLevel="1" x14ac:dyDescent="0.25">
      <c r="A346" s="72">
        <v>14</v>
      </c>
      <c r="B346" s="130">
        <v>2664.3921311300001</v>
      </c>
      <c r="C346" s="130">
        <v>2287.26688466</v>
      </c>
      <c r="D346" s="130">
        <v>2261.6150664400002</v>
      </c>
      <c r="E346" s="130">
        <v>2246.70993361</v>
      </c>
      <c r="F346" s="130">
        <v>2254.5674651100003</v>
      </c>
      <c r="G346" s="130">
        <v>2327.3644723299999</v>
      </c>
      <c r="H346" s="130">
        <v>2493.7749009899999</v>
      </c>
      <c r="I346" s="130">
        <v>2987.9773668099997</v>
      </c>
      <c r="J346" s="130">
        <v>3024.7022601899998</v>
      </c>
      <c r="K346" s="130">
        <v>3043.18559198</v>
      </c>
      <c r="L346" s="130">
        <v>3036.8633012499999</v>
      </c>
      <c r="M346" s="130">
        <v>3027.8090072599998</v>
      </c>
      <c r="N346" s="130">
        <v>3007.48822195</v>
      </c>
      <c r="O346" s="130">
        <v>3006.9925930399995</v>
      </c>
      <c r="P346" s="130">
        <v>2997.0195722899998</v>
      </c>
      <c r="Q346" s="130">
        <v>2992.34131892</v>
      </c>
      <c r="R346" s="130">
        <v>2959.1462704599999</v>
      </c>
      <c r="S346" s="130">
        <v>2963.9574974400002</v>
      </c>
      <c r="T346" s="130">
        <v>2997.7811484200001</v>
      </c>
      <c r="U346" s="130">
        <v>3071.4001743200001</v>
      </c>
      <c r="V346" s="130">
        <v>3065.3438308099999</v>
      </c>
      <c r="W346" s="130">
        <v>3010.7400311400002</v>
      </c>
      <c r="X346" s="130">
        <v>3007.2464517500002</v>
      </c>
      <c r="Y346" s="130">
        <v>2959.2067130099999</v>
      </c>
    </row>
    <row r="347" spans="1:25" ht="15.75" outlineLevel="1" x14ac:dyDescent="0.25">
      <c r="A347" s="72">
        <v>15</v>
      </c>
      <c r="B347" s="130">
        <v>2804.6067586199997</v>
      </c>
      <c r="C347" s="130">
        <v>2702.3742295499997</v>
      </c>
      <c r="D347" s="130">
        <v>2667.7890024400003</v>
      </c>
      <c r="E347" s="130">
        <v>2666.2416731600001</v>
      </c>
      <c r="F347" s="130">
        <v>2664.6701668599999</v>
      </c>
      <c r="G347" s="130">
        <v>2698.5663488999999</v>
      </c>
      <c r="H347" s="130">
        <v>2804.84852882</v>
      </c>
      <c r="I347" s="130">
        <v>3014.9951866599999</v>
      </c>
      <c r="J347" s="130">
        <v>3070.7353062699999</v>
      </c>
      <c r="K347" s="130">
        <v>3105.3930644400002</v>
      </c>
      <c r="L347" s="130">
        <v>3071.7749181300001</v>
      </c>
      <c r="M347" s="130">
        <v>3063.7481474900001</v>
      </c>
      <c r="N347" s="130">
        <v>3041.3360499500004</v>
      </c>
      <c r="O347" s="130">
        <v>3039.2930917599997</v>
      </c>
      <c r="P347" s="130">
        <v>3038.8216398699997</v>
      </c>
      <c r="Q347" s="130">
        <v>3043.56033579</v>
      </c>
      <c r="R347" s="130">
        <v>3040.1271989500001</v>
      </c>
      <c r="S347" s="130">
        <v>3049.2177584700003</v>
      </c>
      <c r="T347" s="130">
        <v>3076.9729774300004</v>
      </c>
      <c r="U347" s="130">
        <v>3156.08018687</v>
      </c>
      <c r="V347" s="130">
        <v>3155.7175315699997</v>
      </c>
      <c r="W347" s="130">
        <v>3073.8783188699999</v>
      </c>
      <c r="X347" s="130">
        <v>3053.40038293</v>
      </c>
      <c r="Y347" s="130">
        <v>2982.5617143299996</v>
      </c>
    </row>
    <row r="348" spans="1:25" ht="15.75" outlineLevel="1" x14ac:dyDescent="0.25">
      <c r="A348" s="72">
        <v>16</v>
      </c>
      <c r="B348" s="130">
        <v>2792.6149567000002</v>
      </c>
      <c r="C348" s="130">
        <v>2696.2816205099998</v>
      </c>
      <c r="D348" s="130">
        <v>2695.6651065000001</v>
      </c>
      <c r="E348" s="130">
        <v>2694.6738486800004</v>
      </c>
      <c r="F348" s="130">
        <v>2693.1506964199998</v>
      </c>
      <c r="G348" s="130">
        <v>2761.58375153</v>
      </c>
      <c r="H348" s="130">
        <v>3009.6157997099999</v>
      </c>
      <c r="I348" s="130">
        <v>3049.9914231100001</v>
      </c>
      <c r="J348" s="130">
        <v>3152.1997751600002</v>
      </c>
      <c r="K348" s="130">
        <v>3196.2744826200001</v>
      </c>
      <c r="L348" s="130">
        <v>3185.3585580899999</v>
      </c>
      <c r="M348" s="130">
        <v>3172.2425247400001</v>
      </c>
      <c r="N348" s="130">
        <v>3128.5183840700001</v>
      </c>
      <c r="O348" s="130">
        <v>3127.3337100899998</v>
      </c>
      <c r="P348" s="130">
        <v>3118.4003011999998</v>
      </c>
      <c r="Q348" s="130">
        <v>3111.92085984</v>
      </c>
      <c r="R348" s="130">
        <v>3006.0738662799999</v>
      </c>
      <c r="S348" s="130">
        <v>3009.0476397399998</v>
      </c>
      <c r="T348" s="130">
        <v>3134.5747275799999</v>
      </c>
      <c r="U348" s="130">
        <v>3207.5772394699998</v>
      </c>
      <c r="V348" s="130">
        <v>3107.85912048</v>
      </c>
      <c r="W348" s="130">
        <v>3096.6168061799999</v>
      </c>
      <c r="X348" s="130">
        <v>3091.1769766799998</v>
      </c>
      <c r="Y348" s="130">
        <v>3002.6890834799997</v>
      </c>
    </row>
    <row r="349" spans="1:25" ht="15.75" outlineLevel="1" x14ac:dyDescent="0.25">
      <c r="A349" s="72">
        <v>17</v>
      </c>
      <c r="B349" s="130">
        <v>2850.3980345</v>
      </c>
      <c r="C349" s="130">
        <v>2702.0236627599998</v>
      </c>
      <c r="D349" s="130">
        <v>2701.0324049400001</v>
      </c>
      <c r="E349" s="130">
        <v>2700.2103862599997</v>
      </c>
      <c r="F349" s="130">
        <v>2699.4608986400003</v>
      </c>
      <c r="G349" s="130">
        <v>2699.4125445999998</v>
      </c>
      <c r="H349" s="130">
        <v>3032.6927653000002</v>
      </c>
      <c r="I349" s="130">
        <v>3072.8628840299998</v>
      </c>
      <c r="J349" s="130">
        <v>3146.19178569</v>
      </c>
      <c r="K349" s="130">
        <v>3219.8591656300005</v>
      </c>
      <c r="L349" s="130">
        <v>3256.0642530799996</v>
      </c>
      <c r="M349" s="130">
        <v>3209.4026044800003</v>
      </c>
      <c r="N349" s="130">
        <v>3151.4865530699999</v>
      </c>
      <c r="O349" s="130">
        <v>3147.4489907300003</v>
      </c>
      <c r="P349" s="130">
        <v>3146.6269720499999</v>
      </c>
      <c r="Q349" s="130">
        <v>3117.7354331500001</v>
      </c>
      <c r="R349" s="130">
        <v>3071.0375190200002</v>
      </c>
      <c r="S349" s="130">
        <v>3069.46601272</v>
      </c>
      <c r="T349" s="130">
        <v>2995.0249681400001</v>
      </c>
      <c r="U349" s="130">
        <v>3157.4945425400001</v>
      </c>
      <c r="V349" s="130">
        <v>3153.3602721199995</v>
      </c>
      <c r="W349" s="130">
        <v>3055.0565087999998</v>
      </c>
      <c r="X349" s="130">
        <v>3053.37620591</v>
      </c>
      <c r="Y349" s="130">
        <v>2991.9907521300001</v>
      </c>
    </row>
    <row r="350" spans="1:25" ht="15.75" outlineLevel="1" x14ac:dyDescent="0.25">
      <c r="A350" s="72">
        <v>18</v>
      </c>
      <c r="B350" s="130">
        <v>2958.3000747599999</v>
      </c>
      <c r="C350" s="130">
        <v>2775.1470597500002</v>
      </c>
      <c r="D350" s="130">
        <v>2399.1460447099998</v>
      </c>
      <c r="E350" s="130">
        <v>2385.6794445699998</v>
      </c>
      <c r="F350" s="130">
        <v>2389.4631482000004</v>
      </c>
      <c r="G350" s="130">
        <v>2382.7056711099999</v>
      </c>
      <c r="H350" s="130">
        <v>2424.2297029599999</v>
      </c>
      <c r="I350" s="130">
        <v>2658.9281246099999</v>
      </c>
      <c r="J350" s="130">
        <v>2703.8248507499998</v>
      </c>
      <c r="K350" s="130">
        <v>3005.5540603499999</v>
      </c>
      <c r="L350" s="130">
        <v>3001.4439669499998</v>
      </c>
      <c r="M350" s="130">
        <v>2865.17019372</v>
      </c>
      <c r="N350" s="130">
        <v>2985.3058061000002</v>
      </c>
      <c r="O350" s="130">
        <v>2981.7880496899998</v>
      </c>
      <c r="P350" s="130">
        <v>2984.4112563600002</v>
      </c>
      <c r="Q350" s="130">
        <v>2986.4300375299999</v>
      </c>
      <c r="R350" s="130">
        <v>2979.35825918</v>
      </c>
      <c r="S350" s="130">
        <v>2984.3749908299997</v>
      </c>
      <c r="T350" s="130">
        <v>3070.4693590500001</v>
      </c>
      <c r="U350" s="130">
        <v>3189.48074</v>
      </c>
      <c r="V350" s="130">
        <v>3067.8703294000002</v>
      </c>
      <c r="W350" s="130">
        <v>3006.6420262500001</v>
      </c>
      <c r="X350" s="130">
        <v>2849.5760158200001</v>
      </c>
      <c r="Y350" s="130">
        <v>2981.8968462800003</v>
      </c>
    </row>
    <row r="351" spans="1:25" ht="15.75" outlineLevel="1" x14ac:dyDescent="0.25">
      <c r="A351" s="72">
        <v>19</v>
      </c>
      <c r="B351" s="130">
        <v>2578.4307365200002</v>
      </c>
      <c r="C351" s="130">
        <v>2366.3499170799996</v>
      </c>
      <c r="D351" s="130">
        <v>2332.2603188800003</v>
      </c>
      <c r="E351" s="130">
        <v>2295.4749829500001</v>
      </c>
      <c r="F351" s="130">
        <v>2295.9343463300002</v>
      </c>
      <c r="G351" s="130">
        <v>2347.6610806199997</v>
      </c>
      <c r="H351" s="130">
        <v>2368.7192650400002</v>
      </c>
      <c r="I351" s="130">
        <v>2386.6102598399998</v>
      </c>
      <c r="J351" s="130">
        <v>2655.1202439600002</v>
      </c>
      <c r="K351" s="130">
        <v>2992.9094788900002</v>
      </c>
      <c r="L351" s="130">
        <v>2998.3372198800002</v>
      </c>
      <c r="M351" s="130">
        <v>2993.5622584299999</v>
      </c>
      <c r="N351" s="130">
        <v>2987.0949055800002</v>
      </c>
      <c r="O351" s="130">
        <v>2811.0015804100003</v>
      </c>
      <c r="P351" s="130">
        <v>2809.4421626200001</v>
      </c>
      <c r="Q351" s="130">
        <v>2777.8065319500001</v>
      </c>
      <c r="R351" s="130">
        <v>2761.14856517</v>
      </c>
      <c r="S351" s="130">
        <v>2808.03989546</v>
      </c>
      <c r="T351" s="130">
        <v>3012.80716635</v>
      </c>
      <c r="U351" s="130">
        <v>3137.0528721300002</v>
      </c>
      <c r="V351" s="130">
        <v>3062.7085356300004</v>
      </c>
      <c r="W351" s="130">
        <v>3073.5761061200001</v>
      </c>
      <c r="X351" s="130">
        <v>3041.2393418699999</v>
      </c>
      <c r="Y351" s="130">
        <v>2846.2154100399998</v>
      </c>
    </row>
    <row r="352" spans="1:25" ht="15.75" outlineLevel="1" x14ac:dyDescent="0.25">
      <c r="A352" s="72">
        <v>20</v>
      </c>
      <c r="B352" s="130">
        <v>2358.6132706799999</v>
      </c>
      <c r="C352" s="130">
        <v>2269.46050943</v>
      </c>
      <c r="D352" s="130">
        <v>2245.7186757899999</v>
      </c>
      <c r="E352" s="130">
        <v>2240.5447935100001</v>
      </c>
      <c r="F352" s="130">
        <v>2246.5044289400003</v>
      </c>
      <c r="G352" s="130">
        <v>2329.8547053900002</v>
      </c>
      <c r="H352" s="130">
        <v>2488.8669659300003</v>
      </c>
      <c r="I352" s="130">
        <v>3095.9761151500002</v>
      </c>
      <c r="J352" s="130">
        <v>3226.58037719</v>
      </c>
      <c r="K352" s="130">
        <v>3269.9055970299996</v>
      </c>
      <c r="L352" s="130">
        <v>3264.2723513699998</v>
      </c>
      <c r="M352" s="130">
        <v>3252.6432047500002</v>
      </c>
      <c r="N352" s="130">
        <v>3190.0609884799997</v>
      </c>
      <c r="O352" s="130">
        <v>3163.5629745599999</v>
      </c>
      <c r="P352" s="130">
        <v>3175.26465224</v>
      </c>
      <c r="Q352" s="130">
        <v>3186.84544482</v>
      </c>
      <c r="R352" s="130">
        <v>3156.9142940599995</v>
      </c>
      <c r="S352" s="130">
        <v>3169.5346985000001</v>
      </c>
      <c r="T352" s="130">
        <v>3246.8528084600002</v>
      </c>
      <c r="U352" s="130">
        <v>3280.1929190399997</v>
      </c>
      <c r="V352" s="130">
        <v>3281.3050619599999</v>
      </c>
      <c r="W352" s="130">
        <v>3211.8444835</v>
      </c>
      <c r="X352" s="130">
        <v>3200.9285589700003</v>
      </c>
      <c r="Y352" s="130">
        <v>3156.4428421700004</v>
      </c>
    </row>
    <row r="353" spans="1:25" ht="15.75" outlineLevel="1" x14ac:dyDescent="0.25">
      <c r="A353" s="72">
        <v>21</v>
      </c>
      <c r="B353" s="130">
        <v>3134.9373828799999</v>
      </c>
      <c r="C353" s="130">
        <v>2942.4157726200001</v>
      </c>
      <c r="D353" s="130">
        <v>2524.5643359599999</v>
      </c>
      <c r="E353" s="130">
        <v>2308.1920954699999</v>
      </c>
      <c r="F353" s="130">
        <v>2525.4347086799999</v>
      </c>
      <c r="G353" s="130">
        <v>2946.6830166500004</v>
      </c>
      <c r="H353" s="130">
        <v>3141.5256208299998</v>
      </c>
      <c r="I353" s="130">
        <v>3291.0725780399998</v>
      </c>
      <c r="J353" s="130">
        <v>3259.2314427000001</v>
      </c>
      <c r="K353" s="130">
        <v>3277.6785089599998</v>
      </c>
      <c r="L353" s="130">
        <v>3272.2628564799998</v>
      </c>
      <c r="M353" s="130">
        <v>3268.1527630800001</v>
      </c>
      <c r="N353" s="130">
        <v>3251.92998266</v>
      </c>
      <c r="O353" s="130">
        <v>3252.5948507100002</v>
      </c>
      <c r="P353" s="130">
        <v>3257.0555109000002</v>
      </c>
      <c r="Q353" s="130">
        <v>3254.5169237999999</v>
      </c>
      <c r="R353" s="130">
        <v>3197.13276683</v>
      </c>
      <c r="S353" s="130">
        <v>3219.2426516199998</v>
      </c>
      <c r="T353" s="130">
        <v>3258.0830342499999</v>
      </c>
      <c r="U353" s="130">
        <v>3278.3796425399996</v>
      </c>
      <c r="V353" s="130">
        <v>3283.7832065100001</v>
      </c>
      <c r="W353" s="130">
        <v>3213.9357957299999</v>
      </c>
      <c r="X353" s="130">
        <v>3211.79612946</v>
      </c>
      <c r="Y353" s="130">
        <v>3176.7152734400001</v>
      </c>
    </row>
    <row r="354" spans="1:25" ht="15.75" outlineLevel="1" x14ac:dyDescent="0.25">
      <c r="A354" s="72">
        <v>22</v>
      </c>
      <c r="B354" s="130">
        <v>3124.2269630199999</v>
      </c>
      <c r="C354" s="130">
        <v>2688.8834523900005</v>
      </c>
      <c r="D354" s="130">
        <v>2562.6914965000001</v>
      </c>
      <c r="E354" s="130">
        <v>2297.57838369</v>
      </c>
      <c r="F354" s="130">
        <v>2325.4061337100002</v>
      </c>
      <c r="G354" s="130">
        <v>2695.7376375599997</v>
      </c>
      <c r="H354" s="130">
        <v>3186.42234697</v>
      </c>
      <c r="I354" s="130">
        <v>3284.55687115</v>
      </c>
      <c r="J354" s="130">
        <v>3190.84674163</v>
      </c>
      <c r="K354" s="130">
        <v>3253.0058600499997</v>
      </c>
      <c r="L354" s="130">
        <v>3131.5646885899996</v>
      </c>
      <c r="M354" s="130">
        <v>3081.8930010000004</v>
      </c>
      <c r="N354" s="130">
        <v>3038.3864535100001</v>
      </c>
      <c r="O354" s="130">
        <v>3032.86200444</v>
      </c>
      <c r="P354" s="130">
        <v>3071.4606168699997</v>
      </c>
      <c r="Q354" s="130">
        <v>3130.57343077</v>
      </c>
      <c r="R354" s="130">
        <v>3105.1271172199999</v>
      </c>
      <c r="S354" s="130">
        <v>3127.8776930399999</v>
      </c>
      <c r="T354" s="130">
        <v>3071.1221385899998</v>
      </c>
      <c r="U354" s="130">
        <v>3134.16371824</v>
      </c>
      <c r="V354" s="130">
        <v>3117.0826536099999</v>
      </c>
      <c r="W354" s="130">
        <v>3081.6995848399997</v>
      </c>
      <c r="X354" s="130">
        <v>3070.0099956700001</v>
      </c>
      <c r="Y354" s="130">
        <v>2675.1629935400001</v>
      </c>
    </row>
    <row r="355" spans="1:25" ht="15.75" outlineLevel="1" x14ac:dyDescent="0.25">
      <c r="A355" s="72">
        <v>23</v>
      </c>
      <c r="B355" s="130">
        <v>2468.2681448900003</v>
      </c>
      <c r="C355" s="130">
        <v>2282.1655334400002</v>
      </c>
      <c r="D355" s="130">
        <v>2202.8407308200003</v>
      </c>
      <c r="E355" s="130">
        <v>2197.4371668499998</v>
      </c>
      <c r="F355" s="130">
        <v>2238.9732872100003</v>
      </c>
      <c r="G355" s="130">
        <v>2394.2260211399998</v>
      </c>
      <c r="H355" s="130">
        <v>2538.4419454399999</v>
      </c>
      <c r="I355" s="130">
        <v>3010.4015528599998</v>
      </c>
      <c r="J355" s="130">
        <v>2928.8403758900004</v>
      </c>
      <c r="K355" s="130">
        <v>3097.9586307899999</v>
      </c>
      <c r="L355" s="130">
        <v>3059.9402668399998</v>
      </c>
      <c r="M355" s="130">
        <v>3045.5065858999997</v>
      </c>
      <c r="N355" s="130">
        <v>3014.2940530799997</v>
      </c>
      <c r="O355" s="130">
        <v>3011.4048991899999</v>
      </c>
      <c r="P355" s="130">
        <v>3009.1927018599999</v>
      </c>
      <c r="Q355" s="130">
        <v>3012.4565995600001</v>
      </c>
      <c r="R355" s="130">
        <v>3003.2572434499998</v>
      </c>
      <c r="S355" s="130">
        <v>3004.82874975</v>
      </c>
      <c r="T355" s="130">
        <v>3033.6114920599998</v>
      </c>
      <c r="U355" s="130">
        <v>3120.9751538299997</v>
      </c>
      <c r="V355" s="130">
        <v>3116.8650604300001</v>
      </c>
      <c r="W355" s="130">
        <v>3055.1773939</v>
      </c>
      <c r="X355" s="130">
        <v>2933.0955314100001</v>
      </c>
      <c r="Y355" s="130">
        <v>2998.57899008</v>
      </c>
    </row>
    <row r="356" spans="1:25" ht="15.75" outlineLevel="1" x14ac:dyDescent="0.25">
      <c r="A356" s="72">
        <v>24</v>
      </c>
      <c r="B356" s="130">
        <v>2505.47657867</v>
      </c>
      <c r="C356" s="130">
        <v>2332.6713282199999</v>
      </c>
      <c r="D356" s="130">
        <v>2228.5529915900001</v>
      </c>
      <c r="E356" s="130">
        <v>2216.1139148000002</v>
      </c>
      <c r="F356" s="130">
        <v>2290.7967295799999</v>
      </c>
      <c r="G356" s="130">
        <v>2417.3392522599997</v>
      </c>
      <c r="H356" s="130">
        <v>2625.95066933</v>
      </c>
      <c r="I356" s="130">
        <v>2997.7086173600001</v>
      </c>
      <c r="J356" s="130">
        <v>3072.3672551199998</v>
      </c>
      <c r="K356" s="130">
        <v>3093.5463246400004</v>
      </c>
      <c r="L356" s="130">
        <v>3060.6293119100001</v>
      </c>
      <c r="M356" s="130">
        <v>3066.85489456</v>
      </c>
      <c r="N356" s="130">
        <v>3007.3673368499999</v>
      </c>
      <c r="O356" s="130">
        <v>3007.02885857</v>
      </c>
      <c r="P356" s="130">
        <v>3010.13560564</v>
      </c>
      <c r="Q356" s="130">
        <v>3027.2892013299997</v>
      </c>
      <c r="R356" s="130">
        <v>3002.5681983800005</v>
      </c>
      <c r="S356" s="130">
        <v>3014.3665841400002</v>
      </c>
      <c r="T356" s="130">
        <v>3070.42100501</v>
      </c>
      <c r="U356" s="130">
        <v>3227.9222018</v>
      </c>
      <c r="V356" s="130">
        <v>3156.8175859799999</v>
      </c>
      <c r="W356" s="130">
        <v>3113.3110384900001</v>
      </c>
      <c r="X356" s="130">
        <v>3046.3648701100001</v>
      </c>
      <c r="Y356" s="130">
        <v>2992.8732133599997</v>
      </c>
    </row>
    <row r="357" spans="1:25" ht="15.75" outlineLevel="1" x14ac:dyDescent="0.25">
      <c r="A357" s="72">
        <v>25</v>
      </c>
      <c r="B357" s="130">
        <v>2702.0961938199998</v>
      </c>
      <c r="C357" s="130">
        <v>2444.5867538000002</v>
      </c>
      <c r="D357" s="130">
        <v>2362.2035581500004</v>
      </c>
      <c r="E357" s="130">
        <v>2338.18368878</v>
      </c>
      <c r="F357" s="130">
        <v>2353.33059181</v>
      </c>
      <c r="G357" s="130">
        <v>2357.2714460699999</v>
      </c>
      <c r="H357" s="130">
        <v>2422.1504792400001</v>
      </c>
      <c r="I357" s="130">
        <v>2663.7756171199999</v>
      </c>
      <c r="J357" s="130">
        <v>3024.46048999</v>
      </c>
      <c r="K357" s="130">
        <v>3070.5660671300002</v>
      </c>
      <c r="L357" s="130">
        <v>3073.2134508199997</v>
      </c>
      <c r="M357" s="130">
        <v>3052.3970365999999</v>
      </c>
      <c r="N357" s="130">
        <v>3046.5341092500003</v>
      </c>
      <c r="O357" s="130">
        <v>3047.9726419400004</v>
      </c>
      <c r="P357" s="130">
        <v>3022.16367309</v>
      </c>
      <c r="Q357" s="130">
        <v>3001.5285865199999</v>
      </c>
      <c r="R357" s="130">
        <v>2998.50645902</v>
      </c>
      <c r="S357" s="130">
        <v>3004.9133693200001</v>
      </c>
      <c r="T357" s="130">
        <v>3091.1286226399998</v>
      </c>
      <c r="U357" s="130">
        <v>3235.9852379700001</v>
      </c>
      <c r="V357" s="130">
        <v>3138.9991222400004</v>
      </c>
      <c r="W357" s="130">
        <v>3090.2098958799997</v>
      </c>
      <c r="X357" s="130">
        <v>3075.1597009300003</v>
      </c>
      <c r="Y357" s="130">
        <v>2998.8691143199999</v>
      </c>
    </row>
    <row r="358" spans="1:25" ht="15.75" outlineLevel="1" x14ac:dyDescent="0.25">
      <c r="A358" s="72">
        <v>26</v>
      </c>
      <c r="B358" s="130">
        <v>2685.1239257799998</v>
      </c>
      <c r="C358" s="130">
        <v>2322.0334394199999</v>
      </c>
      <c r="D358" s="130">
        <v>2246.4923404299998</v>
      </c>
      <c r="E358" s="130">
        <v>2213.4181770700002</v>
      </c>
      <c r="F358" s="130">
        <v>2213.9017174700002</v>
      </c>
      <c r="G358" s="130">
        <v>2260.4666579899999</v>
      </c>
      <c r="H358" s="130">
        <v>2370.1698862399999</v>
      </c>
      <c r="I358" s="130">
        <v>2394.40734879</v>
      </c>
      <c r="J358" s="130">
        <v>2971.5249046999998</v>
      </c>
      <c r="K358" s="130">
        <v>3040.2359955399997</v>
      </c>
      <c r="L358" s="130">
        <v>3050.1727507599999</v>
      </c>
      <c r="M358" s="130">
        <v>3046.5582862700003</v>
      </c>
      <c r="N358" s="130">
        <v>3039.9579598099999</v>
      </c>
      <c r="O358" s="130">
        <v>3029.0541237899997</v>
      </c>
      <c r="P358" s="130">
        <v>3030.69816115</v>
      </c>
      <c r="Q358" s="130">
        <v>2995.9074293699996</v>
      </c>
      <c r="R358" s="130">
        <v>2985.4025141800003</v>
      </c>
      <c r="S358" s="130">
        <v>2999.7999295899999</v>
      </c>
      <c r="T358" s="130">
        <v>3004.9133693200001</v>
      </c>
      <c r="U358" s="130">
        <v>3083.0897634900002</v>
      </c>
      <c r="V358" s="130">
        <v>3088.6021240499999</v>
      </c>
      <c r="W358" s="130">
        <v>3082.1226826900001</v>
      </c>
      <c r="X358" s="130">
        <v>3011.6950234300002</v>
      </c>
      <c r="Y358" s="130">
        <v>2973.7129250099997</v>
      </c>
    </row>
    <row r="359" spans="1:25" ht="15.75" outlineLevel="1" x14ac:dyDescent="0.25">
      <c r="A359" s="72">
        <v>27</v>
      </c>
      <c r="B359" s="130">
        <v>2702.0599282900002</v>
      </c>
      <c r="C359" s="130">
        <v>2277.5477226200001</v>
      </c>
      <c r="D359" s="130">
        <v>2268.3362779999998</v>
      </c>
      <c r="E359" s="130">
        <v>2261.7601285600003</v>
      </c>
      <c r="F359" s="130">
        <v>2262.75138638</v>
      </c>
      <c r="G359" s="130">
        <v>2404.8397329200002</v>
      </c>
      <c r="H359" s="130">
        <v>2680.7599736700004</v>
      </c>
      <c r="I359" s="130">
        <v>2991.6885393800003</v>
      </c>
      <c r="J359" s="130">
        <v>3005.8804501199998</v>
      </c>
      <c r="K359" s="130">
        <v>3110.13176036</v>
      </c>
      <c r="L359" s="130">
        <v>3097.8377456900002</v>
      </c>
      <c r="M359" s="130">
        <v>3060.2666566099997</v>
      </c>
      <c r="N359" s="130">
        <v>3017.1952954799999</v>
      </c>
      <c r="O359" s="130">
        <v>3030.4684794599998</v>
      </c>
      <c r="P359" s="130">
        <v>3028.41343276</v>
      </c>
      <c r="Q359" s="130">
        <v>3024.7506142299999</v>
      </c>
      <c r="R359" s="130">
        <v>3014.7292394400001</v>
      </c>
      <c r="S359" s="130">
        <v>3010.63123455</v>
      </c>
      <c r="T359" s="130">
        <v>3027.2771128200002</v>
      </c>
      <c r="U359" s="130">
        <v>3135.97699474</v>
      </c>
      <c r="V359" s="130">
        <v>3093.8243603699998</v>
      </c>
      <c r="W359" s="130">
        <v>3033.8532622599996</v>
      </c>
      <c r="X359" s="130">
        <v>2844.4746645999999</v>
      </c>
      <c r="Y359" s="130">
        <v>2755.0076020899996</v>
      </c>
    </row>
    <row r="360" spans="1:25" ht="15.75" outlineLevel="1" x14ac:dyDescent="0.25">
      <c r="A360" s="72">
        <v>28</v>
      </c>
      <c r="B360" s="130">
        <v>2696.2090894499997</v>
      </c>
      <c r="C360" s="130">
        <v>2389.45105969</v>
      </c>
      <c r="D360" s="130">
        <v>2300.5158916200003</v>
      </c>
      <c r="E360" s="130">
        <v>2270.3913247</v>
      </c>
      <c r="F360" s="130">
        <v>2305.4480037000003</v>
      </c>
      <c r="G360" s="130">
        <v>2411.7180951099999</v>
      </c>
      <c r="H360" s="130">
        <v>2480.8522837999999</v>
      </c>
      <c r="I360" s="130">
        <v>2817.6381724000003</v>
      </c>
      <c r="J360" s="130">
        <v>3016.86890571</v>
      </c>
      <c r="K360" s="130">
        <v>3058.5621767000002</v>
      </c>
      <c r="L360" s="130">
        <v>3017.7030129000004</v>
      </c>
      <c r="M360" s="130">
        <v>3003.6319872599997</v>
      </c>
      <c r="N360" s="130">
        <v>2987.8323046900005</v>
      </c>
      <c r="O360" s="130">
        <v>2990.1532986100001</v>
      </c>
      <c r="P360" s="130">
        <v>2998.05918415</v>
      </c>
      <c r="Q360" s="130">
        <v>3006.2310169100001</v>
      </c>
      <c r="R360" s="130">
        <v>2997.3217850399997</v>
      </c>
      <c r="S360" s="130">
        <v>3005.4210867399997</v>
      </c>
      <c r="T360" s="130">
        <v>3028.47387531</v>
      </c>
      <c r="U360" s="130">
        <v>3146.0950776099999</v>
      </c>
      <c r="V360" s="130">
        <v>3091.4187468800001</v>
      </c>
      <c r="W360" s="130">
        <v>3022.1153190499999</v>
      </c>
      <c r="X360" s="130">
        <v>3039.3777113299998</v>
      </c>
      <c r="Y360" s="130">
        <v>2746.02583916</v>
      </c>
    </row>
    <row r="361" spans="1:25" ht="15.75" outlineLevel="1" x14ac:dyDescent="0.25">
      <c r="A361" s="72">
        <v>29</v>
      </c>
      <c r="B361" s="130">
        <v>2729.3678723799999</v>
      </c>
      <c r="C361" s="130">
        <v>2604.8320423599998</v>
      </c>
      <c r="D361" s="130">
        <v>2569.9083369700002</v>
      </c>
      <c r="E361" s="130">
        <v>2566.6807048000001</v>
      </c>
      <c r="F361" s="130">
        <v>2263.2953693300001</v>
      </c>
      <c r="G361" s="130">
        <v>2337.9540070900002</v>
      </c>
      <c r="H361" s="130">
        <v>2685.8250593599996</v>
      </c>
      <c r="I361" s="130">
        <v>2816.4051443799999</v>
      </c>
      <c r="J361" s="130">
        <v>3010.3048447800002</v>
      </c>
      <c r="K361" s="130">
        <v>3091.8901987700001</v>
      </c>
      <c r="L361" s="130">
        <v>3056.9906704</v>
      </c>
      <c r="M361" s="130">
        <v>3034.1796520299999</v>
      </c>
      <c r="N361" s="130">
        <v>3010.4982609400004</v>
      </c>
      <c r="O361" s="130">
        <v>3014.17316798</v>
      </c>
      <c r="P361" s="130">
        <v>3020.9548220899997</v>
      </c>
      <c r="Q361" s="130">
        <v>3025.27042016</v>
      </c>
      <c r="R361" s="130">
        <v>2981.9693773399999</v>
      </c>
      <c r="S361" s="130">
        <v>2996.1371110599998</v>
      </c>
      <c r="T361" s="130">
        <v>3021.0757071899998</v>
      </c>
      <c r="U361" s="130">
        <v>3141.4289127499997</v>
      </c>
      <c r="V361" s="130">
        <v>3120.2861087599999</v>
      </c>
      <c r="W361" s="130">
        <v>3076.8158267999997</v>
      </c>
      <c r="X361" s="130">
        <v>3017.23156101</v>
      </c>
      <c r="Y361" s="130">
        <v>2855.7532444300004</v>
      </c>
    </row>
    <row r="362" spans="1:25" ht="15.75" x14ac:dyDescent="0.25">
      <c r="A362" s="72">
        <v>30</v>
      </c>
      <c r="B362" s="130">
        <v>2736.9111026199998</v>
      </c>
      <c r="C362" s="130">
        <v>2599.3075932900001</v>
      </c>
      <c r="D362" s="130">
        <v>2566.5719082100004</v>
      </c>
      <c r="E362" s="130">
        <v>2563.9003475</v>
      </c>
      <c r="F362" s="130">
        <v>2278.38182981</v>
      </c>
      <c r="G362" s="130">
        <v>2436.6204257099998</v>
      </c>
      <c r="H362" s="130">
        <v>2754.3306455299999</v>
      </c>
      <c r="I362" s="130">
        <v>2871.9760248499997</v>
      </c>
      <c r="J362" s="130">
        <v>3007.6816381099998</v>
      </c>
      <c r="K362" s="130">
        <v>3104.0149743000002</v>
      </c>
      <c r="L362" s="130">
        <v>3080.4302912900002</v>
      </c>
      <c r="M362" s="130">
        <v>3052.6992493499997</v>
      </c>
      <c r="N362" s="130">
        <v>2947.9402216899998</v>
      </c>
      <c r="O362" s="130">
        <v>2996.1371110599998</v>
      </c>
      <c r="P362" s="130">
        <v>2949.3304003399999</v>
      </c>
      <c r="Q362" s="130">
        <v>2862.9096423499996</v>
      </c>
      <c r="R362" s="130">
        <v>2851.6673280499999</v>
      </c>
      <c r="S362" s="130">
        <v>2855.9950146299998</v>
      </c>
      <c r="T362" s="130">
        <v>2886.0470504899999</v>
      </c>
      <c r="U362" s="130">
        <v>3115.91006814</v>
      </c>
      <c r="V362" s="130">
        <v>3104.26883301</v>
      </c>
      <c r="W362" s="130">
        <v>3111.3164343400003</v>
      </c>
      <c r="X362" s="130">
        <v>3076.8158267999997</v>
      </c>
      <c r="Y362" s="130">
        <v>2957.96159648</v>
      </c>
    </row>
    <row r="363" spans="1:25" ht="15.75" x14ac:dyDescent="0.25">
      <c r="A363" s="72">
        <v>31</v>
      </c>
      <c r="B363" s="130">
        <v>2682.3073029500001</v>
      </c>
      <c r="C363" s="130">
        <v>2588.5729964100001</v>
      </c>
      <c r="D363" s="130">
        <v>2556.4175598100001</v>
      </c>
      <c r="E363" s="130">
        <v>2250.3606636300001</v>
      </c>
      <c r="F363" s="130">
        <v>2247.2660050700001</v>
      </c>
      <c r="G363" s="130">
        <v>2379.3692423499997</v>
      </c>
      <c r="H363" s="130">
        <v>2751.8887665100001</v>
      </c>
      <c r="I363" s="130">
        <v>2829.8113019700004</v>
      </c>
      <c r="J363" s="130">
        <v>2825.9913328099997</v>
      </c>
      <c r="K363" s="130">
        <v>2901.6774939200004</v>
      </c>
      <c r="L363" s="130">
        <v>2872.7738665099996</v>
      </c>
      <c r="M363" s="130">
        <v>2845.05491308</v>
      </c>
      <c r="N363" s="130">
        <v>2955.8823727600002</v>
      </c>
      <c r="O363" s="130">
        <v>2977.10979632</v>
      </c>
      <c r="P363" s="130">
        <v>2968.22474147</v>
      </c>
      <c r="Q363" s="130">
        <v>2947.0094064200002</v>
      </c>
      <c r="R363" s="130">
        <v>2831.1652150899999</v>
      </c>
      <c r="S363" s="130">
        <v>2845.3692143399999</v>
      </c>
      <c r="T363" s="130">
        <v>2865.3394328599998</v>
      </c>
      <c r="U363" s="130">
        <v>2943.9147478599998</v>
      </c>
      <c r="V363" s="130">
        <v>2930.1459349699999</v>
      </c>
      <c r="W363" s="130">
        <v>2915.50674936</v>
      </c>
      <c r="X363" s="130">
        <v>3113.1176223299999</v>
      </c>
      <c r="Y363" s="130">
        <v>3070.3001199099999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8.75" x14ac:dyDescent="0.3">
      <c r="A366" s="55" t="s">
        <v>85</v>
      </c>
      <c r="P366" s="97">
        <v>649616.31999999995</v>
      </c>
      <c r="Q366" s="97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4"/>
      <c r="B370" s="135"/>
      <c r="C370" s="135"/>
      <c r="D370" s="135"/>
      <c r="E370" s="136"/>
      <c r="F370" s="137" t="s">
        <v>8</v>
      </c>
      <c r="G370" s="118"/>
      <c r="H370" s="118"/>
      <c r="I370" s="118"/>
    </row>
    <row r="371" spans="1:25" ht="15.75" x14ac:dyDescent="0.25">
      <c r="A371" s="138"/>
      <c r="B371" s="139"/>
      <c r="C371" s="139"/>
      <c r="D371" s="139"/>
      <c r="E371" s="140"/>
      <c r="F371" s="141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2" t="s">
        <v>60</v>
      </c>
      <c r="B372" s="143"/>
      <c r="C372" s="143"/>
      <c r="D372" s="143"/>
      <c r="E372" s="144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12"/>
    </row>
    <row r="374" spans="1:25" ht="15.75" hidden="1" x14ac:dyDescent="0.25">
      <c r="A374" s="112"/>
    </row>
    <row r="375" spans="1:25" s="127" customFormat="1" ht="18.75" x14ac:dyDescent="0.3">
      <c r="A375" s="105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2" customFormat="1" ht="12.75" x14ac:dyDescent="0.2">
      <c r="A381" s="113"/>
      <c r="B381" s="131" t="s">
        <v>33</v>
      </c>
      <c r="C381" s="131" t="s">
        <v>34</v>
      </c>
      <c r="D381" s="131" t="s">
        <v>35</v>
      </c>
      <c r="E381" s="131" t="s">
        <v>36</v>
      </c>
      <c r="F381" s="131" t="s">
        <v>37</v>
      </c>
      <c r="G381" s="131" t="s">
        <v>38</v>
      </c>
      <c r="H381" s="131" t="s">
        <v>39</v>
      </c>
      <c r="I381" s="131" t="s">
        <v>40</v>
      </c>
      <c r="J381" s="131" t="s">
        <v>41</v>
      </c>
      <c r="K381" s="131" t="s">
        <v>42</v>
      </c>
      <c r="L381" s="131" t="s">
        <v>43</v>
      </c>
      <c r="M381" s="131" t="s">
        <v>44</v>
      </c>
      <c r="N381" s="131" t="s">
        <v>45</v>
      </c>
      <c r="O381" s="131" t="s">
        <v>46</v>
      </c>
      <c r="P381" s="131" t="s">
        <v>47</v>
      </c>
      <c r="Q381" s="131" t="s">
        <v>48</v>
      </c>
      <c r="R381" s="131" t="s">
        <v>49</v>
      </c>
      <c r="S381" s="131" t="s">
        <v>50</v>
      </c>
      <c r="T381" s="131" t="s">
        <v>51</v>
      </c>
      <c r="U381" s="131" t="s">
        <v>52</v>
      </c>
      <c r="V381" s="131" t="s">
        <v>53</v>
      </c>
      <c r="W381" s="131" t="s">
        <v>54</v>
      </c>
      <c r="X381" s="131" t="s">
        <v>55</v>
      </c>
      <c r="Y381" s="131" t="s">
        <v>56</v>
      </c>
    </row>
    <row r="382" spans="1:25" ht="15.75" x14ac:dyDescent="0.25">
      <c r="A382" s="72">
        <v>1</v>
      </c>
      <c r="B382" s="130">
        <v>3127.3504347400003</v>
      </c>
      <c r="C382" s="130">
        <v>2914.3267115200001</v>
      </c>
      <c r="D382" s="130">
        <v>2909.79352027</v>
      </c>
      <c r="E382" s="130">
        <v>2916.7323250099998</v>
      </c>
      <c r="F382" s="130">
        <v>2883.3317718800004</v>
      </c>
      <c r="G382" s="130">
        <v>3015.45918618</v>
      </c>
      <c r="H382" s="130">
        <v>3262.19776379</v>
      </c>
      <c r="I382" s="130">
        <v>3651.6049364200003</v>
      </c>
      <c r="J382" s="130">
        <v>3520.0335935800003</v>
      </c>
      <c r="K382" s="130">
        <v>3765.6721167800006</v>
      </c>
      <c r="L382" s="130">
        <v>3731.4616334800003</v>
      </c>
      <c r="M382" s="130">
        <v>3590.6304919800004</v>
      </c>
      <c r="N382" s="130">
        <v>3507.3890121199997</v>
      </c>
      <c r="O382" s="130">
        <v>3511.24524681</v>
      </c>
      <c r="P382" s="130">
        <v>3497.3192832900004</v>
      </c>
      <c r="Q382" s="130">
        <v>3470.5069681100003</v>
      </c>
      <c r="R382" s="130">
        <v>3549.3965843700003</v>
      </c>
      <c r="S382" s="130">
        <v>3552.5275084600003</v>
      </c>
      <c r="T382" s="130">
        <v>3676.71277169</v>
      </c>
      <c r="U382" s="130">
        <v>3702.9931924299999</v>
      </c>
      <c r="V382" s="130">
        <v>3636.8932197500003</v>
      </c>
      <c r="W382" s="130">
        <v>3633.1336931400001</v>
      </c>
      <c r="X382" s="130">
        <v>3644.9562559199999</v>
      </c>
      <c r="Y382" s="130">
        <v>3614.9042200600002</v>
      </c>
    </row>
    <row r="383" spans="1:25" ht="15.75" outlineLevel="1" x14ac:dyDescent="0.25">
      <c r="A383" s="72">
        <v>2</v>
      </c>
      <c r="B383" s="130">
        <v>3158.8651803100001</v>
      </c>
      <c r="C383" s="130">
        <v>3013.9360339200002</v>
      </c>
      <c r="D383" s="130">
        <v>2926.2701594</v>
      </c>
      <c r="E383" s="130">
        <v>2933.6078849700002</v>
      </c>
      <c r="F383" s="130">
        <v>2950.8702772500001</v>
      </c>
      <c r="G383" s="130">
        <v>3070.1476054200002</v>
      </c>
      <c r="H383" s="130">
        <v>3303.4921139500002</v>
      </c>
      <c r="I383" s="130">
        <v>3658.7975998700003</v>
      </c>
      <c r="J383" s="130">
        <v>3682.9020888099999</v>
      </c>
      <c r="K383" s="130">
        <v>3727.8471689899998</v>
      </c>
      <c r="L383" s="130">
        <v>3740.3950423699998</v>
      </c>
      <c r="M383" s="130">
        <v>3694.5916779800004</v>
      </c>
      <c r="N383" s="130">
        <v>3668.0936640599998</v>
      </c>
      <c r="O383" s="130">
        <v>3668.2024606499999</v>
      </c>
      <c r="P383" s="130">
        <v>3667.3441764400004</v>
      </c>
      <c r="Q383" s="130">
        <v>3663.1252864500002</v>
      </c>
      <c r="R383" s="130">
        <v>3637.8482120399999</v>
      </c>
      <c r="S383" s="130">
        <v>3638.2471328699999</v>
      </c>
      <c r="T383" s="130">
        <v>3697.25115018</v>
      </c>
      <c r="U383" s="130">
        <v>3763.7863092199996</v>
      </c>
      <c r="V383" s="130">
        <v>3771.0998577700002</v>
      </c>
      <c r="W383" s="130">
        <v>3881.8306093700003</v>
      </c>
      <c r="X383" s="130">
        <v>3690.61455819</v>
      </c>
      <c r="Y383" s="130">
        <v>3634.3304556300004</v>
      </c>
    </row>
    <row r="384" spans="1:25" ht="15.75" outlineLevel="1" x14ac:dyDescent="0.25">
      <c r="A384" s="72">
        <v>3</v>
      </c>
      <c r="B384" s="130">
        <v>3340.0719452100002</v>
      </c>
      <c r="C384" s="130">
        <v>3266.2595031500005</v>
      </c>
      <c r="D384" s="130">
        <v>2994.2317626200002</v>
      </c>
      <c r="E384" s="130">
        <v>3002.95966684</v>
      </c>
      <c r="F384" s="130">
        <v>2977.53753031</v>
      </c>
      <c r="G384" s="130">
        <v>3167.65352708</v>
      </c>
      <c r="H384" s="130">
        <v>3352.0637471300001</v>
      </c>
      <c r="I384" s="130">
        <v>3658.5316526500001</v>
      </c>
      <c r="J384" s="130">
        <v>3654.9413651800005</v>
      </c>
      <c r="K384" s="130">
        <v>3668.0815755499998</v>
      </c>
      <c r="L384" s="130">
        <v>3676.9908074200002</v>
      </c>
      <c r="M384" s="130">
        <v>3653.2610622900002</v>
      </c>
      <c r="N384" s="130">
        <v>3636.2525287200006</v>
      </c>
      <c r="O384" s="130">
        <v>3635.4788640799998</v>
      </c>
      <c r="P384" s="130">
        <v>3637.5580878000001</v>
      </c>
      <c r="Q384" s="130">
        <v>3646.1771954300002</v>
      </c>
      <c r="R384" s="130">
        <v>3496.2554944100002</v>
      </c>
      <c r="S384" s="130">
        <v>3501.4656422199996</v>
      </c>
      <c r="T384" s="130">
        <v>3645.04087549</v>
      </c>
      <c r="U384" s="130">
        <v>3711.2496447599997</v>
      </c>
      <c r="V384" s="130">
        <v>3832.4490460200004</v>
      </c>
      <c r="W384" s="130">
        <v>3697.0577340200002</v>
      </c>
      <c r="X384" s="130">
        <v>3639.26256771</v>
      </c>
      <c r="Y384" s="130">
        <v>3508.1747652700001</v>
      </c>
    </row>
    <row r="385" spans="1:25" ht="15.75" outlineLevel="1" x14ac:dyDescent="0.25">
      <c r="A385" s="72">
        <v>4</v>
      </c>
      <c r="B385" s="130">
        <v>3606.4422630599997</v>
      </c>
      <c r="C385" s="130">
        <v>3410.2094802299998</v>
      </c>
      <c r="D385" s="130">
        <v>3157.9343650400001</v>
      </c>
      <c r="E385" s="130">
        <v>3370.3173972300001</v>
      </c>
      <c r="F385" s="130">
        <v>3067.0166813300002</v>
      </c>
      <c r="G385" s="130">
        <v>3122.2611720300001</v>
      </c>
      <c r="H385" s="130">
        <v>3268.47170048</v>
      </c>
      <c r="I385" s="130">
        <v>3403.5728882399999</v>
      </c>
      <c r="J385" s="130">
        <v>3672.8323599800001</v>
      </c>
      <c r="K385" s="130">
        <v>3688.5353344699997</v>
      </c>
      <c r="L385" s="130">
        <v>3735.9706477099999</v>
      </c>
      <c r="M385" s="130">
        <v>3673.8357063100002</v>
      </c>
      <c r="N385" s="130">
        <v>3670.3179499000003</v>
      </c>
      <c r="O385" s="130">
        <v>3665.7847586500002</v>
      </c>
      <c r="P385" s="130">
        <v>3662.7868081700003</v>
      </c>
      <c r="Q385" s="130">
        <v>3621.6012545999997</v>
      </c>
      <c r="R385" s="130">
        <v>3612.6920227300002</v>
      </c>
      <c r="S385" s="130">
        <v>3660.3328406399996</v>
      </c>
      <c r="T385" s="130">
        <v>3732.6704844800001</v>
      </c>
      <c r="U385" s="130">
        <v>3886.1341189300001</v>
      </c>
      <c r="V385" s="130">
        <v>3890.3409204099999</v>
      </c>
      <c r="W385" s="130">
        <v>3809.8797978500002</v>
      </c>
      <c r="X385" s="130">
        <v>3660.0789819299998</v>
      </c>
      <c r="Y385" s="130">
        <v>3608.8720535700004</v>
      </c>
    </row>
    <row r="386" spans="1:25" ht="15.75" outlineLevel="1" x14ac:dyDescent="0.25">
      <c r="A386" s="72">
        <v>5</v>
      </c>
      <c r="B386" s="130">
        <v>3634.2095705299998</v>
      </c>
      <c r="C386" s="130">
        <v>3393.6119560000002</v>
      </c>
      <c r="D386" s="130">
        <v>3322.2534814700002</v>
      </c>
      <c r="E386" s="130">
        <v>3393.1284156000002</v>
      </c>
      <c r="F386" s="130">
        <v>2972.8471884300002</v>
      </c>
      <c r="G386" s="130">
        <v>3080.61625508</v>
      </c>
      <c r="H386" s="130">
        <v>3122.2732605400001</v>
      </c>
      <c r="I386" s="130">
        <v>3357.0925672900003</v>
      </c>
      <c r="J386" s="130">
        <v>3602.21128456</v>
      </c>
      <c r="K386" s="130">
        <v>3609.9116654300005</v>
      </c>
      <c r="L386" s="130">
        <v>3618.31317988</v>
      </c>
      <c r="M386" s="130">
        <v>3601.9211603200001</v>
      </c>
      <c r="N386" s="130">
        <v>3467.8474959100004</v>
      </c>
      <c r="O386" s="130">
        <v>3401.7837887600003</v>
      </c>
      <c r="P386" s="130">
        <v>3379.8914971500008</v>
      </c>
      <c r="Q386" s="130">
        <v>3376.6275994500002</v>
      </c>
      <c r="R386" s="130">
        <v>3339.1532184500002</v>
      </c>
      <c r="S386" s="130">
        <v>3386.1775223499999</v>
      </c>
      <c r="T386" s="130">
        <v>3611.8095615000002</v>
      </c>
      <c r="U386" s="130">
        <v>3717.6686435700003</v>
      </c>
      <c r="V386" s="130">
        <v>3667.2837338899999</v>
      </c>
      <c r="W386" s="130">
        <v>3645.2342916500002</v>
      </c>
      <c r="X386" s="130">
        <v>3610.1655241400003</v>
      </c>
      <c r="Y386" s="130">
        <v>3408.5533543599995</v>
      </c>
    </row>
    <row r="387" spans="1:25" ht="15.75" outlineLevel="1" x14ac:dyDescent="0.25">
      <c r="A387" s="72">
        <v>6</v>
      </c>
      <c r="B387" s="130">
        <v>3588.1402589200002</v>
      </c>
      <c r="C387" s="130">
        <v>3370.4866363700003</v>
      </c>
      <c r="D387" s="130">
        <v>2940.0027067599999</v>
      </c>
      <c r="E387" s="130">
        <v>2952.2483673900001</v>
      </c>
      <c r="F387" s="130">
        <v>3263.2373756500001</v>
      </c>
      <c r="G387" s="130">
        <v>3476.5874886400006</v>
      </c>
      <c r="H387" s="130">
        <v>3756.5332032200004</v>
      </c>
      <c r="I387" s="130">
        <v>3776.9386081000002</v>
      </c>
      <c r="J387" s="130">
        <v>3888.2375196700004</v>
      </c>
      <c r="K387" s="130">
        <v>3902.1997487200006</v>
      </c>
      <c r="L387" s="130">
        <v>3834.25023401</v>
      </c>
      <c r="M387" s="130">
        <v>3778.8969467200004</v>
      </c>
      <c r="N387" s="130">
        <v>3726.3602822600005</v>
      </c>
      <c r="O387" s="130">
        <v>3711.8540702600003</v>
      </c>
      <c r="P387" s="130">
        <v>3705.0603276400007</v>
      </c>
      <c r="Q387" s="130">
        <v>3705.2658323100004</v>
      </c>
      <c r="R387" s="130">
        <v>3579.8838065899999</v>
      </c>
      <c r="S387" s="130">
        <v>3490.4167440799997</v>
      </c>
      <c r="T387" s="130">
        <v>3782.2696410100007</v>
      </c>
      <c r="U387" s="130">
        <v>3878.2282333900002</v>
      </c>
      <c r="V387" s="130">
        <v>3801.9013812499998</v>
      </c>
      <c r="W387" s="130">
        <v>3775.6814030599999</v>
      </c>
      <c r="X387" s="130">
        <v>3755.27599818</v>
      </c>
      <c r="Y387" s="130">
        <v>3553.7363594600001</v>
      </c>
    </row>
    <row r="388" spans="1:25" ht="15.75" outlineLevel="1" x14ac:dyDescent="0.25">
      <c r="A388" s="72">
        <v>7</v>
      </c>
      <c r="B388" s="130">
        <v>3445.64090304</v>
      </c>
      <c r="C388" s="130">
        <v>3206.3851131199999</v>
      </c>
      <c r="D388" s="130">
        <v>2960.2267839900001</v>
      </c>
      <c r="E388" s="130">
        <v>2936.3157112100002</v>
      </c>
      <c r="F388" s="130">
        <v>3012.9205990800001</v>
      </c>
      <c r="G388" s="130">
        <v>3423.7123459000004</v>
      </c>
      <c r="H388" s="130">
        <v>3624.7321786900002</v>
      </c>
      <c r="I388" s="130">
        <v>3560.3971284700001</v>
      </c>
      <c r="J388" s="130">
        <v>3650.6982981700003</v>
      </c>
      <c r="K388" s="130">
        <v>3755.9771317599998</v>
      </c>
      <c r="L388" s="130">
        <v>3775.4396328600005</v>
      </c>
      <c r="M388" s="130">
        <v>3697.4929203800002</v>
      </c>
      <c r="N388" s="130">
        <v>3613.9854932999997</v>
      </c>
      <c r="O388" s="130">
        <v>3616.4636378499999</v>
      </c>
      <c r="P388" s="130">
        <v>3627.69386364</v>
      </c>
      <c r="Q388" s="130">
        <v>3637.3646716399999</v>
      </c>
      <c r="R388" s="130">
        <v>3603.55310917</v>
      </c>
      <c r="S388" s="130">
        <v>3634.40298669</v>
      </c>
      <c r="T388" s="130">
        <v>3808.2236719799998</v>
      </c>
      <c r="U388" s="130">
        <v>3871.72461501</v>
      </c>
      <c r="V388" s="130">
        <v>3862.3076657199999</v>
      </c>
      <c r="W388" s="130">
        <v>3796.82420705</v>
      </c>
      <c r="X388" s="130">
        <v>3759.27729499</v>
      </c>
      <c r="Y388" s="130">
        <v>3557.5321515999999</v>
      </c>
    </row>
    <row r="389" spans="1:25" ht="15.75" outlineLevel="1" x14ac:dyDescent="0.25">
      <c r="A389" s="72">
        <v>8</v>
      </c>
      <c r="B389" s="130">
        <v>3308.5934651699999</v>
      </c>
      <c r="C389" s="130">
        <v>2939.7972020900002</v>
      </c>
      <c r="D389" s="130">
        <v>2890.6332319200001</v>
      </c>
      <c r="E389" s="130">
        <v>2826.1047655399998</v>
      </c>
      <c r="F389" s="130">
        <v>2828.4620249899999</v>
      </c>
      <c r="G389" s="130">
        <v>2887.4660423</v>
      </c>
      <c r="H389" s="130">
        <v>2920.1171078100001</v>
      </c>
      <c r="I389" s="130">
        <v>2930.30772174</v>
      </c>
      <c r="J389" s="130">
        <v>3453.9819749400003</v>
      </c>
      <c r="K389" s="130">
        <v>3581.1651886500003</v>
      </c>
      <c r="L389" s="130">
        <v>3581.2014541799999</v>
      </c>
      <c r="M389" s="130">
        <v>3576.7407939900004</v>
      </c>
      <c r="N389" s="130">
        <v>3475.6566733700001</v>
      </c>
      <c r="O389" s="130">
        <v>3454.2841876900002</v>
      </c>
      <c r="P389" s="130">
        <v>3453.0269826500003</v>
      </c>
      <c r="Q389" s="130">
        <v>3374.70552636</v>
      </c>
      <c r="R389" s="130">
        <v>2964.7478867300001</v>
      </c>
      <c r="S389" s="130">
        <v>3203.2541890299999</v>
      </c>
      <c r="T389" s="130">
        <v>3477.3853303000005</v>
      </c>
      <c r="U389" s="130">
        <v>3667.4650615400001</v>
      </c>
      <c r="V389" s="130">
        <v>3660.27239809</v>
      </c>
      <c r="W389" s="130">
        <v>3604.50810146</v>
      </c>
      <c r="X389" s="130">
        <v>3623.4628851400003</v>
      </c>
      <c r="Y389" s="130">
        <v>3570.2976181600006</v>
      </c>
    </row>
    <row r="390" spans="1:25" ht="15.75" outlineLevel="1" x14ac:dyDescent="0.25">
      <c r="A390" s="72">
        <v>9</v>
      </c>
      <c r="B390" s="130">
        <v>3453.5830541099995</v>
      </c>
      <c r="C390" s="130">
        <v>2898.9743038199999</v>
      </c>
      <c r="D390" s="130">
        <v>2821.1242994200002</v>
      </c>
      <c r="E390" s="130">
        <v>2804.6597487999998</v>
      </c>
      <c r="F390" s="130">
        <v>2882.1591864100001</v>
      </c>
      <c r="G390" s="130">
        <v>2930.5494919399998</v>
      </c>
      <c r="H390" s="130">
        <v>3566.7073306900002</v>
      </c>
      <c r="I390" s="130">
        <v>3655.6787642900003</v>
      </c>
      <c r="J390" s="130">
        <v>3628.9994227200004</v>
      </c>
      <c r="K390" s="130">
        <v>3677.8007375900006</v>
      </c>
      <c r="L390" s="130">
        <v>3621.2144222799998</v>
      </c>
      <c r="M390" s="130">
        <v>3602.6343824100004</v>
      </c>
      <c r="N390" s="130">
        <v>3582.0355613699999</v>
      </c>
      <c r="O390" s="130">
        <v>3486.8627221400002</v>
      </c>
      <c r="P390" s="130">
        <v>3412.56673968</v>
      </c>
      <c r="Q390" s="130">
        <v>3370.6075214700004</v>
      </c>
      <c r="R390" s="130">
        <v>3314.2146223200002</v>
      </c>
      <c r="S390" s="130">
        <v>3264.3374300600003</v>
      </c>
      <c r="T390" s="130">
        <v>3616.11307106</v>
      </c>
      <c r="U390" s="130">
        <v>3714.0420905700003</v>
      </c>
      <c r="V390" s="130">
        <v>3719.4577430500003</v>
      </c>
      <c r="W390" s="130">
        <v>3660.8526465699997</v>
      </c>
      <c r="X390" s="130">
        <v>3663.6934464200003</v>
      </c>
      <c r="Y390" s="130">
        <v>3616.8867356999999</v>
      </c>
    </row>
    <row r="391" spans="1:25" ht="15.75" outlineLevel="1" x14ac:dyDescent="0.25">
      <c r="A391" s="72">
        <v>10</v>
      </c>
      <c r="B391" s="130">
        <v>3370.8492916699997</v>
      </c>
      <c r="C391" s="130">
        <v>2924.6744760800002</v>
      </c>
      <c r="D391" s="130">
        <v>2866.44412341</v>
      </c>
      <c r="E391" s="130">
        <v>2857.7887502500002</v>
      </c>
      <c r="F391" s="130">
        <v>2894.16307684</v>
      </c>
      <c r="G391" s="130">
        <v>2991.87450317</v>
      </c>
      <c r="H391" s="130">
        <v>3085.2219773900001</v>
      </c>
      <c r="I391" s="130">
        <v>3499.21717936</v>
      </c>
      <c r="J391" s="130">
        <v>3615.58117662</v>
      </c>
      <c r="K391" s="130">
        <v>3628.4675282799999</v>
      </c>
      <c r="L391" s="130">
        <v>3620.7187933699997</v>
      </c>
      <c r="M391" s="130">
        <v>3612.0513317000004</v>
      </c>
      <c r="N391" s="130">
        <v>3548.8042473800001</v>
      </c>
      <c r="O391" s="130">
        <v>3528.9428254499999</v>
      </c>
      <c r="P391" s="130">
        <v>3524.7481124800001</v>
      </c>
      <c r="Q391" s="130">
        <v>3605.4389167300001</v>
      </c>
      <c r="R391" s="130">
        <v>3567.3117561899999</v>
      </c>
      <c r="S391" s="130">
        <v>3571.0108402500005</v>
      </c>
      <c r="T391" s="130">
        <v>3617.5878692799997</v>
      </c>
      <c r="U391" s="130">
        <v>3682.3701943699998</v>
      </c>
      <c r="V391" s="130">
        <v>3675.6731598300003</v>
      </c>
      <c r="W391" s="130">
        <v>3620.0055712799995</v>
      </c>
      <c r="X391" s="130">
        <v>3615.7262387400006</v>
      </c>
      <c r="Y391" s="130">
        <v>3567.6985885100003</v>
      </c>
    </row>
    <row r="392" spans="1:25" ht="15.75" outlineLevel="1" x14ac:dyDescent="0.25">
      <c r="A392" s="72">
        <v>11</v>
      </c>
      <c r="B392" s="130">
        <v>3556.8310180200001</v>
      </c>
      <c r="C392" s="130">
        <v>3438.4119740599999</v>
      </c>
      <c r="D392" s="130">
        <v>3387.0116295400003</v>
      </c>
      <c r="E392" s="130">
        <v>3387.7852941800002</v>
      </c>
      <c r="F392" s="130">
        <v>3386.6852397700004</v>
      </c>
      <c r="G392" s="130">
        <v>3385.7786015199999</v>
      </c>
      <c r="H392" s="130">
        <v>3472.2960675899994</v>
      </c>
      <c r="I392" s="130">
        <v>3600.1562378600001</v>
      </c>
      <c r="J392" s="130">
        <v>3634.2821015899999</v>
      </c>
      <c r="K392" s="130">
        <v>3666.6672198800002</v>
      </c>
      <c r="L392" s="130">
        <v>3649.3927390899998</v>
      </c>
      <c r="M392" s="130">
        <v>3635.5030410999998</v>
      </c>
      <c r="N392" s="130">
        <v>3625.90476416</v>
      </c>
      <c r="O392" s="130">
        <v>3621.2385992999998</v>
      </c>
      <c r="P392" s="130">
        <v>3618.32526839</v>
      </c>
      <c r="Q392" s="130">
        <v>3614.8196004900001</v>
      </c>
      <c r="R392" s="130">
        <v>3597.77480139</v>
      </c>
      <c r="S392" s="130">
        <v>3605.6323328899998</v>
      </c>
      <c r="T392" s="130">
        <v>3640.6285693399996</v>
      </c>
      <c r="U392" s="130">
        <v>3736.0794443000004</v>
      </c>
      <c r="V392" s="130">
        <v>3719.6511592100001</v>
      </c>
      <c r="W392" s="130">
        <v>3654.3852937199999</v>
      </c>
      <c r="X392" s="130">
        <v>3662.03732055</v>
      </c>
      <c r="Y392" s="130">
        <v>3615.4844685399999</v>
      </c>
    </row>
    <row r="393" spans="1:25" ht="15.75" outlineLevel="1" x14ac:dyDescent="0.25">
      <c r="A393" s="72">
        <v>12</v>
      </c>
      <c r="B393" s="130">
        <v>3570.4064147500003</v>
      </c>
      <c r="C393" s="130">
        <v>3293.5674472400001</v>
      </c>
      <c r="D393" s="130">
        <v>3220.9759446900002</v>
      </c>
      <c r="E393" s="130">
        <v>3218.7758358700003</v>
      </c>
      <c r="F393" s="130">
        <v>3218.2681184500002</v>
      </c>
      <c r="G393" s="130">
        <v>3218.2439414300002</v>
      </c>
      <c r="H393" s="130">
        <v>3290.9563290800002</v>
      </c>
      <c r="I393" s="130">
        <v>3349.67022215</v>
      </c>
      <c r="J393" s="130">
        <v>3640.5560382800004</v>
      </c>
      <c r="K393" s="130">
        <v>3660.7075844500005</v>
      </c>
      <c r="L393" s="130">
        <v>3656.3194553200001</v>
      </c>
      <c r="M393" s="130">
        <v>3648.6553399800005</v>
      </c>
      <c r="N393" s="130">
        <v>3638.7911158200004</v>
      </c>
      <c r="O393" s="130">
        <v>3633.8106496999999</v>
      </c>
      <c r="P393" s="130">
        <v>3618.6274811399999</v>
      </c>
      <c r="Q393" s="130">
        <v>3615.14599026</v>
      </c>
      <c r="R393" s="130">
        <v>3367.2469156900002</v>
      </c>
      <c r="S393" s="130">
        <v>3614.5778302899998</v>
      </c>
      <c r="T393" s="130">
        <v>3639.2504792</v>
      </c>
      <c r="U393" s="130">
        <v>3723.9546687700004</v>
      </c>
      <c r="V393" s="130">
        <v>3728.6933646899997</v>
      </c>
      <c r="W393" s="130">
        <v>3654.1314350100001</v>
      </c>
      <c r="X393" s="130">
        <v>3651.5565823800002</v>
      </c>
      <c r="Y393" s="130">
        <v>3612.48651806</v>
      </c>
    </row>
    <row r="394" spans="1:25" ht="15.75" outlineLevel="1" x14ac:dyDescent="0.25">
      <c r="A394" s="72">
        <v>13</v>
      </c>
      <c r="B394" s="130">
        <v>3570.4547687899999</v>
      </c>
      <c r="C394" s="130">
        <v>3219.5011464700001</v>
      </c>
      <c r="D394" s="130">
        <v>2943.0490112799998</v>
      </c>
      <c r="E394" s="130">
        <v>2913.9519677100002</v>
      </c>
      <c r="F394" s="130">
        <v>2963.2126459600004</v>
      </c>
      <c r="G394" s="130">
        <v>3048.7509427200002</v>
      </c>
      <c r="H394" s="130">
        <v>3603.4805781100004</v>
      </c>
      <c r="I394" s="130">
        <v>3713.4618420899997</v>
      </c>
      <c r="J394" s="130">
        <v>3701.5909252699998</v>
      </c>
      <c r="K394" s="130">
        <v>3724.93383808</v>
      </c>
      <c r="L394" s="130">
        <v>3693.1531452899999</v>
      </c>
      <c r="M394" s="130">
        <v>3655.1106043199998</v>
      </c>
      <c r="N394" s="130">
        <v>3626.5091896600006</v>
      </c>
      <c r="O394" s="130">
        <v>3625.2278075999998</v>
      </c>
      <c r="P394" s="130">
        <v>3619.2681721700001</v>
      </c>
      <c r="Q394" s="130">
        <v>3613.9008737300001</v>
      </c>
      <c r="R394" s="130">
        <v>3592.5646535799997</v>
      </c>
      <c r="S394" s="130">
        <v>3603.0453917499999</v>
      </c>
      <c r="T394" s="130">
        <v>3650.1543152200002</v>
      </c>
      <c r="U394" s="130">
        <v>3773.1790814900005</v>
      </c>
      <c r="V394" s="130">
        <v>3734.4112299200006</v>
      </c>
      <c r="W394" s="130">
        <v>3678.8040839200003</v>
      </c>
      <c r="X394" s="130">
        <v>3676.2534083099999</v>
      </c>
      <c r="Y394" s="130">
        <v>3589.3732869400001</v>
      </c>
    </row>
    <row r="395" spans="1:25" ht="15.75" outlineLevel="1" x14ac:dyDescent="0.25">
      <c r="A395" s="72">
        <v>14</v>
      </c>
      <c r="B395" s="130">
        <v>3292.5157468699999</v>
      </c>
      <c r="C395" s="130">
        <v>2915.4630314599999</v>
      </c>
      <c r="D395" s="130">
        <v>2889.7991247300001</v>
      </c>
      <c r="E395" s="130">
        <v>2874.8939919000004</v>
      </c>
      <c r="F395" s="130">
        <v>2882.6789923400001</v>
      </c>
      <c r="G395" s="130">
        <v>2955.3309374400005</v>
      </c>
      <c r="H395" s="130">
        <v>3121.5358614300003</v>
      </c>
      <c r="I395" s="130">
        <v>3616.4031953000003</v>
      </c>
      <c r="J395" s="130">
        <v>3652.3906895700002</v>
      </c>
      <c r="K395" s="130">
        <v>3670.4388350000004</v>
      </c>
      <c r="L395" s="130">
        <v>3663.5362957899997</v>
      </c>
      <c r="M395" s="130">
        <v>3653.1280886800005</v>
      </c>
      <c r="N395" s="130">
        <v>3632.6380642300001</v>
      </c>
      <c r="O395" s="130">
        <v>3632.4809135999999</v>
      </c>
      <c r="P395" s="130">
        <v>3622.6408664599999</v>
      </c>
      <c r="Q395" s="130">
        <v>3617.5153382199996</v>
      </c>
      <c r="R395" s="130">
        <v>3584.5016174100001</v>
      </c>
      <c r="S395" s="130">
        <v>3589.4458180000001</v>
      </c>
      <c r="T395" s="130">
        <v>3624.0552221299999</v>
      </c>
      <c r="U395" s="130">
        <v>3698.2665850200001</v>
      </c>
      <c r="V395" s="130">
        <v>3692.3190380999999</v>
      </c>
      <c r="W395" s="130">
        <v>3637.7031499199998</v>
      </c>
      <c r="X395" s="130">
        <v>3633.7743841699998</v>
      </c>
      <c r="Y395" s="130">
        <v>3585.6016718199999</v>
      </c>
    </row>
    <row r="396" spans="1:25" ht="15.75" outlineLevel="1" x14ac:dyDescent="0.25">
      <c r="A396" s="72">
        <v>15</v>
      </c>
      <c r="B396" s="130">
        <v>3431.6544969700003</v>
      </c>
      <c r="C396" s="130">
        <v>3329.2889942899997</v>
      </c>
      <c r="D396" s="130">
        <v>3294.6795901600003</v>
      </c>
      <c r="E396" s="130">
        <v>3293.2289689600002</v>
      </c>
      <c r="F396" s="130">
        <v>3291.7541707400001</v>
      </c>
      <c r="G396" s="130">
        <v>3325.62617576</v>
      </c>
      <c r="H396" s="130">
        <v>3431.79955909</v>
      </c>
      <c r="I396" s="130">
        <v>3641.7044467300002</v>
      </c>
      <c r="J396" s="130">
        <v>3697.0698225300002</v>
      </c>
      <c r="K396" s="130">
        <v>3731.3649254000002</v>
      </c>
      <c r="L396" s="130">
        <v>3698.19405396</v>
      </c>
      <c r="M396" s="130">
        <v>3689.5991233499999</v>
      </c>
      <c r="N396" s="130">
        <v>3667.6705662099998</v>
      </c>
      <c r="O396" s="130">
        <v>3665.4221033500003</v>
      </c>
      <c r="P396" s="130">
        <v>3664.6363502000004</v>
      </c>
      <c r="Q396" s="130">
        <v>3669.1211874099999</v>
      </c>
      <c r="R396" s="130">
        <v>3666.2682990499998</v>
      </c>
      <c r="S396" s="130">
        <v>3676.27758533</v>
      </c>
      <c r="T396" s="130">
        <v>3703.1503430600001</v>
      </c>
      <c r="U396" s="130">
        <v>3781.7981891199997</v>
      </c>
      <c r="V396" s="130">
        <v>3781.2542061700001</v>
      </c>
      <c r="W396" s="130">
        <v>3700.4787823500001</v>
      </c>
      <c r="X396" s="130">
        <v>3680.0733774700002</v>
      </c>
      <c r="Y396" s="130">
        <v>3608.96876165</v>
      </c>
    </row>
    <row r="397" spans="1:25" ht="15.75" outlineLevel="1" x14ac:dyDescent="0.25">
      <c r="A397" s="72">
        <v>16</v>
      </c>
      <c r="B397" s="130">
        <v>3419.6868720700004</v>
      </c>
      <c r="C397" s="130">
        <v>3323.3656243900004</v>
      </c>
      <c r="D397" s="130">
        <v>3322.6644908099997</v>
      </c>
      <c r="E397" s="130">
        <v>3321.61279044</v>
      </c>
      <c r="F397" s="130">
        <v>3319.9566645700002</v>
      </c>
      <c r="G397" s="130">
        <v>3388.4138967000004</v>
      </c>
      <c r="H397" s="130">
        <v>3636.1437321300004</v>
      </c>
      <c r="I397" s="130">
        <v>3676.9182763600002</v>
      </c>
      <c r="J397" s="130">
        <v>3778.1232820800001</v>
      </c>
      <c r="K397" s="130">
        <v>3822.2342550699996</v>
      </c>
      <c r="L397" s="130">
        <v>3811.08864885</v>
      </c>
      <c r="M397" s="130">
        <v>3798.4078018600003</v>
      </c>
      <c r="N397" s="130">
        <v>3755.2155556300004</v>
      </c>
      <c r="O397" s="130">
        <v>3753.7044918800002</v>
      </c>
      <c r="P397" s="130">
        <v>3745.1700038200006</v>
      </c>
      <c r="Q397" s="130">
        <v>3739.4400500800002</v>
      </c>
      <c r="R397" s="130">
        <v>3633.8227382100004</v>
      </c>
      <c r="S397" s="130">
        <v>3636.8448657100002</v>
      </c>
      <c r="T397" s="130">
        <v>3761.8642361300003</v>
      </c>
      <c r="U397" s="130">
        <v>3834.6128893099999</v>
      </c>
      <c r="V397" s="130">
        <v>3734.9310358499997</v>
      </c>
      <c r="W397" s="130">
        <v>3723.7975181399997</v>
      </c>
      <c r="X397" s="130">
        <v>3718.4906622500002</v>
      </c>
      <c r="Y397" s="130">
        <v>3629.90606097</v>
      </c>
    </row>
    <row r="398" spans="1:25" ht="15.75" outlineLevel="1" x14ac:dyDescent="0.25">
      <c r="A398" s="72">
        <v>17</v>
      </c>
      <c r="B398" s="130">
        <v>3477.77216262</v>
      </c>
      <c r="C398" s="130">
        <v>3329.3977908799998</v>
      </c>
      <c r="D398" s="130">
        <v>3328.2131168999999</v>
      </c>
      <c r="E398" s="130">
        <v>3327.2943901400004</v>
      </c>
      <c r="F398" s="130">
        <v>3326.6416105999997</v>
      </c>
      <c r="G398" s="130">
        <v>3326.4723714600004</v>
      </c>
      <c r="H398" s="130">
        <v>3659.5712645100002</v>
      </c>
      <c r="I398" s="130">
        <v>3699.6084096300001</v>
      </c>
      <c r="J398" s="130">
        <v>3771.2207428700003</v>
      </c>
      <c r="K398" s="130">
        <v>3843.1232003499999</v>
      </c>
      <c r="L398" s="130">
        <v>3879.7151201200004</v>
      </c>
      <c r="M398" s="130">
        <v>3834.2381455</v>
      </c>
      <c r="N398" s="130">
        <v>3776.0198813400002</v>
      </c>
      <c r="O398" s="130">
        <v>3772.3570628100001</v>
      </c>
      <c r="P398" s="130">
        <v>3772.19991218</v>
      </c>
      <c r="Q398" s="130">
        <v>3744.6501978900005</v>
      </c>
      <c r="R398" s="130">
        <v>3698.0973458800004</v>
      </c>
      <c r="S398" s="130">
        <v>3696.38077746</v>
      </c>
      <c r="T398" s="130">
        <v>3621.5287235400001</v>
      </c>
      <c r="U398" s="130">
        <v>3784.3730417500001</v>
      </c>
      <c r="V398" s="130">
        <v>3780.25085984</v>
      </c>
      <c r="W398" s="130">
        <v>3682.06798162</v>
      </c>
      <c r="X398" s="130">
        <v>3680.4360327700001</v>
      </c>
      <c r="Y398" s="130">
        <v>3619.0143134599998</v>
      </c>
    </row>
    <row r="399" spans="1:25" ht="15.75" outlineLevel="1" x14ac:dyDescent="0.25">
      <c r="A399" s="72">
        <v>18</v>
      </c>
      <c r="B399" s="130">
        <v>3585.4445211900002</v>
      </c>
      <c r="C399" s="130">
        <v>3402.2310636299999</v>
      </c>
      <c r="D399" s="130">
        <v>3026.2421371</v>
      </c>
      <c r="E399" s="130">
        <v>3012.86015653</v>
      </c>
      <c r="F399" s="130">
        <v>3016.6438601600003</v>
      </c>
      <c r="G399" s="130">
        <v>3009.8863830700002</v>
      </c>
      <c r="H399" s="130">
        <v>3051.2895298200001</v>
      </c>
      <c r="I399" s="130">
        <v>3285.92750892</v>
      </c>
      <c r="J399" s="130">
        <v>3330.6670844300002</v>
      </c>
      <c r="K399" s="130">
        <v>3631.6347179000004</v>
      </c>
      <c r="L399" s="130">
        <v>3627.8993683100002</v>
      </c>
      <c r="M399" s="130">
        <v>3491.9640733599999</v>
      </c>
      <c r="N399" s="130">
        <v>3612.2931019000002</v>
      </c>
      <c r="O399" s="130">
        <v>3608.9204076100004</v>
      </c>
      <c r="P399" s="130">
        <v>3611.5315257700004</v>
      </c>
      <c r="Q399" s="130">
        <v>3613.5623954500006</v>
      </c>
      <c r="R399" s="130">
        <v>3606.9862460100003</v>
      </c>
      <c r="S399" s="130">
        <v>3611.9788006400004</v>
      </c>
      <c r="T399" s="130">
        <v>3698.66550585</v>
      </c>
      <c r="U399" s="130">
        <v>3817.1449923600003</v>
      </c>
      <c r="V399" s="130">
        <v>3695.2323690100002</v>
      </c>
      <c r="W399" s="130">
        <v>3633.9678003299996</v>
      </c>
      <c r="X399" s="130">
        <v>3477.0105864900006</v>
      </c>
      <c r="Y399" s="130">
        <v>3609.2105318500003</v>
      </c>
    </row>
    <row r="400" spans="1:25" ht="15.75" outlineLevel="1" x14ac:dyDescent="0.25">
      <c r="A400" s="72">
        <v>19</v>
      </c>
      <c r="B400" s="130">
        <v>3205.6235369899996</v>
      </c>
      <c r="C400" s="130">
        <v>2993.2405048000001</v>
      </c>
      <c r="D400" s="130">
        <v>2959.29596872</v>
      </c>
      <c r="E400" s="130">
        <v>2922.4985442800003</v>
      </c>
      <c r="F400" s="130">
        <v>2922.8491110700002</v>
      </c>
      <c r="G400" s="130">
        <v>2974.6967304600003</v>
      </c>
      <c r="H400" s="130">
        <v>2995.8032689200004</v>
      </c>
      <c r="I400" s="130">
        <v>3013.5371130900003</v>
      </c>
      <c r="J400" s="130">
        <v>3281.8053270099999</v>
      </c>
      <c r="K400" s="130">
        <v>3619.0143134599998</v>
      </c>
      <c r="L400" s="130">
        <v>3624.6233820999996</v>
      </c>
      <c r="M400" s="130">
        <v>3620.1748104200001</v>
      </c>
      <c r="N400" s="130">
        <v>3613.4898643900005</v>
      </c>
      <c r="O400" s="130">
        <v>3437.6987519699996</v>
      </c>
      <c r="P400" s="130">
        <v>3436.0063605699997</v>
      </c>
      <c r="Q400" s="130">
        <v>3404.4432609599999</v>
      </c>
      <c r="R400" s="130">
        <v>3388.0995954400005</v>
      </c>
      <c r="S400" s="130">
        <v>3434.9788372200001</v>
      </c>
      <c r="T400" s="130">
        <v>3639.8669932100001</v>
      </c>
      <c r="U400" s="130">
        <v>3763.8225747500001</v>
      </c>
      <c r="V400" s="130">
        <v>3689.5265922899998</v>
      </c>
      <c r="W400" s="130">
        <v>3700.1161270500006</v>
      </c>
      <c r="X400" s="130">
        <v>3667.9606904499997</v>
      </c>
      <c r="Y400" s="130">
        <v>3472.9367586200001</v>
      </c>
    </row>
    <row r="401" spans="1:25" ht="15.75" outlineLevel="1" x14ac:dyDescent="0.25">
      <c r="A401" s="72">
        <v>20</v>
      </c>
      <c r="B401" s="130">
        <v>2985.2499996900005</v>
      </c>
      <c r="C401" s="130">
        <v>2896.1093269500002</v>
      </c>
      <c r="D401" s="130">
        <v>2872.1015460900003</v>
      </c>
      <c r="E401" s="130">
        <v>2867.1089914599997</v>
      </c>
      <c r="F401" s="130">
        <v>2873.1048924199999</v>
      </c>
      <c r="G401" s="130">
        <v>2956.4430803600003</v>
      </c>
      <c r="H401" s="130">
        <v>3115.0685085800001</v>
      </c>
      <c r="I401" s="130">
        <v>3721.0776033900001</v>
      </c>
      <c r="J401" s="130">
        <v>3850.9807318499998</v>
      </c>
      <c r="K401" s="130">
        <v>3893.6048181099995</v>
      </c>
      <c r="L401" s="130">
        <v>3888.4309358300002</v>
      </c>
      <c r="M401" s="130">
        <v>3877.1040019600005</v>
      </c>
      <c r="N401" s="130">
        <v>3814.8844409900003</v>
      </c>
      <c r="O401" s="130">
        <v>3788.8457904500001</v>
      </c>
      <c r="P401" s="130">
        <v>3800.7167072699999</v>
      </c>
      <c r="Q401" s="130">
        <v>3812.6843321700003</v>
      </c>
      <c r="R401" s="130">
        <v>3782.05204783</v>
      </c>
      <c r="S401" s="130">
        <v>3793.6086633900004</v>
      </c>
      <c r="T401" s="130">
        <v>3869.5365947</v>
      </c>
      <c r="U401" s="130">
        <v>3905.0042830400002</v>
      </c>
      <c r="V401" s="130">
        <v>3906.2735765899997</v>
      </c>
      <c r="W401" s="130">
        <v>3837.79216744</v>
      </c>
      <c r="X401" s="130">
        <v>3826.8399773800002</v>
      </c>
      <c r="Y401" s="130">
        <v>3782.08831336</v>
      </c>
    </row>
    <row r="402" spans="1:25" ht="15.75" outlineLevel="1" x14ac:dyDescent="0.25">
      <c r="A402" s="72">
        <v>21</v>
      </c>
      <c r="B402" s="130">
        <v>3761.7554395400002</v>
      </c>
      <c r="C402" s="130">
        <v>3569.0041475899998</v>
      </c>
      <c r="D402" s="130">
        <v>3151.1285339100004</v>
      </c>
      <c r="E402" s="130">
        <v>2935.17939127</v>
      </c>
      <c r="F402" s="130">
        <v>3152.0835262000001</v>
      </c>
      <c r="G402" s="130">
        <v>3573.2955686400001</v>
      </c>
      <c r="H402" s="130">
        <v>3768.1381728200004</v>
      </c>
      <c r="I402" s="130">
        <v>3918.1324049000004</v>
      </c>
      <c r="J402" s="130">
        <v>3887.1011997300002</v>
      </c>
      <c r="K402" s="130">
        <v>3906.3219306300002</v>
      </c>
      <c r="L402" s="130">
        <v>3901.9096244800003</v>
      </c>
      <c r="M402" s="130">
        <v>3898.5127531700005</v>
      </c>
      <c r="N402" s="130">
        <v>3882.6768050700002</v>
      </c>
      <c r="O402" s="130">
        <v>3882.8097786799999</v>
      </c>
      <c r="P402" s="130">
        <v>3886.5693052900001</v>
      </c>
      <c r="Q402" s="130">
        <v>3884.1636917999995</v>
      </c>
      <c r="R402" s="130">
        <v>3826.7674463200001</v>
      </c>
      <c r="S402" s="130">
        <v>3848.09157796</v>
      </c>
      <c r="T402" s="130">
        <v>3886.2670925399998</v>
      </c>
      <c r="U402" s="130">
        <v>3905.9955408599999</v>
      </c>
      <c r="V402" s="130">
        <v>3911.0848035700001</v>
      </c>
      <c r="W402" s="130">
        <v>3840.91100302</v>
      </c>
      <c r="X402" s="130">
        <v>3838.8680448300001</v>
      </c>
      <c r="Y402" s="130">
        <v>3803.7630117900003</v>
      </c>
    </row>
    <row r="403" spans="1:25" ht="15.75" outlineLevel="1" x14ac:dyDescent="0.25">
      <c r="A403" s="72">
        <v>22</v>
      </c>
      <c r="B403" s="130">
        <v>3751.9879234600003</v>
      </c>
      <c r="C403" s="130">
        <v>3316.9708025999998</v>
      </c>
      <c r="D403" s="130">
        <v>3190.3436603499995</v>
      </c>
      <c r="E403" s="130">
        <v>2925.0492198900001</v>
      </c>
      <c r="F403" s="130">
        <v>2952.9495009700004</v>
      </c>
      <c r="G403" s="130">
        <v>3323.3535358800004</v>
      </c>
      <c r="H403" s="130">
        <v>3814.4129890999998</v>
      </c>
      <c r="I403" s="130">
        <v>3912.7288409299999</v>
      </c>
      <c r="J403" s="130">
        <v>3819.5868713800005</v>
      </c>
      <c r="K403" s="130">
        <v>3882.6284510300002</v>
      </c>
      <c r="L403" s="130">
        <v>3761.0180404299999</v>
      </c>
      <c r="M403" s="130">
        <v>3711.2012907200005</v>
      </c>
      <c r="N403" s="130">
        <v>3667.1386717700002</v>
      </c>
      <c r="O403" s="130">
        <v>3661.4328950500003</v>
      </c>
      <c r="P403" s="130">
        <v>3700.7447295699994</v>
      </c>
      <c r="Q403" s="130">
        <v>3760.2322872800005</v>
      </c>
      <c r="R403" s="130">
        <v>3734.7013541599999</v>
      </c>
      <c r="S403" s="130">
        <v>3758.2255946200003</v>
      </c>
      <c r="T403" s="130">
        <v>3702.0623771600003</v>
      </c>
      <c r="U403" s="130">
        <v>3763.0247330900002</v>
      </c>
      <c r="V403" s="130">
        <v>3745.2425348800002</v>
      </c>
      <c r="W403" s="130">
        <v>3709.3154831600004</v>
      </c>
      <c r="X403" s="130">
        <v>3697.4324778299997</v>
      </c>
      <c r="Y403" s="130">
        <v>3302.4525020900001</v>
      </c>
    </row>
    <row r="404" spans="1:25" ht="15.75" outlineLevel="1" x14ac:dyDescent="0.25">
      <c r="A404" s="72">
        <v>23</v>
      </c>
      <c r="B404" s="130">
        <v>3095.32797175</v>
      </c>
      <c r="C404" s="130">
        <v>2909.4066879500001</v>
      </c>
      <c r="D404" s="130">
        <v>2829.9972657600001</v>
      </c>
      <c r="E404" s="130">
        <v>2824.4244626499999</v>
      </c>
      <c r="F404" s="130">
        <v>2865.99684854</v>
      </c>
      <c r="G404" s="130">
        <v>3021.4792641600002</v>
      </c>
      <c r="H404" s="130">
        <v>3165.84025058</v>
      </c>
      <c r="I404" s="130">
        <v>3637.8119465099999</v>
      </c>
      <c r="J404" s="130">
        <v>3556.3716546400001</v>
      </c>
      <c r="K404" s="130">
        <v>3725.9492729200001</v>
      </c>
      <c r="L404" s="130">
        <v>3688.2814757599999</v>
      </c>
      <c r="M404" s="130">
        <v>3673.4609625000003</v>
      </c>
      <c r="N404" s="130">
        <v>3642.2484296800003</v>
      </c>
      <c r="O404" s="130">
        <v>3639.4438953600002</v>
      </c>
      <c r="P404" s="130">
        <v>3637.5459992900001</v>
      </c>
      <c r="Q404" s="130">
        <v>3640.4109761600002</v>
      </c>
      <c r="R404" s="130">
        <v>3630.6192830600003</v>
      </c>
      <c r="S404" s="130">
        <v>3632.3479399900007</v>
      </c>
      <c r="T404" s="130">
        <v>3662.1219401200001</v>
      </c>
      <c r="U404" s="130">
        <v>3748.3371934400002</v>
      </c>
      <c r="V404" s="130">
        <v>3744.3600736500002</v>
      </c>
      <c r="W404" s="130">
        <v>3682.4910794699999</v>
      </c>
      <c r="X404" s="130">
        <v>3560.5663676099994</v>
      </c>
      <c r="Y404" s="130">
        <v>3626.1948884000003</v>
      </c>
    </row>
    <row r="405" spans="1:25" ht="15.75" outlineLevel="1" x14ac:dyDescent="0.25">
      <c r="A405" s="72">
        <v>24</v>
      </c>
      <c r="B405" s="130">
        <v>3132.5847595699997</v>
      </c>
      <c r="C405" s="130">
        <v>2959.8157746500001</v>
      </c>
      <c r="D405" s="130">
        <v>2856.0117392800003</v>
      </c>
      <c r="E405" s="130">
        <v>2843.68145908</v>
      </c>
      <c r="F405" s="130">
        <v>2918.4368049200002</v>
      </c>
      <c r="G405" s="130">
        <v>3044.7496459100003</v>
      </c>
      <c r="H405" s="130">
        <v>3252.87752258</v>
      </c>
      <c r="I405" s="130">
        <v>3625.3366041899999</v>
      </c>
      <c r="J405" s="130">
        <v>3699.8743568499999</v>
      </c>
      <c r="K405" s="130">
        <v>3720.8720987200004</v>
      </c>
      <c r="L405" s="130">
        <v>3687.9671745000001</v>
      </c>
      <c r="M405" s="130">
        <v>3694.1685801300005</v>
      </c>
      <c r="N405" s="130">
        <v>3635.0920317600003</v>
      </c>
      <c r="O405" s="130">
        <v>3634.9227926200001</v>
      </c>
      <c r="P405" s="130">
        <v>3638.0658052200006</v>
      </c>
      <c r="Q405" s="130">
        <v>3655.5820562100002</v>
      </c>
      <c r="R405" s="130">
        <v>3631.0786464399998</v>
      </c>
      <c r="S405" s="130">
        <v>3641.3417914299998</v>
      </c>
      <c r="T405" s="130">
        <v>3695.6796438800002</v>
      </c>
      <c r="U405" s="130">
        <v>3853.6402040499997</v>
      </c>
      <c r="V405" s="130">
        <v>3782.6202077999997</v>
      </c>
      <c r="W405" s="130">
        <v>3739.5730236899999</v>
      </c>
      <c r="X405" s="130">
        <v>3673.3521659100006</v>
      </c>
      <c r="Y405" s="130">
        <v>3619.9451287300003</v>
      </c>
    </row>
    <row r="406" spans="1:25" ht="15.75" outlineLevel="1" x14ac:dyDescent="0.25">
      <c r="A406" s="72">
        <v>25</v>
      </c>
      <c r="B406" s="130">
        <v>3328.6724802799999</v>
      </c>
      <c r="C406" s="130">
        <v>3071.6103151300003</v>
      </c>
      <c r="D406" s="130">
        <v>2989.2271194800001</v>
      </c>
      <c r="E406" s="130">
        <v>2965.3281352100003</v>
      </c>
      <c r="F406" s="130">
        <v>2980.3783301600001</v>
      </c>
      <c r="G406" s="130">
        <v>2984.1862108100004</v>
      </c>
      <c r="H406" s="130">
        <v>3048.8597393099999</v>
      </c>
      <c r="I406" s="130">
        <v>3290.4123461300001</v>
      </c>
      <c r="J406" s="130">
        <v>3650.87962582</v>
      </c>
      <c r="K406" s="130">
        <v>3696.2840693800003</v>
      </c>
      <c r="L406" s="130">
        <v>3698.9677185999999</v>
      </c>
      <c r="M406" s="130">
        <v>3678.5018711700004</v>
      </c>
      <c r="N406" s="130">
        <v>3671.8531906700005</v>
      </c>
      <c r="O406" s="130">
        <v>3673.4488739899998</v>
      </c>
      <c r="P406" s="130">
        <v>3647.6882591800004</v>
      </c>
      <c r="Q406" s="130">
        <v>3627.4762704600003</v>
      </c>
      <c r="R406" s="130">
        <v>3624.0068680900004</v>
      </c>
      <c r="S406" s="130">
        <v>3629.9423265000005</v>
      </c>
      <c r="T406" s="130">
        <v>3715.2992956099997</v>
      </c>
      <c r="U406" s="130">
        <v>3861.50982406</v>
      </c>
      <c r="V406" s="130">
        <v>3765.0072487299999</v>
      </c>
      <c r="W406" s="130">
        <v>3716.8224478699999</v>
      </c>
      <c r="X406" s="130">
        <v>3702.1107312000004</v>
      </c>
      <c r="Y406" s="130">
        <v>3625.8080560800004</v>
      </c>
    </row>
    <row r="407" spans="1:25" ht="15.75" outlineLevel="1" x14ac:dyDescent="0.25">
      <c r="A407" s="72">
        <v>26</v>
      </c>
      <c r="B407" s="130">
        <v>3311.33755694</v>
      </c>
      <c r="C407" s="130">
        <v>2948.8756731000003</v>
      </c>
      <c r="D407" s="130">
        <v>2873.2741315600001</v>
      </c>
      <c r="E407" s="130">
        <v>2840.3087647900002</v>
      </c>
      <c r="F407" s="130">
        <v>2840.7681281700002</v>
      </c>
      <c r="G407" s="130">
        <v>2887.0912984900001</v>
      </c>
      <c r="H407" s="130">
        <v>2996.9154118400002</v>
      </c>
      <c r="I407" s="130">
        <v>3021.0924318400002</v>
      </c>
      <c r="J407" s="130">
        <v>3598.18581073</v>
      </c>
      <c r="K407" s="130">
        <v>3665.8814667299998</v>
      </c>
      <c r="L407" s="130">
        <v>3676.1687887400003</v>
      </c>
      <c r="M407" s="130">
        <v>3673.23128081</v>
      </c>
      <c r="N407" s="130">
        <v>3666.9452556100005</v>
      </c>
      <c r="O407" s="130">
        <v>3655.9809770400002</v>
      </c>
      <c r="P407" s="130">
        <v>3657.7821650300002</v>
      </c>
      <c r="Q407" s="130">
        <v>3623.0156102700003</v>
      </c>
      <c r="R407" s="130">
        <v>3612.1963938199997</v>
      </c>
      <c r="S407" s="130">
        <v>3626.4245700900001</v>
      </c>
      <c r="T407" s="130">
        <v>3630.80061071</v>
      </c>
      <c r="U407" s="130">
        <v>3709.4484567700001</v>
      </c>
      <c r="V407" s="130">
        <v>3714.8399322300002</v>
      </c>
      <c r="W407" s="130">
        <v>3708.4934644800001</v>
      </c>
      <c r="X407" s="130">
        <v>3638.6944077400003</v>
      </c>
      <c r="Y407" s="130">
        <v>3600.7364863399998</v>
      </c>
    </row>
    <row r="408" spans="1:25" ht="15.75" outlineLevel="1" x14ac:dyDescent="0.25">
      <c r="A408" s="72">
        <v>27</v>
      </c>
      <c r="B408" s="130">
        <v>3329.6032955500004</v>
      </c>
      <c r="C408" s="130">
        <v>2904.3053367299999</v>
      </c>
      <c r="D408" s="130">
        <v>2895.1422461500001</v>
      </c>
      <c r="E408" s="130">
        <v>2888.6628047900003</v>
      </c>
      <c r="F408" s="130">
        <v>2889.66615112</v>
      </c>
      <c r="G408" s="130">
        <v>3031.4764619300004</v>
      </c>
      <c r="H408" s="130">
        <v>3307.4571452300002</v>
      </c>
      <c r="I408" s="130">
        <v>3618.3736224300001</v>
      </c>
      <c r="J408" s="130">
        <v>3632.56553317</v>
      </c>
      <c r="K408" s="130">
        <v>3736.7684893699998</v>
      </c>
      <c r="L408" s="130">
        <v>3724.9580151</v>
      </c>
      <c r="M408" s="130">
        <v>3688.1243251300002</v>
      </c>
      <c r="N408" s="130">
        <v>3644.9199903900007</v>
      </c>
      <c r="O408" s="130">
        <v>3658.0722892700001</v>
      </c>
      <c r="P408" s="130">
        <v>3656.0293310799998</v>
      </c>
      <c r="Q408" s="130">
        <v>3652.5115746700003</v>
      </c>
      <c r="R408" s="130">
        <v>3642.6110849800002</v>
      </c>
      <c r="S408" s="130">
        <v>3638.2229558499998</v>
      </c>
      <c r="T408" s="130">
        <v>3653.9742843800004</v>
      </c>
      <c r="U408" s="130">
        <v>3762.6499892800002</v>
      </c>
      <c r="V408" s="130">
        <v>3720.5457089500005</v>
      </c>
      <c r="W408" s="130">
        <v>3660.7559384899996</v>
      </c>
      <c r="X408" s="130">
        <v>3471.2927212599998</v>
      </c>
      <c r="Y408" s="130">
        <v>3381.7410391800004</v>
      </c>
    </row>
    <row r="409" spans="1:25" ht="15.75" outlineLevel="1" x14ac:dyDescent="0.25">
      <c r="A409" s="72">
        <v>28</v>
      </c>
      <c r="B409" s="130">
        <v>3322.4106320999999</v>
      </c>
      <c r="C409" s="130">
        <v>3016.6317716500002</v>
      </c>
      <c r="D409" s="130">
        <v>2927.63616103</v>
      </c>
      <c r="E409" s="130">
        <v>2897.4269745399997</v>
      </c>
      <c r="F409" s="130">
        <v>2932.4232109900004</v>
      </c>
      <c r="G409" s="130">
        <v>3038.5965943199999</v>
      </c>
      <c r="H409" s="130">
        <v>3107.8154025800004</v>
      </c>
      <c r="I409" s="130">
        <v>3444.29907843</v>
      </c>
      <c r="J409" s="130">
        <v>3644.0858832000004</v>
      </c>
      <c r="K409" s="130">
        <v>3685.9242163100002</v>
      </c>
      <c r="L409" s="130">
        <v>3645.0046099600004</v>
      </c>
      <c r="M409" s="130">
        <v>3631.0061153800002</v>
      </c>
      <c r="N409" s="130">
        <v>3615.20643281</v>
      </c>
      <c r="O409" s="130">
        <v>3616.5240804</v>
      </c>
      <c r="P409" s="130">
        <v>3624.0552221299999</v>
      </c>
      <c r="Q409" s="130">
        <v>3632.0699042599999</v>
      </c>
      <c r="R409" s="130">
        <v>3623.0035217600007</v>
      </c>
      <c r="S409" s="130">
        <v>3630.5104864699997</v>
      </c>
      <c r="T409" s="130">
        <v>3652.4753091400007</v>
      </c>
      <c r="U409" s="130">
        <v>3771.5229556200002</v>
      </c>
      <c r="V409" s="130">
        <v>3717.5235814500002</v>
      </c>
      <c r="W409" s="130">
        <v>3648.1234455400004</v>
      </c>
      <c r="X409" s="130">
        <v>3665.0715365599999</v>
      </c>
      <c r="Y409" s="130">
        <v>3371.6229563100005</v>
      </c>
    </row>
    <row r="410" spans="1:25" ht="15.75" outlineLevel="1" x14ac:dyDescent="0.25">
      <c r="A410" s="72">
        <v>29</v>
      </c>
      <c r="B410" s="130">
        <v>3354.7836618800002</v>
      </c>
      <c r="C410" s="130">
        <v>3230.52586759</v>
      </c>
      <c r="D410" s="130">
        <v>3195.9889945200002</v>
      </c>
      <c r="E410" s="130">
        <v>3192.7250968200001</v>
      </c>
      <c r="F410" s="130">
        <v>2890.1859570500001</v>
      </c>
      <c r="G410" s="130">
        <v>2964.8566833200002</v>
      </c>
      <c r="H410" s="130">
        <v>3312.66729304</v>
      </c>
      <c r="I410" s="130">
        <v>3442.6187755399997</v>
      </c>
      <c r="J410" s="130">
        <v>3635.8656964000002</v>
      </c>
      <c r="K410" s="130">
        <v>3717.3301652900004</v>
      </c>
      <c r="L410" s="130">
        <v>3683.0229739100005</v>
      </c>
      <c r="M410" s="130">
        <v>3660.0789819299998</v>
      </c>
      <c r="N410" s="130">
        <v>3636.1437321300004</v>
      </c>
      <c r="O410" s="130">
        <v>3639.6614885399999</v>
      </c>
      <c r="P410" s="130">
        <v>3646.9629485799996</v>
      </c>
      <c r="Q410" s="130">
        <v>3651.3873432399996</v>
      </c>
      <c r="R410" s="130">
        <v>3607.6873795900001</v>
      </c>
      <c r="S410" s="130">
        <v>3622.1331490399998</v>
      </c>
      <c r="T410" s="130">
        <v>3647.26516133</v>
      </c>
      <c r="U410" s="130">
        <v>3767.1710920200003</v>
      </c>
      <c r="V410" s="130">
        <v>3746.4392973700001</v>
      </c>
      <c r="W410" s="130">
        <v>3703.1866085900001</v>
      </c>
      <c r="X410" s="130">
        <v>3643.8078474700005</v>
      </c>
      <c r="Y410" s="130">
        <v>3481.78554794</v>
      </c>
    </row>
    <row r="411" spans="1:25" ht="15.75" x14ac:dyDescent="0.25">
      <c r="A411" s="72">
        <v>30</v>
      </c>
      <c r="B411" s="130">
        <v>3363.95884097</v>
      </c>
      <c r="C411" s="130">
        <v>3226.9114030999999</v>
      </c>
      <c r="D411" s="130">
        <v>3194.1878065299998</v>
      </c>
      <c r="E411" s="130">
        <v>3191.2502986</v>
      </c>
      <c r="F411" s="130">
        <v>2905.1877979600004</v>
      </c>
      <c r="G411" s="130">
        <v>3063.1846236600004</v>
      </c>
      <c r="H411" s="130">
        <v>3381.1366136800002</v>
      </c>
      <c r="I411" s="130">
        <v>3498.3588951500001</v>
      </c>
      <c r="J411" s="130">
        <v>3635.29753643</v>
      </c>
      <c r="K411" s="130">
        <v>3731.9209968599998</v>
      </c>
      <c r="L411" s="130">
        <v>3709.1945980599999</v>
      </c>
      <c r="M411" s="130">
        <v>3681.7053263200005</v>
      </c>
      <c r="N411" s="130">
        <v>3576.8858561099996</v>
      </c>
      <c r="O411" s="130">
        <v>3624.5266740200004</v>
      </c>
      <c r="P411" s="130">
        <v>3578.0826185999999</v>
      </c>
      <c r="Q411" s="130">
        <v>3491.8794537900003</v>
      </c>
      <c r="R411" s="130">
        <v>3480.44372333</v>
      </c>
      <c r="S411" s="130">
        <v>3485.0857111700002</v>
      </c>
      <c r="T411" s="130">
        <v>3515.5124908400003</v>
      </c>
      <c r="U411" s="130">
        <v>3744.3479851400007</v>
      </c>
      <c r="V411" s="130">
        <v>3732.1144130200005</v>
      </c>
      <c r="W411" s="130">
        <v>3739.2587224300005</v>
      </c>
      <c r="X411" s="130">
        <v>3704.90317701</v>
      </c>
      <c r="Y411" s="130">
        <v>3585.9159730800002</v>
      </c>
    </row>
    <row r="412" spans="1:25" ht="15.75" x14ac:dyDescent="0.25">
      <c r="A412" s="72">
        <v>31</v>
      </c>
      <c r="B412" s="130">
        <v>3308.9802974900003</v>
      </c>
      <c r="C412" s="130">
        <v>3216.2130717499999</v>
      </c>
      <c r="D412" s="130">
        <v>3184.8312997900002</v>
      </c>
      <c r="E412" s="130">
        <v>2877.7106147300001</v>
      </c>
      <c r="F412" s="130">
        <v>2874.7126642499998</v>
      </c>
      <c r="G412" s="130">
        <v>3006.6224853699996</v>
      </c>
      <c r="H412" s="130">
        <v>3379.9035856600003</v>
      </c>
      <c r="I412" s="130">
        <v>3457.4634658200002</v>
      </c>
      <c r="J412" s="130">
        <v>3453.2083103</v>
      </c>
      <c r="K412" s="130">
        <v>3527.4922042500002</v>
      </c>
      <c r="L412" s="130">
        <v>3499.0962942599999</v>
      </c>
      <c r="M412" s="130">
        <v>3471.5465799700005</v>
      </c>
      <c r="N412" s="130">
        <v>3582.4223936900003</v>
      </c>
      <c r="O412" s="130">
        <v>3603.8553219200003</v>
      </c>
      <c r="P412" s="130">
        <v>3595.0186211099999</v>
      </c>
      <c r="Q412" s="130">
        <v>3573.68240096</v>
      </c>
      <c r="R412" s="130">
        <v>3457.63270496</v>
      </c>
      <c r="S412" s="130">
        <v>3471.8971467599995</v>
      </c>
      <c r="T412" s="130">
        <v>3492.3750827000003</v>
      </c>
      <c r="U412" s="130">
        <v>3570.8053355800002</v>
      </c>
      <c r="V412" s="130">
        <v>3557.0486111999999</v>
      </c>
      <c r="W412" s="130">
        <v>3542.6511957900002</v>
      </c>
      <c r="X412" s="130">
        <v>3740.3708653499998</v>
      </c>
      <c r="Y412" s="130">
        <v>3697.1423535900003</v>
      </c>
    </row>
    <row r="413" spans="1:25" ht="15.75" x14ac:dyDescent="0.25">
      <c r="A413" s="55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2" customFormat="1" ht="12.75" x14ac:dyDescent="0.2">
      <c r="A415" s="113"/>
      <c r="B415" s="131" t="s">
        <v>33</v>
      </c>
      <c r="C415" s="131" t="s">
        <v>34</v>
      </c>
      <c r="D415" s="131" t="s">
        <v>35</v>
      </c>
      <c r="E415" s="131" t="s">
        <v>36</v>
      </c>
      <c r="F415" s="131" t="s">
        <v>37</v>
      </c>
      <c r="G415" s="131" t="s">
        <v>38</v>
      </c>
      <c r="H415" s="131" t="s">
        <v>39</v>
      </c>
      <c r="I415" s="131" t="s">
        <v>40</v>
      </c>
      <c r="J415" s="131" t="s">
        <v>41</v>
      </c>
      <c r="K415" s="131" t="s">
        <v>42</v>
      </c>
      <c r="L415" s="131" t="s">
        <v>43</v>
      </c>
      <c r="M415" s="131" t="s">
        <v>44</v>
      </c>
      <c r="N415" s="131" t="s">
        <v>45</v>
      </c>
      <c r="O415" s="131" t="s">
        <v>46</v>
      </c>
      <c r="P415" s="131" t="s">
        <v>47</v>
      </c>
      <c r="Q415" s="131" t="s">
        <v>48</v>
      </c>
      <c r="R415" s="131" t="s">
        <v>49</v>
      </c>
      <c r="S415" s="131" t="s">
        <v>50</v>
      </c>
      <c r="T415" s="131" t="s">
        <v>51</v>
      </c>
      <c r="U415" s="131" t="s">
        <v>52</v>
      </c>
      <c r="V415" s="131" t="s">
        <v>53</v>
      </c>
      <c r="W415" s="131" t="s">
        <v>54</v>
      </c>
      <c r="X415" s="131" t="s">
        <v>55</v>
      </c>
      <c r="Y415" s="131" t="s">
        <v>56</v>
      </c>
    </row>
    <row r="416" spans="1:25" ht="15.75" x14ac:dyDescent="0.25">
      <c r="A416" s="72">
        <v>1</v>
      </c>
      <c r="B416" s="130">
        <v>3249.3304347399999</v>
      </c>
      <c r="C416" s="130">
        <v>3036.3067115200001</v>
      </c>
      <c r="D416" s="130">
        <v>3031.7735202700001</v>
      </c>
      <c r="E416" s="130">
        <v>3038.7123250100003</v>
      </c>
      <c r="F416" s="130">
        <v>3005.3117718799999</v>
      </c>
      <c r="G416" s="130">
        <v>3137.4391861800004</v>
      </c>
      <c r="H416" s="130">
        <v>3384.17776379</v>
      </c>
      <c r="I416" s="130">
        <v>3773.5849364200003</v>
      </c>
      <c r="J416" s="130">
        <v>3642.0135935799999</v>
      </c>
      <c r="K416" s="130">
        <v>3887.6521167800001</v>
      </c>
      <c r="L416" s="130">
        <v>3853.4416334799998</v>
      </c>
      <c r="M416" s="130">
        <v>3712.61049198</v>
      </c>
      <c r="N416" s="130">
        <v>3629.3690121200002</v>
      </c>
      <c r="O416" s="130">
        <v>3633.22524681</v>
      </c>
      <c r="P416" s="130">
        <v>3619.2992832899999</v>
      </c>
      <c r="Q416" s="130">
        <v>3592.4869681099999</v>
      </c>
      <c r="R416" s="130">
        <v>3671.3765843699998</v>
      </c>
      <c r="S416" s="130">
        <v>3674.5075084600003</v>
      </c>
      <c r="T416" s="130">
        <v>3798.69277169</v>
      </c>
      <c r="U416" s="130">
        <v>3824.9731924300004</v>
      </c>
      <c r="V416" s="130">
        <v>3758.8732197499999</v>
      </c>
      <c r="W416" s="130">
        <v>3755.1136931399997</v>
      </c>
      <c r="X416" s="130">
        <v>3766.9362559200003</v>
      </c>
      <c r="Y416" s="130">
        <v>3736.8842200600002</v>
      </c>
    </row>
    <row r="417" spans="1:25" ht="15.75" outlineLevel="1" x14ac:dyDescent="0.25">
      <c r="A417" s="72">
        <v>2</v>
      </c>
      <c r="B417" s="130">
        <v>3280.8451803100002</v>
      </c>
      <c r="C417" s="130">
        <v>3135.9160339200002</v>
      </c>
      <c r="D417" s="130">
        <v>3048.2501594</v>
      </c>
      <c r="E417" s="130">
        <v>3055.5878849700002</v>
      </c>
      <c r="F417" s="130">
        <v>3072.8502772500001</v>
      </c>
      <c r="G417" s="130">
        <v>3192.1276054200002</v>
      </c>
      <c r="H417" s="130">
        <v>3425.4721139500007</v>
      </c>
      <c r="I417" s="130">
        <v>3780.7775998699999</v>
      </c>
      <c r="J417" s="130">
        <v>3804.8820888099999</v>
      </c>
      <c r="K417" s="130">
        <v>3849.8271689900002</v>
      </c>
      <c r="L417" s="130">
        <v>3862.3750423700003</v>
      </c>
      <c r="M417" s="130">
        <v>3816.57167798</v>
      </c>
      <c r="N417" s="130">
        <v>3790.0736640600003</v>
      </c>
      <c r="O417" s="130">
        <v>3790.1824606500004</v>
      </c>
      <c r="P417" s="130">
        <v>3789.32417644</v>
      </c>
      <c r="Q417" s="130">
        <v>3785.1052864499998</v>
      </c>
      <c r="R417" s="130">
        <v>3759.8282120400004</v>
      </c>
      <c r="S417" s="130">
        <v>3760.2271328699999</v>
      </c>
      <c r="T417" s="130">
        <v>3819.2311501800004</v>
      </c>
      <c r="U417" s="130">
        <v>3885.76630922</v>
      </c>
      <c r="V417" s="130">
        <v>3893.0798577699998</v>
      </c>
      <c r="W417" s="130">
        <v>4003.8106093699998</v>
      </c>
      <c r="X417" s="130">
        <v>3812.59455819</v>
      </c>
      <c r="Y417" s="130">
        <v>3756.3104556300004</v>
      </c>
    </row>
    <row r="418" spans="1:25" ht="15.75" outlineLevel="1" x14ac:dyDescent="0.25">
      <c r="A418" s="72">
        <v>3</v>
      </c>
      <c r="B418" s="130">
        <v>3462.0519452100002</v>
      </c>
      <c r="C418" s="130">
        <v>3388.23950315</v>
      </c>
      <c r="D418" s="130">
        <v>3116.2117626199997</v>
      </c>
      <c r="E418" s="130">
        <v>3124.9396668400004</v>
      </c>
      <c r="F418" s="130">
        <v>3099.51753031</v>
      </c>
      <c r="G418" s="130">
        <v>3289.63352708</v>
      </c>
      <c r="H418" s="130">
        <v>3474.0437471300002</v>
      </c>
      <c r="I418" s="130">
        <v>3780.5116526500001</v>
      </c>
      <c r="J418" s="130">
        <v>3776.9213651800001</v>
      </c>
      <c r="K418" s="130">
        <v>3790.0615755500003</v>
      </c>
      <c r="L418" s="130">
        <v>3798.9708074200003</v>
      </c>
      <c r="M418" s="130">
        <v>3775.2410622900002</v>
      </c>
      <c r="N418" s="130">
        <v>3758.2325287200001</v>
      </c>
      <c r="O418" s="130">
        <v>3757.4588640799998</v>
      </c>
      <c r="P418" s="130">
        <v>3759.5380877999996</v>
      </c>
      <c r="Q418" s="130">
        <v>3768.1571954300007</v>
      </c>
      <c r="R418" s="130">
        <v>3618.2354944100007</v>
      </c>
      <c r="S418" s="130">
        <v>3623.4456422200001</v>
      </c>
      <c r="T418" s="130">
        <v>3767.0208754900004</v>
      </c>
      <c r="U418" s="130">
        <v>3833.2296447600002</v>
      </c>
      <c r="V418" s="130">
        <v>3954.42904602</v>
      </c>
      <c r="W418" s="130">
        <v>3819.0377340199998</v>
      </c>
      <c r="X418" s="130">
        <v>3761.24256771</v>
      </c>
      <c r="Y418" s="130">
        <v>3630.1547652700001</v>
      </c>
    </row>
    <row r="419" spans="1:25" ht="15.75" outlineLevel="1" x14ac:dyDescent="0.25">
      <c r="A419" s="72">
        <v>4</v>
      </c>
      <c r="B419" s="130">
        <v>3728.4222630600002</v>
      </c>
      <c r="C419" s="130">
        <v>3532.1894802299998</v>
      </c>
      <c r="D419" s="130">
        <v>3279.9143650400001</v>
      </c>
      <c r="E419" s="130">
        <v>3492.2973972300001</v>
      </c>
      <c r="F419" s="130">
        <v>3188.9966813300002</v>
      </c>
      <c r="G419" s="130">
        <v>3244.2411720299997</v>
      </c>
      <c r="H419" s="130">
        <v>3390.45170048</v>
      </c>
      <c r="I419" s="130">
        <v>3525.5528882400004</v>
      </c>
      <c r="J419" s="130">
        <v>3794.8123599800001</v>
      </c>
      <c r="K419" s="130">
        <v>3810.5153344700002</v>
      </c>
      <c r="L419" s="130">
        <v>3857.9506477100003</v>
      </c>
      <c r="M419" s="130">
        <v>3795.8157063099998</v>
      </c>
      <c r="N419" s="130">
        <v>3792.2979499000003</v>
      </c>
      <c r="O419" s="130">
        <v>3787.7647586500002</v>
      </c>
      <c r="P419" s="130">
        <v>3784.7668081699999</v>
      </c>
      <c r="Q419" s="130">
        <v>3743.5812545999997</v>
      </c>
      <c r="R419" s="130">
        <v>3734.6720227300002</v>
      </c>
      <c r="S419" s="130">
        <v>3782.3128406400001</v>
      </c>
      <c r="T419" s="130">
        <v>3854.6504844799997</v>
      </c>
      <c r="U419" s="130">
        <v>4008.1141189299997</v>
      </c>
      <c r="V419" s="130">
        <v>4012.3209204100003</v>
      </c>
      <c r="W419" s="130">
        <v>3931.8597978500002</v>
      </c>
      <c r="X419" s="130">
        <v>3782.0589819300003</v>
      </c>
      <c r="Y419" s="130">
        <v>3730.85205357</v>
      </c>
    </row>
    <row r="420" spans="1:25" ht="15.75" outlineLevel="1" x14ac:dyDescent="0.25">
      <c r="A420" s="72">
        <v>5</v>
      </c>
      <c r="B420" s="130">
        <v>3756.1895705300003</v>
      </c>
      <c r="C420" s="130">
        <v>3515.5919559999998</v>
      </c>
      <c r="D420" s="130">
        <v>3444.2334814699998</v>
      </c>
      <c r="E420" s="130">
        <v>3515.1084155999997</v>
      </c>
      <c r="F420" s="130">
        <v>3094.8271884299998</v>
      </c>
      <c r="G420" s="130">
        <v>3202.59625508</v>
      </c>
      <c r="H420" s="130">
        <v>3244.2532605400002</v>
      </c>
      <c r="I420" s="130">
        <v>3479.0725672900003</v>
      </c>
      <c r="J420" s="130">
        <v>3724.19128456</v>
      </c>
      <c r="K420" s="130">
        <v>3731.8916654300001</v>
      </c>
      <c r="L420" s="130">
        <v>3740.2931798800005</v>
      </c>
      <c r="M420" s="130">
        <v>3723.9011603199997</v>
      </c>
      <c r="N420" s="130">
        <v>3589.8274959099999</v>
      </c>
      <c r="O420" s="130">
        <v>3523.7637887600004</v>
      </c>
      <c r="P420" s="130">
        <v>3501.8714971500003</v>
      </c>
      <c r="Q420" s="130">
        <v>3498.6075994499997</v>
      </c>
      <c r="R420" s="130">
        <v>3461.1332184499997</v>
      </c>
      <c r="S420" s="130">
        <v>3508.1575223499999</v>
      </c>
      <c r="T420" s="130">
        <v>3733.7895614999998</v>
      </c>
      <c r="U420" s="130">
        <v>3839.6486435699999</v>
      </c>
      <c r="V420" s="130">
        <v>3789.2637338900004</v>
      </c>
      <c r="W420" s="130">
        <v>3767.2142916500002</v>
      </c>
      <c r="X420" s="130">
        <v>3732.1455241399999</v>
      </c>
      <c r="Y420" s="130">
        <v>3530.53335436</v>
      </c>
    </row>
    <row r="421" spans="1:25" ht="15.75" outlineLevel="1" x14ac:dyDescent="0.25">
      <c r="A421" s="72">
        <v>6</v>
      </c>
      <c r="B421" s="130">
        <v>3710.1202589200002</v>
      </c>
      <c r="C421" s="130">
        <v>3492.4666363699998</v>
      </c>
      <c r="D421" s="130">
        <v>3061.9827067599999</v>
      </c>
      <c r="E421" s="130">
        <v>3074.2283673900001</v>
      </c>
      <c r="F421" s="130">
        <v>3385.2173756500001</v>
      </c>
      <c r="G421" s="130">
        <v>3598.5674886400002</v>
      </c>
      <c r="H421" s="130">
        <v>3878.5132032199999</v>
      </c>
      <c r="I421" s="130">
        <v>3898.9186080999998</v>
      </c>
      <c r="J421" s="130">
        <v>4010.21751967</v>
      </c>
      <c r="K421" s="130">
        <v>4024.1797487200001</v>
      </c>
      <c r="L421" s="130">
        <v>3956.2302340099995</v>
      </c>
      <c r="M421" s="130">
        <v>3900.87694672</v>
      </c>
      <c r="N421" s="130">
        <v>3848.3402822600001</v>
      </c>
      <c r="O421" s="130">
        <v>3833.8340702599999</v>
      </c>
      <c r="P421" s="130">
        <v>3827.0403276400002</v>
      </c>
      <c r="Q421" s="130">
        <v>3827.24583231</v>
      </c>
      <c r="R421" s="130">
        <v>3701.8638065900004</v>
      </c>
      <c r="S421" s="130">
        <v>3612.3967440800002</v>
      </c>
      <c r="T421" s="130">
        <v>3904.2496410100002</v>
      </c>
      <c r="U421" s="130">
        <v>4000.2082333899998</v>
      </c>
      <c r="V421" s="130">
        <v>3923.8813812500002</v>
      </c>
      <c r="W421" s="130">
        <v>3897.6614030600003</v>
      </c>
      <c r="X421" s="130">
        <v>3877.2559981800005</v>
      </c>
      <c r="Y421" s="130">
        <v>3675.7163594600001</v>
      </c>
    </row>
    <row r="422" spans="1:25" ht="15.75" outlineLevel="1" x14ac:dyDescent="0.25">
      <c r="A422" s="72">
        <v>7</v>
      </c>
      <c r="B422" s="130">
        <v>3567.62090304</v>
      </c>
      <c r="C422" s="130">
        <v>3328.3651131199999</v>
      </c>
      <c r="D422" s="130">
        <v>3082.2067839900001</v>
      </c>
      <c r="E422" s="130">
        <v>3058.2957112099998</v>
      </c>
      <c r="F422" s="130">
        <v>3134.9005990800001</v>
      </c>
      <c r="G422" s="130">
        <v>3545.6923459</v>
      </c>
      <c r="H422" s="130">
        <v>3746.7121786900002</v>
      </c>
      <c r="I422" s="130">
        <v>3682.3771284700006</v>
      </c>
      <c r="J422" s="130">
        <v>3772.6782981700003</v>
      </c>
      <c r="K422" s="130">
        <v>3877.9571317600003</v>
      </c>
      <c r="L422" s="130">
        <v>3897.4196328600001</v>
      </c>
      <c r="M422" s="130">
        <v>3819.4729203800002</v>
      </c>
      <c r="N422" s="130">
        <v>3735.9654933000002</v>
      </c>
      <c r="O422" s="130">
        <v>3738.44363785</v>
      </c>
      <c r="P422" s="130">
        <v>3749.6738636399996</v>
      </c>
      <c r="Q422" s="130">
        <v>3759.3446716400003</v>
      </c>
      <c r="R422" s="130">
        <v>3725.5331091700004</v>
      </c>
      <c r="S422" s="130">
        <v>3756.3829866900001</v>
      </c>
      <c r="T422" s="130">
        <v>3930.2036719799999</v>
      </c>
      <c r="U422" s="130">
        <v>3993.7046150099995</v>
      </c>
      <c r="V422" s="130">
        <v>3984.2876657200004</v>
      </c>
      <c r="W422" s="130">
        <v>3918.8042070499996</v>
      </c>
      <c r="X422" s="130">
        <v>3881.2572949900004</v>
      </c>
      <c r="Y422" s="130">
        <v>3679.5121515999999</v>
      </c>
    </row>
    <row r="423" spans="1:25" ht="15.75" outlineLevel="1" x14ac:dyDescent="0.25">
      <c r="A423" s="72">
        <v>8</v>
      </c>
      <c r="B423" s="130">
        <v>3430.57346517</v>
      </c>
      <c r="C423" s="130">
        <v>3061.7772020900002</v>
      </c>
      <c r="D423" s="130">
        <v>3012.6132319200001</v>
      </c>
      <c r="E423" s="130">
        <v>2948.0847655399998</v>
      </c>
      <c r="F423" s="130">
        <v>2950.4420249900004</v>
      </c>
      <c r="G423" s="130">
        <v>3009.4460423</v>
      </c>
      <c r="H423" s="130">
        <v>3042.0971078099997</v>
      </c>
      <c r="I423" s="130">
        <v>3052.2877217400001</v>
      </c>
      <c r="J423" s="130">
        <v>3575.9619749399999</v>
      </c>
      <c r="K423" s="130">
        <v>3703.1451886499999</v>
      </c>
      <c r="L423" s="130">
        <v>3703.1814541800004</v>
      </c>
      <c r="M423" s="130">
        <v>3698.7207939899999</v>
      </c>
      <c r="N423" s="130">
        <v>3597.6366733700002</v>
      </c>
      <c r="O423" s="130">
        <v>3576.2641876900002</v>
      </c>
      <c r="P423" s="130">
        <v>3575.0069826500003</v>
      </c>
      <c r="Q423" s="130">
        <v>3496.68552636</v>
      </c>
      <c r="R423" s="130">
        <v>3086.7278867300001</v>
      </c>
      <c r="S423" s="130">
        <v>3325.2341890299995</v>
      </c>
      <c r="T423" s="130">
        <v>3599.3653303000001</v>
      </c>
      <c r="U423" s="130">
        <v>3789.4450615400001</v>
      </c>
      <c r="V423" s="130">
        <v>3782.2523980900005</v>
      </c>
      <c r="W423" s="130">
        <v>3726.4881014600001</v>
      </c>
      <c r="X423" s="130">
        <v>3745.4428851399998</v>
      </c>
      <c r="Y423" s="130">
        <v>3692.2776181600002</v>
      </c>
    </row>
    <row r="424" spans="1:25" ht="15.75" outlineLevel="1" x14ac:dyDescent="0.25">
      <c r="A424" s="72">
        <v>9</v>
      </c>
      <c r="B424" s="130">
        <v>3575.5630541099999</v>
      </c>
      <c r="C424" s="130">
        <v>3020.9543038200004</v>
      </c>
      <c r="D424" s="130">
        <v>2943.1042994200002</v>
      </c>
      <c r="E424" s="130">
        <v>2926.6397488000002</v>
      </c>
      <c r="F424" s="130">
        <v>3004.1391864100001</v>
      </c>
      <c r="G424" s="130">
        <v>3052.5294919400003</v>
      </c>
      <c r="H424" s="130">
        <v>3688.6873306900002</v>
      </c>
      <c r="I424" s="130">
        <v>3777.6587642899999</v>
      </c>
      <c r="J424" s="130">
        <v>3750.97942272</v>
      </c>
      <c r="K424" s="130">
        <v>3799.7807375900002</v>
      </c>
      <c r="L424" s="130">
        <v>3743.1944222800003</v>
      </c>
      <c r="M424" s="130">
        <v>3724.61438241</v>
      </c>
      <c r="N424" s="130">
        <v>3704.0155613699999</v>
      </c>
      <c r="O424" s="130">
        <v>3608.8427221399998</v>
      </c>
      <c r="P424" s="130">
        <v>3534.5467396800004</v>
      </c>
      <c r="Q424" s="130">
        <v>3492.58752147</v>
      </c>
      <c r="R424" s="130">
        <v>3436.1946223200002</v>
      </c>
      <c r="S424" s="130">
        <v>3386.3174300599999</v>
      </c>
      <c r="T424" s="130">
        <v>3738.0930710600001</v>
      </c>
      <c r="U424" s="130">
        <v>3836.0220905699998</v>
      </c>
      <c r="V424" s="130">
        <v>3841.4377430499999</v>
      </c>
      <c r="W424" s="130">
        <v>3782.8326465700002</v>
      </c>
      <c r="X424" s="130">
        <v>3785.6734464199999</v>
      </c>
      <c r="Y424" s="130">
        <v>3738.8667357000004</v>
      </c>
    </row>
    <row r="425" spans="1:25" ht="15.75" outlineLevel="1" x14ac:dyDescent="0.25">
      <c r="A425" s="72">
        <v>10</v>
      </c>
      <c r="B425" s="130">
        <v>3492.8292916700002</v>
      </c>
      <c r="C425" s="130">
        <v>3046.6544760799998</v>
      </c>
      <c r="D425" s="130">
        <v>2988.42412341</v>
      </c>
      <c r="E425" s="130">
        <v>2979.7687502499998</v>
      </c>
      <c r="F425" s="130">
        <v>3016.1430768400005</v>
      </c>
      <c r="G425" s="130">
        <v>3113.85450317</v>
      </c>
      <c r="H425" s="130">
        <v>3207.2019773900001</v>
      </c>
      <c r="I425" s="130">
        <v>3621.1971793599996</v>
      </c>
      <c r="J425" s="130">
        <v>3737.56117662</v>
      </c>
      <c r="K425" s="130">
        <v>3750.4475282800004</v>
      </c>
      <c r="L425" s="130">
        <v>3742.6987933700002</v>
      </c>
      <c r="M425" s="130">
        <v>3734.0313317</v>
      </c>
      <c r="N425" s="130">
        <v>3670.7842473800001</v>
      </c>
      <c r="O425" s="130">
        <v>3650.9228254500003</v>
      </c>
      <c r="P425" s="130">
        <v>3646.7281124800002</v>
      </c>
      <c r="Q425" s="130">
        <v>3727.4189167300001</v>
      </c>
      <c r="R425" s="130">
        <v>3689.2917561900003</v>
      </c>
      <c r="S425" s="130">
        <v>3692.99084025</v>
      </c>
      <c r="T425" s="130">
        <v>3739.5678692800002</v>
      </c>
      <c r="U425" s="130">
        <v>3804.3501943700003</v>
      </c>
      <c r="V425" s="130">
        <v>3797.6531598299998</v>
      </c>
      <c r="W425" s="130">
        <v>3741.9855712799999</v>
      </c>
      <c r="X425" s="130">
        <v>3737.7062387400001</v>
      </c>
      <c r="Y425" s="130">
        <v>3689.6785885099998</v>
      </c>
    </row>
    <row r="426" spans="1:25" ht="15.75" outlineLevel="1" x14ac:dyDescent="0.25">
      <c r="A426" s="72">
        <v>11</v>
      </c>
      <c r="B426" s="130">
        <v>3678.8110180200001</v>
      </c>
      <c r="C426" s="130">
        <v>3560.3919740599999</v>
      </c>
      <c r="D426" s="130">
        <v>3508.9916295399998</v>
      </c>
      <c r="E426" s="130">
        <v>3509.7652941799997</v>
      </c>
      <c r="F426" s="130">
        <v>3508.66523977</v>
      </c>
      <c r="G426" s="130">
        <v>3507.75860152</v>
      </c>
      <c r="H426" s="130">
        <v>3594.2760675899999</v>
      </c>
      <c r="I426" s="130">
        <v>3722.1362378599997</v>
      </c>
      <c r="J426" s="130">
        <v>3756.2621015900004</v>
      </c>
      <c r="K426" s="130">
        <v>3788.6472198800002</v>
      </c>
      <c r="L426" s="130">
        <v>3771.3727390900003</v>
      </c>
      <c r="M426" s="130">
        <v>3757.4830411000003</v>
      </c>
      <c r="N426" s="130">
        <v>3747.8847641600005</v>
      </c>
      <c r="O426" s="130">
        <v>3743.2185993000003</v>
      </c>
      <c r="P426" s="130">
        <v>3740.3052683900005</v>
      </c>
      <c r="Q426" s="130">
        <v>3736.7996004900006</v>
      </c>
      <c r="R426" s="130">
        <v>3719.7548013900005</v>
      </c>
      <c r="S426" s="130">
        <v>3727.6123328900003</v>
      </c>
      <c r="T426" s="130">
        <v>3762.60856934</v>
      </c>
      <c r="U426" s="130">
        <v>3858.0594443</v>
      </c>
      <c r="V426" s="130">
        <v>3841.6311592100001</v>
      </c>
      <c r="W426" s="130">
        <v>3776.3652937200004</v>
      </c>
      <c r="X426" s="130">
        <v>3784.0173205500005</v>
      </c>
      <c r="Y426" s="130">
        <v>3737.4644685399999</v>
      </c>
    </row>
    <row r="427" spans="1:25" ht="15.75" outlineLevel="1" x14ac:dyDescent="0.25">
      <c r="A427" s="72">
        <v>12</v>
      </c>
      <c r="B427" s="130">
        <v>3692.3864147499999</v>
      </c>
      <c r="C427" s="130">
        <v>3415.5474472400001</v>
      </c>
      <c r="D427" s="130">
        <v>3342.9559446899998</v>
      </c>
      <c r="E427" s="130">
        <v>3340.7558358699998</v>
      </c>
      <c r="F427" s="130">
        <v>3340.2481184500002</v>
      </c>
      <c r="G427" s="130">
        <v>3340.2239414300002</v>
      </c>
      <c r="H427" s="130">
        <v>3412.9363290799997</v>
      </c>
      <c r="I427" s="130">
        <v>3471.65022215</v>
      </c>
      <c r="J427" s="130">
        <v>3762.53603828</v>
      </c>
      <c r="K427" s="130">
        <v>3782.68758445</v>
      </c>
      <c r="L427" s="130">
        <v>3778.2994553199997</v>
      </c>
      <c r="M427" s="130">
        <v>3770.63533998</v>
      </c>
      <c r="N427" s="130">
        <v>3760.77111582</v>
      </c>
      <c r="O427" s="130">
        <v>3755.7906497000004</v>
      </c>
      <c r="P427" s="130">
        <v>3740.6074811400003</v>
      </c>
      <c r="Q427" s="130">
        <v>3737.1259902599995</v>
      </c>
      <c r="R427" s="130">
        <v>3489.2269156900002</v>
      </c>
      <c r="S427" s="130">
        <v>3736.5578302899999</v>
      </c>
      <c r="T427" s="130">
        <v>3761.2304792000004</v>
      </c>
      <c r="U427" s="130">
        <v>3845.9346687699999</v>
      </c>
      <c r="V427" s="130">
        <v>3850.6733646900002</v>
      </c>
      <c r="W427" s="130">
        <v>3776.1114350099997</v>
      </c>
      <c r="X427" s="130">
        <v>3773.5365823800003</v>
      </c>
      <c r="Y427" s="130">
        <v>3734.46651806</v>
      </c>
    </row>
    <row r="428" spans="1:25" ht="15.75" outlineLevel="1" x14ac:dyDescent="0.25">
      <c r="A428" s="72">
        <v>13</v>
      </c>
      <c r="B428" s="130">
        <v>3692.4347687900004</v>
      </c>
      <c r="C428" s="130">
        <v>3341.4811464699997</v>
      </c>
      <c r="D428" s="130">
        <v>3065.0290112800003</v>
      </c>
      <c r="E428" s="130">
        <v>3035.9319677100002</v>
      </c>
      <c r="F428" s="130">
        <v>3085.1926459600004</v>
      </c>
      <c r="G428" s="130">
        <v>3170.7309427199998</v>
      </c>
      <c r="H428" s="130">
        <v>3725.4605781099999</v>
      </c>
      <c r="I428" s="130">
        <v>3835.4418420900001</v>
      </c>
      <c r="J428" s="130">
        <v>3823.5709252700003</v>
      </c>
      <c r="K428" s="130">
        <v>3846.91383808</v>
      </c>
      <c r="L428" s="130">
        <v>3815.1331452899999</v>
      </c>
      <c r="M428" s="130">
        <v>3777.0906043200002</v>
      </c>
      <c r="N428" s="130">
        <v>3748.4891896600002</v>
      </c>
      <c r="O428" s="130">
        <v>3747.2078075999998</v>
      </c>
      <c r="P428" s="130">
        <v>3741.2481721700001</v>
      </c>
      <c r="Q428" s="130">
        <v>3735.8808737300001</v>
      </c>
      <c r="R428" s="130">
        <v>3714.5446535800002</v>
      </c>
      <c r="S428" s="130">
        <v>3725.0253917500004</v>
      </c>
      <c r="T428" s="130">
        <v>3772.1343152199997</v>
      </c>
      <c r="U428" s="130">
        <v>3895.1590814900001</v>
      </c>
      <c r="V428" s="130">
        <v>3856.3912299200001</v>
      </c>
      <c r="W428" s="130">
        <v>3800.7840839200003</v>
      </c>
      <c r="X428" s="130">
        <v>3798.23340831</v>
      </c>
      <c r="Y428" s="130">
        <v>3711.3532869400001</v>
      </c>
    </row>
    <row r="429" spans="1:25" ht="15.75" outlineLevel="1" x14ac:dyDescent="0.25">
      <c r="A429" s="72">
        <v>14</v>
      </c>
      <c r="B429" s="130">
        <v>3414.4957468699999</v>
      </c>
      <c r="C429" s="130">
        <v>3037.4430314600004</v>
      </c>
      <c r="D429" s="130">
        <v>3011.7791247300001</v>
      </c>
      <c r="E429" s="130">
        <v>2996.8739919</v>
      </c>
      <c r="F429" s="130">
        <v>3004.6589923400002</v>
      </c>
      <c r="G429" s="130">
        <v>3077.3109374400001</v>
      </c>
      <c r="H429" s="130">
        <v>3243.5158614299999</v>
      </c>
      <c r="I429" s="130">
        <v>3738.3831952999999</v>
      </c>
      <c r="J429" s="130">
        <v>3774.3706895699997</v>
      </c>
      <c r="K429" s="130">
        <v>3792.4188349999999</v>
      </c>
      <c r="L429" s="130">
        <v>3785.5162957900002</v>
      </c>
      <c r="M429" s="130">
        <v>3775.10808868</v>
      </c>
      <c r="N429" s="130">
        <v>3754.6180642300001</v>
      </c>
      <c r="O429" s="130">
        <v>3754.4609135999999</v>
      </c>
      <c r="P429" s="130">
        <v>3744.6208664600003</v>
      </c>
      <c r="Q429" s="130">
        <v>3739.4953382200001</v>
      </c>
      <c r="R429" s="130">
        <v>3706.4816174100006</v>
      </c>
      <c r="S429" s="130">
        <v>3711.4258180000002</v>
      </c>
      <c r="T429" s="130">
        <v>3746.0352221300004</v>
      </c>
      <c r="U429" s="130">
        <v>3820.2465850200001</v>
      </c>
      <c r="V429" s="130">
        <v>3814.2990381</v>
      </c>
      <c r="W429" s="130">
        <v>3759.6831499200002</v>
      </c>
      <c r="X429" s="130">
        <v>3755.7543841700003</v>
      </c>
      <c r="Y429" s="130">
        <v>3707.5816718200003</v>
      </c>
    </row>
    <row r="430" spans="1:25" ht="15.75" outlineLevel="1" x14ac:dyDescent="0.25">
      <c r="A430" s="72">
        <v>15</v>
      </c>
      <c r="B430" s="130">
        <v>3553.6344969700003</v>
      </c>
      <c r="C430" s="130">
        <v>3451.2689942900001</v>
      </c>
      <c r="D430" s="130">
        <v>3416.6595901600003</v>
      </c>
      <c r="E430" s="130">
        <v>3415.2089689600002</v>
      </c>
      <c r="F430" s="130">
        <v>3413.7341707400001</v>
      </c>
      <c r="G430" s="130">
        <v>3447.60617576</v>
      </c>
      <c r="H430" s="130">
        <v>3553.7795590900005</v>
      </c>
      <c r="I430" s="130">
        <v>3763.6844467300002</v>
      </c>
      <c r="J430" s="130">
        <v>3819.0498225300007</v>
      </c>
      <c r="K430" s="130">
        <v>3853.3449254000002</v>
      </c>
      <c r="L430" s="130">
        <v>3820.17405396</v>
      </c>
      <c r="M430" s="130">
        <v>3811.5791233499999</v>
      </c>
      <c r="N430" s="130">
        <v>3789.6505662100003</v>
      </c>
      <c r="O430" s="130">
        <v>3787.4021033499998</v>
      </c>
      <c r="P430" s="130">
        <v>3786.6163501999999</v>
      </c>
      <c r="Q430" s="130">
        <v>3791.1011874100004</v>
      </c>
      <c r="R430" s="130">
        <v>3788.2482990500002</v>
      </c>
      <c r="S430" s="130">
        <v>3798.25758533</v>
      </c>
      <c r="T430" s="130">
        <v>3825.1303430600001</v>
      </c>
      <c r="U430" s="130">
        <v>3903.7781891200002</v>
      </c>
      <c r="V430" s="130">
        <v>3903.2342061700001</v>
      </c>
      <c r="W430" s="130">
        <v>3822.4587823500001</v>
      </c>
      <c r="X430" s="130">
        <v>3802.0533774699998</v>
      </c>
      <c r="Y430" s="130">
        <v>3730.9487616500005</v>
      </c>
    </row>
    <row r="431" spans="1:25" ht="15.75" outlineLevel="1" x14ac:dyDescent="0.25">
      <c r="A431" s="72">
        <v>16</v>
      </c>
      <c r="B431" s="130">
        <v>3541.66687207</v>
      </c>
      <c r="C431" s="130">
        <v>3445.34562439</v>
      </c>
      <c r="D431" s="130">
        <v>3444.6444908100002</v>
      </c>
      <c r="E431" s="130">
        <v>3443.59279044</v>
      </c>
      <c r="F431" s="130">
        <v>3441.9366645700002</v>
      </c>
      <c r="G431" s="130">
        <v>3510.3938967000004</v>
      </c>
      <c r="H431" s="130">
        <v>3758.1237321300005</v>
      </c>
      <c r="I431" s="130">
        <v>3798.8982763599997</v>
      </c>
      <c r="J431" s="130">
        <v>3900.1032820799996</v>
      </c>
      <c r="K431" s="130">
        <v>3944.21425507</v>
      </c>
      <c r="L431" s="130">
        <v>3933.06864885</v>
      </c>
      <c r="M431" s="130">
        <v>3920.3878018599999</v>
      </c>
      <c r="N431" s="130">
        <v>3877.1955556299999</v>
      </c>
      <c r="O431" s="130">
        <v>3875.6844918800002</v>
      </c>
      <c r="P431" s="130">
        <v>3867.1500038200002</v>
      </c>
      <c r="Q431" s="130">
        <v>3861.4200500799998</v>
      </c>
      <c r="R431" s="130">
        <v>3755.8027382099999</v>
      </c>
      <c r="S431" s="130">
        <v>3758.8248657099998</v>
      </c>
      <c r="T431" s="130">
        <v>3883.8442361300004</v>
      </c>
      <c r="U431" s="130">
        <v>3956.5928893100004</v>
      </c>
      <c r="V431" s="130">
        <v>3856.9110358500002</v>
      </c>
      <c r="W431" s="130">
        <v>3845.7775181400002</v>
      </c>
      <c r="X431" s="130">
        <v>3840.4706622499998</v>
      </c>
      <c r="Y431" s="130">
        <v>3751.8860609700005</v>
      </c>
    </row>
    <row r="432" spans="1:25" ht="15.75" outlineLevel="1" x14ac:dyDescent="0.25">
      <c r="A432" s="72">
        <v>17</v>
      </c>
      <c r="B432" s="130">
        <v>3599.7521626199996</v>
      </c>
      <c r="C432" s="130">
        <v>3451.3777908800002</v>
      </c>
      <c r="D432" s="130">
        <v>3450.1931169000004</v>
      </c>
      <c r="E432" s="130">
        <v>3449.2743901399999</v>
      </c>
      <c r="F432" s="130">
        <v>3448.6216105999997</v>
      </c>
      <c r="G432" s="130">
        <v>3448.45237146</v>
      </c>
      <c r="H432" s="130">
        <v>3781.5512645099998</v>
      </c>
      <c r="I432" s="130">
        <v>3821.5884096300001</v>
      </c>
      <c r="J432" s="130">
        <v>3893.2007428699999</v>
      </c>
      <c r="K432" s="130">
        <v>3965.10320035</v>
      </c>
      <c r="L432" s="130">
        <v>4001.69512012</v>
      </c>
      <c r="M432" s="130">
        <v>3956.2181455</v>
      </c>
      <c r="N432" s="130">
        <v>3897.9998813399998</v>
      </c>
      <c r="O432" s="130">
        <v>3894.3370628100001</v>
      </c>
      <c r="P432" s="130">
        <v>3894.1799121800004</v>
      </c>
      <c r="Q432" s="130">
        <v>3866.6301978900001</v>
      </c>
      <c r="R432" s="130">
        <v>3820.0773458799999</v>
      </c>
      <c r="S432" s="130">
        <v>3818.36077746</v>
      </c>
      <c r="T432" s="130">
        <v>3743.5087235400001</v>
      </c>
      <c r="U432" s="130">
        <v>3906.3530417500001</v>
      </c>
      <c r="V432" s="130">
        <v>3902.2308598399995</v>
      </c>
      <c r="W432" s="130">
        <v>3804.04798162</v>
      </c>
      <c r="X432" s="130">
        <v>3802.4160327700001</v>
      </c>
      <c r="Y432" s="130">
        <v>3740.9943134600003</v>
      </c>
    </row>
    <row r="433" spans="1:25" ht="15.75" outlineLevel="1" x14ac:dyDescent="0.25">
      <c r="A433" s="72">
        <v>18</v>
      </c>
      <c r="B433" s="130">
        <v>3707.4245211900002</v>
      </c>
      <c r="C433" s="130">
        <v>3524.2110636300004</v>
      </c>
      <c r="D433" s="130">
        <v>3148.2221371000001</v>
      </c>
      <c r="E433" s="130">
        <v>3134.8401565300001</v>
      </c>
      <c r="F433" s="130">
        <v>3138.6238601600007</v>
      </c>
      <c r="G433" s="130">
        <v>3131.8663830699998</v>
      </c>
      <c r="H433" s="130">
        <v>3173.2695298199997</v>
      </c>
      <c r="I433" s="130">
        <v>3407.9075089200001</v>
      </c>
      <c r="J433" s="130">
        <v>3452.6470844300002</v>
      </c>
      <c r="K433" s="130">
        <v>3753.6147179</v>
      </c>
      <c r="L433" s="130">
        <v>3749.8793683099998</v>
      </c>
      <c r="M433" s="130">
        <v>3613.9440733599995</v>
      </c>
      <c r="N433" s="130">
        <v>3734.2731019000003</v>
      </c>
      <c r="O433" s="130">
        <v>3730.90040761</v>
      </c>
      <c r="P433" s="130">
        <v>3733.5115257699999</v>
      </c>
      <c r="Q433" s="130">
        <v>3735.5423954500002</v>
      </c>
      <c r="R433" s="130">
        <v>3728.9662460099998</v>
      </c>
      <c r="S433" s="130">
        <v>3733.9588006399999</v>
      </c>
      <c r="T433" s="130">
        <v>3820.6455058500001</v>
      </c>
      <c r="U433" s="130">
        <v>3939.1249923599999</v>
      </c>
      <c r="V433" s="130">
        <v>3817.2123690099997</v>
      </c>
      <c r="W433" s="130">
        <v>3755.9478003300001</v>
      </c>
      <c r="X433" s="130">
        <v>3598.9905864900002</v>
      </c>
      <c r="Y433" s="130">
        <v>3731.1905318499998</v>
      </c>
    </row>
    <row r="434" spans="1:25" ht="15.75" outlineLevel="1" x14ac:dyDescent="0.25">
      <c r="A434" s="72">
        <v>19</v>
      </c>
      <c r="B434" s="130">
        <v>3327.6035369900001</v>
      </c>
      <c r="C434" s="130">
        <v>3115.2205047999996</v>
      </c>
      <c r="D434" s="130">
        <v>3081.2759687200005</v>
      </c>
      <c r="E434" s="130">
        <v>3044.4785442800003</v>
      </c>
      <c r="F434" s="130">
        <v>3044.8291110700002</v>
      </c>
      <c r="G434" s="130">
        <v>3096.6767304600003</v>
      </c>
      <c r="H434" s="130">
        <v>3117.7832689200004</v>
      </c>
      <c r="I434" s="130">
        <v>3135.5171130899998</v>
      </c>
      <c r="J434" s="130">
        <v>3403.7853270099995</v>
      </c>
      <c r="K434" s="130">
        <v>3740.9943134600003</v>
      </c>
      <c r="L434" s="130">
        <v>3746.6033821000001</v>
      </c>
      <c r="M434" s="130">
        <v>3742.1548104200001</v>
      </c>
      <c r="N434" s="130">
        <v>3735.4698643900001</v>
      </c>
      <c r="O434" s="130">
        <v>3559.6787519700001</v>
      </c>
      <c r="P434" s="130">
        <v>3557.9863605700002</v>
      </c>
      <c r="Q434" s="130">
        <v>3526.4232609600003</v>
      </c>
      <c r="R434" s="130">
        <v>3510.07959544</v>
      </c>
      <c r="S434" s="130">
        <v>3556.9588372199996</v>
      </c>
      <c r="T434" s="130">
        <v>3761.8469932099997</v>
      </c>
      <c r="U434" s="130">
        <v>3885.8025747500001</v>
      </c>
      <c r="V434" s="130">
        <v>3811.5065922899998</v>
      </c>
      <c r="W434" s="130">
        <v>3822.0961270500002</v>
      </c>
      <c r="X434" s="130">
        <v>3789.9406904500001</v>
      </c>
      <c r="Y434" s="130">
        <v>3594.9167586200001</v>
      </c>
    </row>
    <row r="435" spans="1:25" ht="15.75" outlineLevel="1" x14ac:dyDescent="0.25">
      <c r="A435" s="72">
        <v>20</v>
      </c>
      <c r="B435" s="130">
        <v>3107.2299996900001</v>
      </c>
      <c r="C435" s="130">
        <v>3018.0893269500002</v>
      </c>
      <c r="D435" s="130">
        <v>2994.0815460900003</v>
      </c>
      <c r="E435" s="130">
        <v>2989.0889914600002</v>
      </c>
      <c r="F435" s="130">
        <v>2995.08489242</v>
      </c>
      <c r="G435" s="130">
        <v>3078.4230803600003</v>
      </c>
      <c r="H435" s="130">
        <v>3237.0485085800001</v>
      </c>
      <c r="I435" s="130">
        <v>3843.0576033900006</v>
      </c>
      <c r="J435" s="130">
        <v>3972.9607318500002</v>
      </c>
      <c r="K435" s="130">
        <v>4015.58481811</v>
      </c>
      <c r="L435" s="130">
        <v>4010.4109358299997</v>
      </c>
      <c r="M435" s="130">
        <v>3999.08400196</v>
      </c>
      <c r="N435" s="130">
        <v>3936.8644409899998</v>
      </c>
      <c r="O435" s="130">
        <v>3910.8257904500006</v>
      </c>
      <c r="P435" s="130">
        <v>3922.6967072700004</v>
      </c>
      <c r="Q435" s="130">
        <v>3934.6643321700003</v>
      </c>
      <c r="R435" s="130">
        <v>3904.03204783</v>
      </c>
      <c r="S435" s="130">
        <v>3915.58866339</v>
      </c>
      <c r="T435" s="130">
        <v>3991.5165946999996</v>
      </c>
      <c r="U435" s="130">
        <v>4026.9842830399998</v>
      </c>
      <c r="V435" s="130">
        <v>4028.2535765900002</v>
      </c>
      <c r="W435" s="130">
        <v>3959.77216744</v>
      </c>
      <c r="X435" s="130">
        <v>3948.8199773800002</v>
      </c>
      <c r="Y435" s="130">
        <v>3904.0683133599996</v>
      </c>
    </row>
    <row r="436" spans="1:25" ht="15.75" outlineLevel="1" x14ac:dyDescent="0.25">
      <c r="A436" s="72">
        <v>21</v>
      </c>
      <c r="B436" s="130">
        <v>3883.7354395399998</v>
      </c>
      <c r="C436" s="130">
        <v>3690.9841475900002</v>
      </c>
      <c r="D436" s="130">
        <v>3273.10853391</v>
      </c>
      <c r="E436" s="130">
        <v>3057.15939127</v>
      </c>
      <c r="F436" s="130">
        <v>3274.0635262000005</v>
      </c>
      <c r="G436" s="130">
        <v>3695.2755686400005</v>
      </c>
      <c r="H436" s="130">
        <v>3890.1181728199999</v>
      </c>
      <c r="I436" s="130">
        <v>4040.1124049</v>
      </c>
      <c r="J436" s="130">
        <v>4009.0811997300002</v>
      </c>
      <c r="K436" s="130">
        <v>4028.3019306300002</v>
      </c>
      <c r="L436" s="130">
        <v>4023.8896244799998</v>
      </c>
      <c r="M436" s="130">
        <v>4020.49275317</v>
      </c>
      <c r="N436" s="130">
        <v>4004.6568050699998</v>
      </c>
      <c r="O436" s="130">
        <v>4004.7897786800004</v>
      </c>
      <c r="P436" s="130">
        <v>4008.5493052900001</v>
      </c>
      <c r="Q436" s="130">
        <v>4006.1436917999999</v>
      </c>
      <c r="R436" s="130">
        <v>3948.7474463199997</v>
      </c>
      <c r="S436" s="130">
        <v>3970.0715779600005</v>
      </c>
      <c r="T436" s="130">
        <v>4008.2470925400003</v>
      </c>
      <c r="U436" s="130">
        <v>4027.9755408600004</v>
      </c>
      <c r="V436" s="130">
        <v>4033.0648035699996</v>
      </c>
      <c r="W436" s="130">
        <v>3962.89100302</v>
      </c>
      <c r="X436" s="130">
        <v>3960.8480448299997</v>
      </c>
      <c r="Y436" s="130">
        <v>3925.7430117899999</v>
      </c>
    </row>
    <row r="437" spans="1:25" ht="15.75" outlineLevel="1" x14ac:dyDescent="0.25">
      <c r="A437" s="72">
        <v>22</v>
      </c>
      <c r="B437" s="130">
        <v>3873.9679234599998</v>
      </c>
      <c r="C437" s="130">
        <v>3438.9508026000003</v>
      </c>
      <c r="D437" s="130">
        <v>3312.32366035</v>
      </c>
      <c r="E437" s="130">
        <v>3047.0292198899997</v>
      </c>
      <c r="F437" s="130">
        <v>3074.9295009699999</v>
      </c>
      <c r="G437" s="130">
        <v>3445.33353588</v>
      </c>
      <c r="H437" s="130">
        <v>3936.3929891000002</v>
      </c>
      <c r="I437" s="130">
        <v>4034.7088409300004</v>
      </c>
      <c r="J437" s="130">
        <v>3941.5668713800001</v>
      </c>
      <c r="K437" s="130">
        <v>4004.6084510299997</v>
      </c>
      <c r="L437" s="130">
        <v>3882.9980404300004</v>
      </c>
      <c r="M437" s="130">
        <v>3833.1812907200001</v>
      </c>
      <c r="N437" s="130">
        <v>3789.1186717699998</v>
      </c>
      <c r="O437" s="130">
        <v>3783.4128950499999</v>
      </c>
      <c r="P437" s="130">
        <v>3822.7247295699999</v>
      </c>
      <c r="Q437" s="130">
        <v>3882.2122872800001</v>
      </c>
      <c r="R437" s="130">
        <v>3856.6813541600004</v>
      </c>
      <c r="S437" s="130">
        <v>3880.2055946199998</v>
      </c>
      <c r="T437" s="130">
        <v>3824.0423771599999</v>
      </c>
      <c r="U437" s="130">
        <v>3885.0047330900006</v>
      </c>
      <c r="V437" s="130">
        <v>3867.2225348800002</v>
      </c>
      <c r="W437" s="130">
        <v>3831.29548316</v>
      </c>
      <c r="X437" s="130">
        <v>3819.4124778300002</v>
      </c>
      <c r="Y437" s="130">
        <v>3424.4325020899996</v>
      </c>
    </row>
    <row r="438" spans="1:25" ht="15.75" outlineLevel="1" x14ac:dyDescent="0.25">
      <c r="A438" s="72">
        <v>23</v>
      </c>
      <c r="B438" s="130">
        <v>3217.30797175</v>
      </c>
      <c r="C438" s="130">
        <v>3031.3866879500001</v>
      </c>
      <c r="D438" s="130">
        <v>2951.9772657600006</v>
      </c>
      <c r="E438" s="130">
        <v>2946.4044626499999</v>
      </c>
      <c r="F438" s="130">
        <v>2987.97684854</v>
      </c>
      <c r="G438" s="130">
        <v>3143.4592641600002</v>
      </c>
      <c r="H438" s="130">
        <v>3287.82025058</v>
      </c>
      <c r="I438" s="130">
        <v>3759.7919465100003</v>
      </c>
      <c r="J438" s="130">
        <v>3678.3516546400006</v>
      </c>
      <c r="K438" s="130">
        <v>3847.9292729200001</v>
      </c>
      <c r="L438" s="130">
        <v>3810.2614757600004</v>
      </c>
      <c r="M438" s="130">
        <v>3795.4409624999998</v>
      </c>
      <c r="N438" s="130">
        <v>3764.2284296799999</v>
      </c>
      <c r="O438" s="130">
        <v>3761.4238953599997</v>
      </c>
      <c r="P438" s="130">
        <v>3759.5259992900001</v>
      </c>
      <c r="Q438" s="130">
        <v>3762.3909761599998</v>
      </c>
      <c r="R438" s="130">
        <v>3752.5992830599998</v>
      </c>
      <c r="S438" s="130">
        <v>3754.3279399900002</v>
      </c>
      <c r="T438" s="130">
        <v>3784.1019401200001</v>
      </c>
      <c r="U438" s="130">
        <v>3870.3171934400002</v>
      </c>
      <c r="V438" s="130">
        <v>3866.3400736500002</v>
      </c>
      <c r="W438" s="130">
        <v>3804.4710794699995</v>
      </c>
      <c r="X438" s="130">
        <v>3682.5463676099998</v>
      </c>
      <c r="Y438" s="130">
        <v>3748.1748883999999</v>
      </c>
    </row>
    <row r="439" spans="1:25" ht="15.75" outlineLevel="1" x14ac:dyDescent="0.25">
      <c r="A439" s="72">
        <v>24</v>
      </c>
      <c r="B439" s="130">
        <v>3254.5647595700002</v>
      </c>
      <c r="C439" s="130">
        <v>3081.7957746500001</v>
      </c>
      <c r="D439" s="130">
        <v>2977.9917392799998</v>
      </c>
      <c r="E439" s="130">
        <v>2965.66145908</v>
      </c>
      <c r="F439" s="130">
        <v>3040.4168049200002</v>
      </c>
      <c r="G439" s="130">
        <v>3166.7296459099998</v>
      </c>
      <c r="H439" s="130">
        <v>3374.85752258</v>
      </c>
      <c r="I439" s="130">
        <v>3747.3166041900004</v>
      </c>
      <c r="J439" s="130">
        <v>3821.8543568499999</v>
      </c>
      <c r="K439" s="130">
        <v>3842.85209872</v>
      </c>
      <c r="L439" s="130">
        <v>3809.9471745000001</v>
      </c>
      <c r="M439" s="130">
        <v>3816.14858013</v>
      </c>
      <c r="N439" s="130">
        <v>3757.0720317599998</v>
      </c>
      <c r="O439" s="130">
        <v>3756.9027926199997</v>
      </c>
      <c r="P439" s="130">
        <v>3760.0458052200001</v>
      </c>
      <c r="Q439" s="130">
        <v>3777.5620562100003</v>
      </c>
      <c r="R439" s="130">
        <v>3753.0586464400003</v>
      </c>
      <c r="S439" s="130">
        <v>3763.3217914300003</v>
      </c>
      <c r="T439" s="130">
        <v>3817.6596438800002</v>
      </c>
      <c r="U439" s="130">
        <v>3975.6202040500002</v>
      </c>
      <c r="V439" s="130">
        <v>3904.6002078000001</v>
      </c>
      <c r="W439" s="130">
        <v>3861.5530236900004</v>
      </c>
      <c r="X439" s="130">
        <v>3795.3321659100002</v>
      </c>
      <c r="Y439" s="130">
        <v>3741.9251287299999</v>
      </c>
    </row>
    <row r="440" spans="1:25" ht="15.75" outlineLevel="1" x14ac:dyDescent="0.25">
      <c r="A440" s="72">
        <v>25</v>
      </c>
      <c r="B440" s="130">
        <v>3450.6524802799995</v>
      </c>
      <c r="C440" s="130">
        <v>3193.5903151300004</v>
      </c>
      <c r="D440" s="130">
        <v>3111.2071194800001</v>
      </c>
      <c r="E440" s="130">
        <v>3087.3081352100003</v>
      </c>
      <c r="F440" s="130">
        <v>3102.3583301599997</v>
      </c>
      <c r="G440" s="130">
        <v>3106.1662108099999</v>
      </c>
      <c r="H440" s="130">
        <v>3170.8397393099999</v>
      </c>
      <c r="I440" s="130">
        <v>3412.3923461300001</v>
      </c>
      <c r="J440" s="130">
        <v>3772.8596258200005</v>
      </c>
      <c r="K440" s="130">
        <v>3818.2640693799999</v>
      </c>
      <c r="L440" s="130">
        <v>3820.9477185999999</v>
      </c>
      <c r="M440" s="130">
        <v>3800.48187117</v>
      </c>
      <c r="N440" s="130">
        <v>3793.83319067</v>
      </c>
      <c r="O440" s="130">
        <v>3795.4288739900003</v>
      </c>
      <c r="P440" s="130">
        <v>3769.6682591799999</v>
      </c>
      <c r="Q440" s="130">
        <v>3749.4562704600003</v>
      </c>
      <c r="R440" s="130">
        <v>3745.9868680899999</v>
      </c>
      <c r="S440" s="130">
        <v>3751.9223265000001</v>
      </c>
      <c r="T440" s="130">
        <v>3837.2792956100002</v>
      </c>
      <c r="U440" s="130">
        <v>3983.48982406</v>
      </c>
      <c r="V440" s="130">
        <v>3886.9872487300004</v>
      </c>
      <c r="W440" s="130">
        <v>3838.8024478699999</v>
      </c>
      <c r="X440" s="130">
        <v>3824.0907311999999</v>
      </c>
      <c r="Y440" s="130">
        <v>3747.7880560799999</v>
      </c>
    </row>
    <row r="441" spans="1:25" ht="15.75" outlineLevel="1" x14ac:dyDescent="0.25">
      <c r="A441" s="72">
        <v>26</v>
      </c>
      <c r="B441" s="130">
        <v>3433.3175569400005</v>
      </c>
      <c r="C441" s="130">
        <v>3070.8556730999999</v>
      </c>
      <c r="D441" s="130">
        <v>2995.2541315599997</v>
      </c>
      <c r="E441" s="130">
        <v>2962.2887647899997</v>
      </c>
      <c r="F441" s="130">
        <v>2962.7481281700002</v>
      </c>
      <c r="G441" s="130">
        <v>3009.0712984900001</v>
      </c>
      <c r="H441" s="130">
        <v>3118.8954118399997</v>
      </c>
      <c r="I441" s="130">
        <v>3143.0724318399998</v>
      </c>
      <c r="J441" s="130">
        <v>3720.16581073</v>
      </c>
      <c r="K441" s="130">
        <v>3787.8614667300003</v>
      </c>
      <c r="L441" s="130">
        <v>3798.1487887399999</v>
      </c>
      <c r="M441" s="130">
        <v>3795.2112808100001</v>
      </c>
      <c r="N441" s="130">
        <v>3788.92525561</v>
      </c>
      <c r="O441" s="130">
        <v>3777.9609770399998</v>
      </c>
      <c r="P441" s="130">
        <v>3779.7621650299998</v>
      </c>
      <c r="Q441" s="130">
        <v>3744.9956102700003</v>
      </c>
      <c r="R441" s="130">
        <v>3734.1763938200002</v>
      </c>
      <c r="S441" s="130">
        <v>3748.4045700899997</v>
      </c>
      <c r="T441" s="130">
        <v>3752.78061071</v>
      </c>
      <c r="U441" s="130">
        <v>3831.4284567699997</v>
      </c>
      <c r="V441" s="130">
        <v>3836.8199322300002</v>
      </c>
      <c r="W441" s="130">
        <v>3830.4734644800001</v>
      </c>
      <c r="X441" s="130">
        <v>3760.6744077399999</v>
      </c>
      <c r="Y441" s="130">
        <v>3722.7164863399994</v>
      </c>
    </row>
    <row r="442" spans="1:25" ht="15.75" outlineLevel="1" x14ac:dyDescent="0.25">
      <c r="A442" s="72">
        <v>27</v>
      </c>
      <c r="B442" s="130">
        <v>3451.58329555</v>
      </c>
      <c r="C442" s="130">
        <v>3026.2853367300004</v>
      </c>
      <c r="D442" s="130">
        <v>3017.1222461500001</v>
      </c>
      <c r="E442" s="130">
        <v>3010.6428047899999</v>
      </c>
      <c r="F442" s="130">
        <v>3011.64615112</v>
      </c>
      <c r="G442" s="130">
        <v>3153.4564619299999</v>
      </c>
      <c r="H442" s="130">
        <v>3429.4371452300002</v>
      </c>
      <c r="I442" s="130">
        <v>3740.3536224299996</v>
      </c>
      <c r="J442" s="130">
        <v>3754.54553317</v>
      </c>
      <c r="K442" s="130">
        <v>3858.7484893700002</v>
      </c>
      <c r="L442" s="130">
        <v>3846.9380151</v>
      </c>
      <c r="M442" s="130">
        <v>3810.1043251299998</v>
      </c>
      <c r="N442" s="130">
        <v>3766.8999903900003</v>
      </c>
      <c r="O442" s="130">
        <v>3780.0522892700001</v>
      </c>
      <c r="P442" s="130">
        <v>3778.0093310800003</v>
      </c>
      <c r="Q442" s="130">
        <v>3774.4915746700003</v>
      </c>
      <c r="R442" s="130">
        <v>3764.5910849800002</v>
      </c>
      <c r="S442" s="130">
        <v>3760.2029558500003</v>
      </c>
      <c r="T442" s="130">
        <v>3775.95428438</v>
      </c>
      <c r="U442" s="130">
        <v>3884.6299892799998</v>
      </c>
      <c r="V442" s="130">
        <v>3842.5257089500001</v>
      </c>
      <c r="W442" s="130">
        <v>3782.7359384900001</v>
      </c>
      <c r="X442" s="130">
        <v>3593.2727212600003</v>
      </c>
      <c r="Y442" s="130">
        <v>3503.7210391799999</v>
      </c>
    </row>
    <row r="443" spans="1:25" ht="15.75" outlineLevel="1" x14ac:dyDescent="0.25">
      <c r="A443" s="72">
        <v>28</v>
      </c>
      <c r="B443" s="130">
        <v>3444.3906320999999</v>
      </c>
      <c r="C443" s="130">
        <v>3138.6117716500003</v>
      </c>
      <c r="D443" s="130">
        <v>3049.6161610300005</v>
      </c>
      <c r="E443" s="130">
        <v>3019.4069745400002</v>
      </c>
      <c r="F443" s="130">
        <v>3054.4032109899999</v>
      </c>
      <c r="G443" s="130">
        <v>3160.5765943200004</v>
      </c>
      <c r="H443" s="130">
        <v>3229.79540258</v>
      </c>
      <c r="I443" s="130">
        <v>3566.2790784299996</v>
      </c>
      <c r="J443" s="130">
        <v>3766.0658831999999</v>
      </c>
      <c r="K443" s="130">
        <v>3807.9042163099998</v>
      </c>
      <c r="L443" s="130">
        <v>3766.9846099599999</v>
      </c>
      <c r="M443" s="130">
        <v>3752.9861153800002</v>
      </c>
      <c r="N443" s="130">
        <v>3737.18643281</v>
      </c>
      <c r="O443" s="130">
        <v>3738.5040804000005</v>
      </c>
      <c r="P443" s="130">
        <v>3746.0352221300004</v>
      </c>
      <c r="Q443" s="130">
        <v>3754.0499042600004</v>
      </c>
      <c r="R443" s="130">
        <v>3744.9835217600003</v>
      </c>
      <c r="S443" s="130">
        <v>3752.4904864700002</v>
      </c>
      <c r="T443" s="130">
        <v>3774.4553091400003</v>
      </c>
      <c r="U443" s="130">
        <v>3893.5029556199997</v>
      </c>
      <c r="V443" s="130">
        <v>3839.5035814499997</v>
      </c>
      <c r="W443" s="130">
        <v>3770.1034455399999</v>
      </c>
      <c r="X443" s="130">
        <v>3787.0515365599999</v>
      </c>
      <c r="Y443" s="130">
        <v>3493.6029563100001</v>
      </c>
    </row>
    <row r="444" spans="1:25" ht="15.75" outlineLevel="1" x14ac:dyDescent="0.25">
      <c r="A444" s="72">
        <v>29</v>
      </c>
      <c r="B444" s="130">
        <v>3476.7636618800002</v>
      </c>
      <c r="C444" s="130">
        <v>3352.50586759</v>
      </c>
      <c r="D444" s="130">
        <v>3317.9689945200003</v>
      </c>
      <c r="E444" s="130">
        <v>3314.7050968200001</v>
      </c>
      <c r="F444" s="130">
        <v>3012.1659570499996</v>
      </c>
      <c r="G444" s="130">
        <v>3086.8366833200002</v>
      </c>
      <c r="H444" s="130">
        <v>3434.64729304</v>
      </c>
      <c r="I444" s="130">
        <v>3564.5987755400001</v>
      </c>
      <c r="J444" s="130">
        <v>3757.8456964000002</v>
      </c>
      <c r="K444" s="130">
        <v>3839.31016529</v>
      </c>
      <c r="L444" s="130">
        <v>3805.00297391</v>
      </c>
      <c r="M444" s="130">
        <v>3782.0589819300003</v>
      </c>
      <c r="N444" s="130">
        <v>3758.1237321300005</v>
      </c>
      <c r="O444" s="130">
        <v>3761.64148854</v>
      </c>
      <c r="P444" s="130">
        <v>3768.9429485800001</v>
      </c>
      <c r="Q444" s="130">
        <v>3773.3673432400001</v>
      </c>
      <c r="R444" s="130">
        <v>3729.6673795899997</v>
      </c>
      <c r="S444" s="130">
        <v>3744.1131490400003</v>
      </c>
      <c r="T444" s="130">
        <v>3769.24516133</v>
      </c>
      <c r="U444" s="130">
        <v>3889.1510920199999</v>
      </c>
      <c r="V444" s="130">
        <v>3868.4192973699996</v>
      </c>
      <c r="W444" s="130">
        <v>3825.1666085900006</v>
      </c>
      <c r="X444" s="130">
        <v>3765.7878474700001</v>
      </c>
      <c r="Y444" s="130">
        <v>3603.7655479400005</v>
      </c>
    </row>
    <row r="445" spans="1:25" ht="15.75" x14ac:dyDescent="0.25">
      <c r="A445" s="72">
        <v>30</v>
      </c>
      <c r="B445" s="130">
        <v>3485.9388409699995</v>
      </c>
      <c r="C445" s="130">
        <v>3348.8914030999999</v>
      </c>
      <c r="D445" s="130">
        <v>3316.1678065300002</v>
      </c>
      <c r="E445" s="130">
        <v>3313.2302986</v>
      </c>
      <c r="F445" s="130">
        <v>3027.1677979599999</v>
      </c>
      <c r="G445" s="130">
        <v>3185.16462366</v>
      </c>
      <c r="H445" s="130">
        <v>3503.1166136800002</v>
      </c>
      <c r="I445" s="130">
        <v>3620.3388951500001</v>
      </c>
      <c r="J445" s="130">
        <v>3757.2775364300005</v>
      </c>
      <c r="K445" s="130">
        <v>3853.9009968600003</v>
      </c>
      <c r="L445" s="130">
        <v>3831.1745980599999</v>
      </c>
      <c r="M445" s="130">
        <v>3803.6853263200001</v>
      </c>
      <c r="N445" s="130">
        <v>3698.8658561100001</v>
      </c>
      <c r="O445" s="130">
        <v>3746.50667402</v>
      </c>
      <c r="P445" s="130">
        <v>3700.0626186</v>
      </c>
      <c r="Q445" s="130">
        <v>3613.8594537899999</v>
      </c>
      <c r="R445" s="130">
        <v>3602.42372333</v>
      </c>
      <c r="S445" s="130">
        <v>3607.0657111700002</v>
      </c>
      <c r="T445" s="130">
        <v>3637.4924908399998</v>
      </c>
      <c r="U445" s="130">
        <v>3866.3279851400002</v>
      </c>
      <c r="V445" s="130">
        <v>3854.09441302</v>
      </c>
      <c r="W445" s="130">
        <v>3861.2387224300001</v>
      </c>
      <c r="X445" s="130">
        <v>3826.8831770100005</v>
      </c>
      <c r="Y445" s="130">
        <v>3707.8959730800002</v>
      </c>
    </row>
    <row r="446" spans="1:25" ht="15.75" x14ac:dyDescent="0.25">
      <c r="A446" s="72">
        <v>31</v>
      </c>
      <c r="B446" s="130">
        <v>3430.9602974899999</v>
      </c>
      <c r="C446" s="130">
        <v>3338.1930717500004</v>
      </c>
      <c r="D446" s="130">
        <v>3306.8112997900002</v>
      </c>
      <c r="E446" s="130">
        <v>2999.6906147300001</v>
      </c>
      <c r="F446" s="130">
        <v>2996.6926642500002</v>
      </c>
      <c r="G446" s="130">
        <v>3128.6024853700001</v>
      </c>
      <c r="H446" s="130">
        <v>3501.8835856599999</v>
      </c>
      <c r="I446" s="130">
        <v>3579.4434658199998</v>
      </c>
      <c r="J446" s="130">
        <v>3575.1883103</v>
      </c>
      <c r="K446" s="130">
        <v>3649.4722042500002</v>
      </c>
      <c r="L446" s="130">
        <v>3621.0762942599995</v>
      </c>
      <c r="M446" s="130">
        <v>3593.5265799700001</v>
      </c>
      <c r="N446" s="130">
        <v>3704.4023936900003</v>
      </c>
      <c r="O446" s="130">
        <v>3725.8353219200003</v>
      </c>
      <c r="P446" s="130">
        <v>3716.9986211099995</v>
      </c>
      <c r="Q446" s="130">
        <v>3695.6624009600005</v>
      </c>
      <c r="R446" s="130">
        <v>3579.6127049600004</v>
      </c>
      <c r="S446" s="130">
        <v>3593.87714676</v>
      </c>
      <c r="T446" s="130">
        <v>3614.3550826999999</v>
      </c>
      <c r="U446" s="130">
        <v>3692.7853355799998</v>
      </c>
      <c r="V446" s="130">
        <v>3679.0286112000003</v>
      </c>
      <c r="W446" s="130">
        <v>3664.6311957899998</v>
      </c>
      <c r="X446" s="130">
        <v>3862.3508653499998</v>
      </c>
      <c r="Y446" s="130">
        <v>3819.1223535899999</v>
      </c>
    </row>
    <row r="447" spans="1:25" ht="15.75" x14ac:dyDescent="0.25">
      <c r="A447" s="55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2" customFormat="1" ht="12.75" x14ac:dyDescent="0.2">
      <c r="A449" s="113"/>
      <c r="B449" s="131" t="s">
        <v>33</v>
      </c>
      <c r="C449" s="131" t="s">
        <v>34</v>
      </c>
      <c r="D449" s="131" t="s">
        <v>35</v>
      </c>
      <c r="E449" s="131" t="s">
        <v>36</v>
      </c>
      <c r="F449" s="131" t="s">
        <v>37</v>
      </c>
      <c r="G449" s="131" t="s">
        <v>38</v>
      </c>
      <c r="H449" s="131" t="s">
        <v>39</v>
      </c>
      <c r="I449" s="131" t="s">
        <v>40</v>
      </c>
      <c r="J449" s="131" t="s">
        <v>41</v>
      </c>
      <c r="K449" s="131" t="s">
        <v>42</v>
      </c>
      <c r="L449" s="131" t="s">
        <v>43</v>
      </c>
      <c r="M449" s="131" t="s">
        <v>44</v>
      </c>
      <c r="N449" s="131" t="s">
        <v>45</v>
      </c>
      <c r="O449" s="131" t="s">
        <v>46</v>
      </c>
      <c r="P449" s="131" t="s">
        <v>47</v>
      </c>
      <c r="Q449" s="131" t="s">
        <v>48</v>
      </c>
      <c r="R449" s="131" t="s">
        <v>49</v>
      </c>
      <c r="S449" s="131" t="s">
        <v>50</v>
      </c>
      <c r="T449" s="131" t="s">
        <v>51</v>
      </c>
      <c r="U449" s="131" t="s">
        <v>52</v>
      </c>
      <c r="V449" s="131" t="s">
        <v>53</v>
      </c>
      <c r="W449" s="131" t="s">
        <v>54</v>
      </c>
      <c r="X449" s="131" t="s">
        <v>55</v>
      </c>
      <c r="Y449" s="131" t="s">
        <v>56</v>
      </c>
    </row>
    <row r="450" spans="1:25" ht="15.75" x14ac:dyDescent="0.25">
      <c r="A450" s="72">
        <v>1</v>
      </c>
      <c r="B450" s="130">
        <v>4256.92043474</v>
      </c>
      <c r="C450" s="130">
        <v>4043.8967115199998</v>
      </c>
      <c r="D450" s="130">
        <v>4039.3635202700002</v>
      </c>
      <c r="E450" s="130">
        <v>4046.3023250099995</v>
      </c>
      <c r="F450" s="130">
        <v>4012.9017718800001</v>
      </c>
      <c r="G450" s="130">
        <v>4145.0291861799997</v>
      </c>
      <c r="H450" s="130">
        <v>4391.7677637899997</v>
      </c>
      <c r="I450" s="130">
        <v>4781.1749364200004</v>
      </c>
      <c r="J450" s="130">
        <v>4649.6035935800001</v>
      </c>
      <c r="K450" s="130">
        <v>4895.2421167800003</v>
      </c>
      <c r="L450" s="130">
        <v>4861.0316334800009</v>
      </c>
      <c r="M450" s="130">
        <v>4720.2004919800002</v>
      </c>
      <c r="N450" s="130">
        <v>4636.9590121199999</v>
      </c>
      <c r="O450" s="130">
        <v>4640.8152468099997</v>
      </c>
      <c r="P450" s="130">
        <v>4626.8892832900001</v>
      </c>
      <c r="Q450" s="130">
        <v>4600.0769681100001</v>
      </c>
      <c r="R450" s="130">
        <v>4678.9665843700004</v>
      </c>
      <c r="S450" s="130">
        <v>4682.0975084599995</v>
      </c>
      <c r="T450" s="130">
        <v>4806.2827716900001</v>
      </c>
      <c r="U450" s="130">
        <v>4832.5631924300005</v>
      </c>
      <c r="V450" s="130">
        <v>4766.4632197499996</v>
      </c>
      <c r="W450" s="130">
        <v>4762.7036931399998</v>
      </c>
      <c r="X450" s="130">
        <v>4774.52625592</v>
      </c>
      <c r="Y450" s="130">
        <v>4744.4742200600003</v>
      </c>
    </row>
    <row r="451" spans="1:25" ht="15.75" outlineLevel="1" x14ac:dyDescent="0.25">
      <c r="A451" s="72">
        <v>2</v>
      </c>
      <c r="B451" s="130">
        <v>4288.4351803099999</v>
      </c>
      <c r="C451" s="130">
        <v>4143.5060339200008</v>
      </c>
      <c r="D451" s="130">
        <v>4055.8401594000002</v>
      </c>
      <c r="E451" s="130">
        <v>4063.1778849700004</v>
      </c>
      <c r="F451" s="130">
        <v>4080.4402772500002</v>
      </c>
      <c r="G451" s="130">
        <v>4199.7176054199999</v>
      </c>
      <c r="H451" s="130">
        <v>4433.0621139499999</v>
      </c>
      <c r="I451" s="130">
        <v>4788.36759987</v>
      </c>
      <c r="J451" s="130">
        <v>4812.4720888100001</v>
      </c>
      <c r="K451" s="130">
        <v>4857.4171689899995</v>
      </c>
      <c r="L451" s="130">
        <v>4869.9650423700004</v>
      </c>
      <c r="M451" s="130">
        <v>4824.1616779800006</v>
      </c>
      <c r="N451" s="130">
        <v>4797.66366406</v>
      </c>
      <c r="O451" s="130">
        <v>4797.7724606500005</v>
      </c>
      <c r="P451" s="130">
        <v>4796.9141764400001</v>
      </c>
      <c r="Q451" s="130">
        <v>4792.6952864499999</v>
      </c>
      <c r="R451" s="130">
        <v>4767.4182120400001</v>
      </c>
      <c r="S451" s="130">
        <v>4767.81713287</v>
      </c>
      <c r="T451" s="130">
        <v>4826.8211501800006</v>
      </c>
      <c r="U451" s="130">
        <v>4893.3563092200002</v>
      </c>
      <c r="V451" s="130">
        <v>4900.6698577699999</v>
      </c>
      <c r="W451" s="130">
        <v>5011.40060937</v>
      </c>
      <c r="X451" s="130">
        <v>4820.1845581899997</v>
      </c>
      <c r="Y451" s="130">
        <v>4763.9004556300006</v>
      </c>
    </row>
    <row r="452" spans="1:25" ht="15.75" outlineLevel="1" x14ac:dyDescent="0.25">
      <c r="A452" s="72">
        <v>3</v>
      </c>
      <c r="B452" s="130">
        <v>4469.6419452099999</v>
      </c>
      <c r="C452" s="130">
        <v>4395.8295031500002</v>
      </c>
      <c r="D452" s="130">
        <v>4123.8017626199999</v>
      </c>
      <c r="E452" s="130">
        <v>4132.5296668400006</v>
      </c>
      <c r="F452" s="130">
        <v>4107.1075303099997</v>
      </c>
      <c r="G452" s="130">
        <v>4297.2235270800002</v>
      </c>
      <c r="H452" s="130">
        <v>4481.6337471300003</v>
      </c>
      <c r="I452" s="130">
        <v>4788.1016526500007</v>
      </c>
      <c r="J452" s="130">
        <v>4784.5113651800002</v>
      </c>
      <c r="K452" s="130">
        <v>4797.6515755500004</v>
      </c>
      <c r="L452" s="130">
        <v>4806.5608074199999</v>
      </c>
      <c r="M452" s="130">
        <v>4782.8310622899999</v>
      </c>
      <c r="N452" s="130">
        <v>4765.8225287200003</v>
      </c>
      <c r="O452" s="130">
        <v>4765.0488640799995</v>
      </c>
      <c r="P452" s="130">
        <v>4767.1280877999998</v>
      </c>
      <c r="Q452" s="130">
        <v>4775.7471954299999</v>
      </c>
      <c r="R452" s="130">
        <v>4625.8254944099999</v>
      </c>
      <c r="S452" s="130">
        <v>4631.0356422200002</v>
      </c>
      <c r="T452" s="130">
        <v>4774.6108754899997</v>
      </c>
      <c r="U452" s="130">
        <v>4840.8196447599994</v>
      </c>
      <c r="V452" s="130">
        <v>4962.0190460200001</v>
      </c>
      <c r="W452" s="130">
        <v>4826.6277340200004</v>
      </c>
      <c r="X452" s="130">
        <v>4768.8325677100001</v>
      </c>
      <c r="Y452" s="130">
        <v>4637.7447652699993</v>
      </c>
    </row>
    <row r="453" spans="1:25" ht="15.75" outlineLevel="1" x14ac:dyDescent="0.25">
      <c r="A453" s="72">
        <v>4</v>
      </c>
      <c r="B453" s="130">
        <v>4736.0122630599999</v>
      </c>
      <c r="C453" s="130">
        <v>4539.7794802299995</v>
      </c>
      <c r="D453" s="130">
        <v>4287.5043650400003</v>
      </c>
      <c r="E453" s="130">
        <v>4499.8873972299998</v>
      </c>
      <c r="F453" s="130">
        <v>4196.5866813299999</v>
      </c>
      <c r="G453" s="130">
        <v>4251.8311720299998</v>
      </c>
      <c r="H453" s="130">
        <v>4398.0417004800001</v>
      </c>
      <c r="I453" s="130">
        <v>4533.1428882399996</v>
      </c>
      <c r="J453" s="130">
        <v>4802.4023599800003</v>
      </c>
      <c r="K453" s="130">
        <v>4818.1053344700003</v>
      </c>
      <c r="L453" s="130">
        <v>4865.5406477100005</v>
      </c>
      <c r="M453" s="130">
        <v>4803.4057063100008</v>
      </c>
      <c r="N453" s="130">
        <v>4799.8879499000004</v>
      </c>
      <c r="O453" s="130">
        <v>4795.3547586500008</v>
      </c>
      <c r="P453" s="130">
        <v>4792.3568081700005</v>
      </c>
      <c r="Q453" s="130">
        <v>4751.1712545999999</v>
      </c>
      <c r="R453" s="130">
        <v>4742.2620227300004</v>
      </c>
      <c r="S453" s="130">
        <v>4789.9028406400002</v>
      </c>
      <c r="T453" s="130">
        <v>4862.2404844800003</v>
      </c>
      <c r="U453" s="130">
        <v>5015.7041189299998</v>
      </c>
      <c r="V453" s="130">
        <v>5019.9109204099996</v>
      </c>
      <c r="W453" s="130">
        <v>4939.4497978500003</v>
      </c>
      <c r="X453" s="130">
        <v>4789.6489819299995</v>
      </c>
      <c r="Y453" s="130">
        <v>4738.4420535700001</v>
      </c>
    </row>
    <row r="454" spans="1:25" ht="15.75" outlineLevel="1" x14ac:dyDescent="0.25">
      <c r="A454" s="72">
        <v>5</v>
      </c>
      <c r="B454" s="130">
        <v>4763.7795705300005</v>
      </c>
      <c r="C454" s="130">
        <v>4523.1819560000004</v>
      </c>
      <c r="D454" s="130">
        <v>4451.8234814699999</v>
      </c>
      <c r="E454" s="130">
        <v>4522.6984155999999</v>
      </c>
      <c r="F454" s="130">
        <v>4102.4171884300004</v>
      </c>
      <c r="G454" s="130">
        <v>4210.1862550799997</v>
      </c>
      <c r="H454" s="130">
        <v>4251.8432605399994</v>
      </c>
      <c r="I454" s="130">
        <v>4486.66256729</v>
      </c>
      <c r="J454" s="130">
        <v>4731.7812845600001</v>
      </c>
      <c r="K454" s="130">
        <v>4739.4816654300002</v>
      </c>
      <c r="L454" s="130">
        <v>4747.8831798800002</v>
      </c>
      <c r="M454" s="130">
        <v>4731.4911603199998</v>
      </c>
      <c r="N454" s="130">
        <v>4597.4174959100001</v>
      </c>
      <c r="O454" s="130">
        <v>4531.3537887599996</v>
      </c>
      <c r="P454" s="130">
        <v>4509.4614971499996</v>
      </c>
      <c r="Q454" s="130">
        <v>4506.1975994499999</v>
      </c>
      <c r="R454" s="130">
        <v>4468.7232184499999</v>
      </c>
      <c r="S454" s="130">
        <v>4515.7475223499996</v>
      </c>
      <c r="T454" s="130">
        <v>4741.3795614999999</v>
      </c>
      <c r="U454" s="130">
        <v>4847.23864357</v>
      </c>
      <c r="V454" s="130">
        <v>4796.8537338900005</v>
      </c>
      <c r="W454" s="130">
        <v>4774.8042916499999</v>
      </c>
      <c r="X454" s="130">
        <v>4739.7355241400001</v>
      </c>
      <c r="Y454" s="130">
        <v>4538.1233543600001</v>
      </c>
    </row>
    <row r="455" spans="1:25" ht="15.75" outlineLevel="1" x14ac:dyDescent="0.25">
      <c r="A455" s="72">
        <v>6</v>
      </c>
      <c r="B455" s="130">
        <v>4717.7102589200003</v>
      </c>
      <c r="C455" s="130">
        <v>4500.05663637</v>
      </c>
      <c r="D455" s="130">
        <v>4069.5727067600001</v>
      </c>
      <c r="E455" s="130">
        <v>4081.8183673899998</v>
      </c>
      <c r="F455" s="130">
        <v>4392.8073756499998</v>
      </c>
      <c r="G455" s="130">
        <v>4606.1574886400003</v>
      </c>
      <c r="H455" s="130">
        <v>4886.1032032200001</v>
      </c>
      <c r="I455" s="130">
        <v>4906.5086080999999</v>
      </c>
      <c r="J455" s="130">
        <v>5017.8075196700001</v>
      </c>
      <c r="K455" s="130">
        <v>5031.7697487200003</v>
      </c>
      <c r="L455" s="130">
        <v>4963.8202340099997</v>
      </c>
      <c r="M455" s="130">
        <v>4908.4669467200001</v>
      </c>
      <c r="N455" s="130">
        <v>4855.9302822600002</v>
      </c>
      <c r="O455" s="130">
        <v>4841.42407026</v>
      </c>
      <c r="P455" s="130">
        <v>4834.6303276400004</v>
      </c>
      <c r="Q455" s="130">
        <v>4834.8358323100001</v>
      </c>
      <c r="R455" s="130">
        <v>4709.4538065899997</v>
      </c>
      <c r="S455" s="130">
        <v>4619.9867440800008</v>
      </c>
      <c r="T455" s="130">
        <v>4911.8396410100004</v>
      </c>
      <c r="U455" s="130">
        <v>5007.79823339</v>
      </c>
      <c r="V455" s="130">
        <v>4931.4713812499995</v>
      </c>
      <c r="W455" s="130">
        <v>4905.2514030599996</v>
      </c>
      <c r="X455" s="130">
        <v>4884.8459981800006</v>
      </c>
      <c r="Y455" s="130">
        <v>4683.3063594600007</v>
      </c>
    </row>
    <row r="456" spans="1:25" ht="15.75" outlineLevel="1" x14ac:dyDescent="0.25">
      <c r="A456" s="72">
        <v>7</v>
      </c>
      <c r="B456" s="130">
        <v>4575.2109030400006</v>
      </c>
      <c r="C456" s="130">
        <v>4335.9551131199996</v>
      </c>
      <c r="D456" s="130">
        <v>4089.7967839900002</v>
      </c>
      <c r="E456" s="130">
        <v>4065.88571121</v>
      </c>
      <c r="F456" s="130">
        <v>4142.4905990799998</v>
      </c>
      <c r="G456" s="130">
        <v>4553.2823459000001</v>
      </c>
      <c r="H456" s="130">
        <v>4754.3021786900008</v>
      </c>
      <c r="I456" s="130">
        <v>4689.9671284699998</v>
      </c>
      <c r="J456" s="130">
        <v>4780.26829817</v>
      </c>
      <c r="K456" s="130">
        <v>4885.5471317600004</v>
      </c>
      <c r="L456" s="130">
        <v>4905.0096328600002</v>
      </c>
      <c r="M456" s="130">
        <v>4827.0629203799999</v>
      </c>
      <c r="N456" s="130">
        <v>4743.5554933000003</v>
      </c>
      <c r="O456" s="130">
        <v>4746.0336378499996</v>
      </c>
      <c r="P456" s="130">
        <v>4757.2638636400006</v>
      </c>
      <c r="Q456" s="130">
        <v>4766.9346716399996</v>
      </c>
      <c r="R456" s="130">
        <v>4733.1231091700001</v>
      </c>
      <c r="S456" s="130">
        <v>4763.9729866899997</v>
      </c>
      <c r="T456" s="130">
        <v>4937.79367198</v>
      </c>
      <c r="U456" s="130">
        <v>5001.2946150100006</v>
      </c>
      <c r="V456" s="130">
        <v>4991.8776657199996</v>
      </c>
      <c r="W456" s="130">
        <v>4926.3942070499997</v>
      </c>
      <c r="X456" s="130">
        <v>4888.8472949899997</v>
      </c>
      <c r="Y456" s="130">
        <v>4687.1021516000001</v>
      </c>
    </row>
    <row r="457" spans="1:25" ht="15.75" outlineLevel="1" x14ac:dyDescent="0.25">
      <c r="A457" s="72">
        <v>8</v>
      </c>
      <c r="B457" s="130">
        <v>4438.1634651700006</v>
      </c>
      <c r="C457" s="130">
        <v>4069.3672020900003</v>
      </c>
      <c r="D457" s="130">
        <v>4020.2032319200002</v>
      </c>
      <c r="E457" s="130">
        <v>3955.6747655400004</v>
      </c>
      <c r="F457" s="130">
        <v>3958.0320249899996</v>
      </c>
      <c r="G457" s="130">
        <v>4017.0360423000002</v>
      </c>
      <c r="H457" s="130">
        <v>4049.6871078100003</v>
      </c>
      <c r="I457" s="130">
        <v>4059.8777217400002</v>
      </c>
      <c r="J457" s="130">
        <v>4583.55197494</v>
      </c>
      <c r="K457" s="130">
        <v>4710.7351886500001</v>
      </c>
      <c r="L457" s="130">
        <v>4710.7714541800005</v>
      </c>
      <c r="M457" s="130">
        <v>4706.3107939900001</v>
      </c>
      <c r="N457" s="130">
        <v>4605.2266733699998</v>
      </c>
      <c r="O457" s="130">
        <v>4583.8541876899999</v>
      </c>
      <c r="P457" s="130">
        <v>4582.5969826500004</v>
      </c>
      <c r="Q457" s="130">
        <v>4504.2755263600002</v>
      </c>
      <c r="R457" s="130">
        <v>4094.3178867300003</v>
      </c>
      <c r="S457" s="130">
        <v>4332.8241890300005</v>
      </c>
      <c r="T457" s="130">
        <v>4606.9553303000002</v>
      </c>
      <c r="U457" s="130">
        <v>4797.0350615400002</v>
      </c>
      <c r="V457" s="130">
        <v>4789.8423980899997</v>
      </c>
      <c r="W457" s="130">
        <v>4734.0781014599997</v>
      </c>
      <c r="X457" s="130">
        <v>4753.03288514</v>
      </c>
      <c r="Y457" s="130">
        <v>4699.8676181600003</v>
      </c>
    </row>
    <row r="458" spans="1:25" ht="15.75" outlineLevel="1" x14ac:dyDescent="0.25">
      <c r="A458" s="72">
        <v>9</v>
      </c>
      <c r="B458" s="130">
        <v>4583.1530541100001</v>
      </c>
      <c r="C458" s="130">
        <v>4028.5443038200006</v>
      </c>
      <c r="D458" s="130">
        <v>3950.6942994200003</v>
      </c>
      <c r="E458" s="130">
        <v>3934.2297488000004</v>
      </c>
      <c r="F458" s="130">
        <v>4011.7291864099998</v>
      </c>
      <c r="G458" s="130">
        <v>4060.1194919400004</v>
      </c>
      <c r="H458" s="130">
        <v>4696.2773306899999</v>
      </c>
      <c r="I458" s="130">
        <v>4785.2487642899996</v>
      </c>
      <c r="J458" s="130">
        <v>4758.5694227200001</v>
      </c>
      <c r="K458" s="130">
        <v>4807.3707375900003</v>
      </c>
      <c r="L458" s="130">
        <v>4750.7844222800004</v>
      </c>
      <c r="M458" s="130">
        <v>4732.2043824100001</v>
      </c>
      <c r="N458" s="130">
        <v>4711.6055613699991</v>
      </c>
      <c r="O458" s="130">
        <v>4616.4327221399999</v>
      </c>
      <c r="P458" s="130">
        <v>4542.1367396800006</v>
      </c>
      <c r="Q458" s="130">
        <v>4500.1775214700001</v>
      </c>
      <c r="R458" s="130">
        <v>4443.7846223200004</v>
      </c>
      <c r="S458" s="130">
        <v>4393.9074300600005</v>
      </c>
      <c r="T458" s="130">
        <v>4745.6830710600007</v>
      </c>
      <c r="U458" s="130">
        <v>4843.61209057</v>
      </c>
      <c r="V458" s="130">
        <v>4849.02774305</v>
      </c>
      <c r="W458" s="130">
        <v>4790.4226465700003</v>
      </c>
      <c r="X458" s="130">
        <v>4793.26344642</v>
      </c>
      <c r="Y458" s="130">
        <v>4746.4567357000005</v>
      </c>
    </row>
    <row r="459" spans="1:25" ht="15.75" outlineLevel="1" x14ac:dyDescent="0.25">
      <c r="A459" s="72">
        <v>10</v>
      </c>
      <c r="B459" s="130">
        <v>4500.4192916700003</v>
      </c>
      <c r="C459" s="130">
        <v>4054.2444760799999</v>
      </c>
      <c r="D459" s="130">
        <v>3996.0141234099997</v>
      </c>
      <c r="E459" s="130">
        <v>3987.35875025</v>
      </c>
      <c r="F459" s="130">
        <v>4023.7330768400002</v>
      </c>
      <c r="G459" s="130">
        <v>4121.4445031699997</v>
      </c>
      <c r="H459" s="130">
        <v>4214.7919773900003</v>
      </c>
      <c r="I459" s="130">
        <v>4628.7871793599998</v>
      </c>
      <c r="J459" s="130">
        <v>4745.1511766200001</v>
      </c>
      <c r="K459" s="130">
        <v>4758.0375282800005</v>
      </c>
      <c r="L459" s="130">
        <v>4750.2887933700003</v>
      </c>
      <c r="M459" s="130">
        <v>4741.6213317000002</v>
      </c>
      <c r="N459" s="130">
        <v>4678.3742473800003</v>
      </c>
      <c r="O459" s="130">
        <v>4658.5128254500005</v>
      </c>
      <c r="P459" s="130">
        <v>4654.3181124799994</v>
      </c>
      <c r="Q459" s="130">
        <v>4735.0089167300002</v>
      </c>
      <c r="R459" s="130">
        <v>4696.8817561899996</v>
      </c>
      <c r="S459" s="130">
        <v>4700.5808402500006</v>
      </c>
      <c r="T459" s="130">
        <v>4747.1578692800003</v>
      </c>
      <c r="U459" s="130">
        <v>4811.9401943699995</v>
      </c>
      <c r="V459" s="130">
        <v>4805.24315983</v>
      </c>
      <c r="W459" s="130">
        <v>4749.5755712800001</v>
      </c>
      <c r="X459" s="130">
        <v>4745.2962387400003</v>
      </c>
      <c r="Y459" s="130">
        <v>4697.26858851</v>
      </c>
    </row>
    <row r="460" spans="1:25" ht="15.75" outlineLevel="1" x14ac:dyDescent="0.25">
      <c r="A460" s="72">
        <v>11</v>
      </c>
      <c r="B460" s="130">
        <v>4686.4010180200003</v>
      </c>
      <c r="C460" s="130">
        <v>4567.9819740599996</v>
      </c>
      <c r="D460" s="130">
        <v>4516.58162954</v>
      </c>
      <c r="E460" s="130">
        <v>4517.3552941799999</v>
      </c>
      <c r="F460" s="130">
        <v>4516.2552397700001</v>
      </c>
      <c r="G460" s="130">
        <v>4515.3486015199996</v>
      </c>
      <c r="H460" s="130">
        <v>4601.8660675900001</v>
      </c>
      <c r="I460" s="130">
        <v>4729.7262378599999</v>
      </c>
      <c r="J460" s="130">
        <v>4763.8521015899996</v>
      </c>
      <c r="K460" s="130">
        <v>4796.2372198800003</v>
      </c>
      <c r="L460" s="130">
        <v>4778.9627390899996</v>
      </c>
      <c r="M460" s="130">
        <v>4765.0730411000004</v>
      </c>
      <c r="N460" s="130">
        <v>4755.4747641599997</v>
      </c>
      <c r="O460" s="130">
        <v>4750.8085993000004</v>
      </c>
      <c r="P460" s="130">
        <v>4747.8952683900006</v>
      </c>
      <c r="Q460" s="130">
        <v>4744.3896004900007</v>
      </c>
      <c r="R460" s="130">
        <v>4727.3448013899997</v>
      </c>
      <c r="S460" s="130">
        <v>4735.2023328900004</v>
      </c>
      <c r="T460" s="130">
        <v>4770.1985693400002</v>
      </c>
      <c r="U460" s="130">
        <v>4865.6494443000001</v>
      </c>
      <c r="V460" s="130">
        <v>4849.2211592100002</v>
      </c>
      <c r="W460" s="130">
        <v>4783.9552937199996</v>
      </c>
      <c r="X460" s="130">
        <v>4791.6073205499997</v>
      </c>
      <c r="Y460" s="130">
        <v>4745.05446854</v>
      </c>
    </row>
    <row r="461" spans="1:25" ht="15.75" outlineLevel="1" x14ac:dyDescent="0.25">
      <c r="A461" s="72">
        <v>12</v>
      </c>
      <c r="B461" s="130">
        <v>4699.97641475</v>
      </c>
      <c r="C461" s="130">
        <v>4423.1374472400003</v>
      </c>
      <c r="D461" s="130">
        <v>4350.5459446900004</v>
      </c>
      <c r="E461" s="130">
        <v>4348.34583587</v>
      </c>
      <c r="F461" s="130">
        <v>4347.8381184500004</v>
      </c>
      <c r="G461" s="130">
        <v>4347.8139414300003</v>
      </c>
      <c r="H461" s="130">
        <v>4420.5263290799994</v>
      </c>
      <c r="I461" s="130">
        <v>4479.2402221499997</v>
      </c>
      <c r="J461" s="130">
        <v>4770.1260382800001</v>
      </c>
      <c r="K461" s="130">
        <v>4790.2775844500002</v>
      </c>
      <c r="L461" s="130">
        <v>4785.8894553199998</v>
      </c>
      <c r="M461" s="130">
        <v>4778.2253399800002</v>
      </c>
      <c r="N461" s="130">
        <v>4768.3611158200001</v>
      </c>
      <c r="O461" s="130">
        <v>4763.3806497000005</v>
      </c>
      <c r="P461" s="130">
        <v>4748.1974811400005</v>
      </c>
      <c r="Q461" s="130">
        <v>4744.7159902599997</v>
      </c>
      <c r="R461" s="130">
        <v>4496.8169156900003</v>
      </c>
      <c r="S461" s="130">
        <v>4744.1478302899995</v>
      </c>
      <c r="T461" s="130">
        <v>4768.8204792000006</v>
      </c>
      <c r="U461" s="130">
        <v>4853.5246687700001</v>
      </c>
      <c r="V461" s="130">
        <v>4858.2633646899994</v>
      </c>
      <c r="W461" s="130">
        <v>4783.7014350099998</v>
      </c>
      <c r="X461" s="130">
        <v>4781.1265823800004</v>
      </c>
      <c r="Y461" s="130">
        <v>4742.0565180600006</v>
      </c>
    </row>
    <row r="462" spans="1:25" ht="15.75" outlineLevel="1" x14ac:dyDescent="0.25">
      <c r="A462" s="72">
        <v>13</v>
      </c>
      <c r="B462" s="130">
        <v>4700.0247687900001</v>
      </c>
      <c r="C462" s="130">
        <v>4349.0711464699998</v>
      </c>
      <c r="D462" s="130">
        <v>4072.6190112799995</v>
      </c>
      <c r="E462" s="130">
        <v>4043.5219677100004</v>
      </c>
      <c r="F462" s="130">
        <v>4092.7826459600001</v>
      </c>
      <c r="G462" s="130">
        <v>4178.3209427199999</v>
      </c>
      <c r="H462" s="130">
        <v>4733.0505781100001</v>
      </c>
      <c r="I462" s="130">
        <v>4843.0318420899994</v>
      </c>
      <c r="J462" s="130">
        <v>4831.16092527</v>
      </c>
      <c r="K462" s="130">
        <v>4854.5038380799997</v>
      </c>
      <c r="L462" s="130">
        <v>4822.7231452899996</v>
      </c>
      <c r="M462" s="130">
        <v>4784.6806043200004</v>
      </c>
      <c r="N462" s="130">
        <v>4756.0791896600003</v>
      </c>
      <c r="O462" s="130">
        <v>4754.7978075999999</v>
      </c>
      <c r="P462" s="130">
        <v>4748.8381721700007</v>
      </c>
      <c r="Q462" s="130">
        <v>4743.4708737300007</v>
      </c>
      <c r="R462" s="130">
        <v>4722.1346535800003</v>
      </c>
      <c r="S462" s="130">
        <v>4732.6153917499996</v>
      </c>
      <c r="T462" s="130">
        <v>4779.7243152199999</v>
      </c>
      <c r="U462" s="130">
        <v>4902.7490814900002</v>
      </c>
      <c r="V462" s="130">
        <v>4863.9812299200003</v>
      </c>
      <c r="W462" s="130">
        <v>4808.37408392</v>
      </c>
      <c r="X462" s="130">
        <v>4805.8234083099996</v>
      </c>
      <c r="Y462" s="130">
        <v>4718.9432869400007</v>
      </c>
    </row>
    <row r="463" spans="1:25" ht="15.75" outlineLevel="1" x14ac:dyDescent="0.25">
      <c r="A463" s="72">
        <v>14</v>
      </c>
      <c r="B463" s="130">
        <v>4422.0857468699996</v>
      </c>
      <c r="C463" s="130">
        <v>4045.0330314600001</v>
      </c>
      <c r="D463" s="130">
        <v>4019.3691247300003</v>
      </c>
      <c r="E463" s="130">
        <v>4004.4639919000001</v>
      </c>
      <c r="F463" s="130">
        <v>4012.2489923400003</v>
      </c>
      <c r="G463" s="130">
        <v>4084.9009374399998</v>
      </c>
      <c r="H463" s="130">
        <v>4251.10586143</v>
      </c>
      <c r="I463" s="130">
        <v>4745.9731953</v>
      </c>
      <c r="J463" s="130">
        <v>4781.9606895699999</v>
      </c>
      <c r="K463" s="130">
        <v>4800.0088350000005</v>
      </c>
      <c r="L463" s="130">
        <v>4793.1062957899994</v>
      </c>
      <c r="M463" s="130">
        <v>4782.6980886800002</v>
      </c>
      <c r="N463" s="130">
        <v>4762.2080642299998</v>
      </c>
      <c r="O463" s="130">
        <v>4762.0509136000001</v>
      </c>
      <c r="P463" s="130">
        <v>4752.21086646</v>
      </c>
      <c r="Q463" s="130">
        <v>4747.0853382200003</v>
      </c>
      <c r="R463" s="130">
        <v>4714.0716174099998</v>
      </c>
      <c r="S463" s="130">
        <v>4719.0158179999999</v>
      </c>
      <c r="T463" s="130">
        <v>4753.6252221300001</v>
      </c>
      <c r="U463" s="130">
        <v>4827.8365850200007</v>
      </c>
      <c r="V463" s="130">
        <v>4821.8890381000001</v>
      </c>
      <c r="W463" s="130">
        <v>4767.2731499199999</v>
      </c>
      <c r="X463" s="130">
        <v>4763.34438417</v>
      </c>
      <c r="Y463" s="130">
        <v>4715.1716718199996</v>
      </c>
    </row>
    <row r="464" spans="1:25" ht="15.75" outlineLevel="1" x14ac:dyDescent="0.25">
      <c r="A464" s="72">
        <v>15</v>
      </c>
      <c r="B464" s="130">
        <v>4561.2244969700005</v>
      </c>
      <c r="C464" s="130">
        <v>4458.8589942899998</v>
      </c>
      <c r="D464" s="130">
        <v>4424.2495901600005</v>
      </c>
      <c r="E464" s="130">
        <v>4422.7989689599999</v>
      </c>
      <c r="F464" s="130">
        <v>4421.3241707400002</v>
      </c>
      <c r="G464" s="130">
        <v>4455.1961757600002</v>
      </c>
      <c r="H464" s="130">
        <v>4561.3695590899997</v>
      </c>
      <c r="I464" s="130">
        <v>4771.2744467299999</v>
      </c>
      <c r="J464" s="130">
        <v>4826.6398225299999</v>
      </c>
      <c r="K464" s="130">
        <v>4860.9349253999999</v>
      </c>
      <c r="L464" s="130">
        <v>4827.7640539599997</v>
      </c>
      <c r="M464" s="130">
        <v>4819.1691233500005</v>
      </c>
      <c r="N464" s="130">
        <v>4797.24056621</v>
      </c>
      <c r="O464" s="130">
        <v>4794.9921033499995</v>
      </c>
      <c r="P464" s="130">
        <v>4794.2063502000001</v>
      </c>
      <c r="Q464" s="130">
        <v>4798.6911874099997</v>
      </c>
      <c r="R464" s="130">
        <v>4795.8382990500004</v>
      </c>
      <c r="S464" s="130">
        <v>4805.8475853299997</v>
      </c>
      <c r="T464" s="130">
        <v>4832.7203430600002</v>
      </c>
      <c r="U464" s="130">
        <v>4911.3681891199994</v>
      </c>
      <c r="V464" s="130">
        <v>4910.8242061700003</v>
      </c>
      <c r="W464" s="130">
        <v>4830.0487823500007</v>
      </c>
      <c r="X464" s="130">
        <v>4809.6433774699999</v>
      </c>
      <c r="Y464" s="130">
        <v>4738.5387616500002</v>
      </c>
    </row>
    <row r="465" spans="1:25" ht="15.75" outlineLevel="1" x14ac:dyDescent="0.25">
      <c r="A465" s="72">
        <v>16</v>
      </c>
      <c r="B465" s="130">
        <v>4549.2568720700001</v>
      </c>
      <c r="C465" s="130">
        <v>4452.9356243900002</v>
      </c>
      <c r="D465" s="130">
        <v>4452.2344908100004</v>
      </c>
      <c r="E465" s="130">
        <v>4451.1827904399997</v>
      </c>
      <c r="F465" s="130">
        <v>4449.5266645700003</v>
      </c>
      <c r="G465" s="130">
        <v>4517.9838966999996</v>
      </c>
      <c r="H465" s="130">
        <v>4765.7137321299997</v>
      </c>
      <c r="I465" s="130">
        <v>4806.4882763599999</v>
      </c>
      <c r="J465" s="130">
        <v>4907.6932820799993</v>
      </c>
      <c r="K465" s="130">
        <v>4951.8042550700002</v>
      </c>
      <c r="L465" s="130">
        <v>4940.6586488499997</v>
      </c>
      <c r="M465" s="130">
        <v>4927.97780186</v>
      </c>
      <c r="N465" s="130">
        <v>4884.7855556300001</v>
      </c>
      <c r="O465" s="130">
        <v>4883.2744918799999</v>
      </c>
      <c r="P465" s="130">
        <v>4874.7400038200003</v>
      </c>
      <c r="Q465" s="130">
        <v>4869.0100500799999</v>
      </c>
      <c r="R465" s="130">
        <v>4763.392738210001</v>
      </c>
      <c r="S465" s="130">
        <v>4766.4148657100004</v>
      </c>
      <c r="T465" s="130">
        <v>4891.4342361300005</v>
      </c>
      <c r="U465" s="130">
        <v>4964.1828893100001</v>
      </c>
      <c r="V465" s="130">
        <v>4864.5010358500003</v>
      </c>
      <c r="W465" s="130">
        <v>4853.3675181400004</v>
      </c>
      <c r="X465" s="130">
        <v>4848.06066225</v>
      </c>
      <c r="Y465" s="130">
        <v>4759.4760609699997</v>
      </c>
    </row>
    <row r="466" spans="1:25" ht="15.75" outlineLevel="1" x14ac:dyDescent="0.25">
      <c r="A466" s="72">
        <v>17</v>
      </c>
      <c r="B466" s="130">
        <v>4607.3421626199997</v>
      </c>
      <c r="C466" s="130">
        <v>4458.9677908800004</v>
      </c>
      <c r="D466" s="130">
        <v>4457.7831169000001</v>
      </c>
      <c r="E466" s="130">
        <v>4456.8643901400001</v>
      </c>
      <c r="F466" s="130">
        <v>4456.2116105999994</v>
      </c>
      <c r="G466" s="130">
        <v>4456.0423714600001</v>
      </c>
      <c r="H466" s="130">
        <v>4789.1412645099999</v>
      </c>
      <c r="I466" s="130">
        <v>4829.1784096299998</v>
      </c>
      <c r="J466" s="130">
        <v>4900.79074287</v>
      </c>
      <c r="K466" s="130">
        <v>4972.6932003500006</v>
      </c>
      <c r="L466" s="130">
        <v>5009.2851201200001</v>
      </c>
      <c r="M466" s="130">
        <v>4963.8081454999992</v>
      </c>
      <c r="N466" s="130">
        <v>4905.5898813399999</v>
      </c>
      <c r="O466" s="130">
        <v>4901.9270628100003</v>
      </c>
      <c r="P466" s="130">
        <v>4901.7699121799997</v>
      </c>
      <c r="Q466" s="130">
        <v>4874.2201978900002</v>
      </c>
      <c r="R466" s="130">
        <v>4827.6673458799996</v>
      </c>
      <c r="S466" s="130">
        <v>4825.9507774600006</v>
      </c>
      <c r="T466" s="130">
        <v>4751.0987235400007</v>
      </c>
      <c r="U466" s="130">
        <v>4913.9430417499998</v>
      </c>
      <c r="V466" s="130">
        <v>4909.8208598399997</v>
      </c>
      <c r="W466" s="130">
        <v>4811.6379816200006</v>
      </c>
      <c r="X466" s="130">
        <v>4810.0060327700003</v>
      </c>
      <c r="Y466" s="130">
        <v>4748.58431346</v>
      </c>
    </row>
    <row r="467" spans="1:25" ht="15.75" outlineLevel="1" x14ac:dyDescent="0.25">
      <c r="A467" s="72">
        <v>18</v>
      </c>
      <c r="B467" s="130">
        <v>4715.0145211899999</v>
      </c>
      <c r="C467" s="130">
        <v>4531.8010636300005</v>
      </c>
      <c r="D467" s="130">
        <v>4155.8121370999997</v>
      </c>
      <c r="E467" s="130">
        <v>4142.4301565300002</v>
      </c>
      <c r="F467" s="130">
        <v>4146.21386016</v>
      </c>
      <c r="G467" s="130">
        <v>4139.4563830699999</v>
      </c>
      <c r="H467" s="130">
        <v>4180.8595298199998</v>
      </c>
      <c r="I467" s="130">
        <v>4415.4975089199997</v>
      </c>
      <c r="J467" s="130">
        <v>4460.2370844300003</v>
      </c>
      <c r="K467" s="130">
        <v>4761.2047179000001</v>
      </c>
      <c r="L467" s="130">
        <v>4757.4693683099995</v>
      </c>
      <c r="M467" s="130">
        <v>4621.5340733599996</v>
      </c>
      <c r="N467" s="130">
        <v>4741.8631019000004</v>
      </c>
      <c r="O467" s="130">
        <v>4738.4904076100001</v>
      </c>
      <c r="P467" s="130">
        <v>4741.1015257700001</v>
      </c>
      <c r="Q467" s="130">
        <v>4743.1323954500003</v>
      </c>
      <c r="R467" s="130">
        <v>4736.55624601</v>
      </c>
      <c r="S467" s="130">
        <v>4741.5488006400001</v>
      </c>
      <c r="T467" s="130">
        <v>4828.2355058499998</v>
      </c>
      <c r="U467" s="130">
        <v>4946.71499236</v>
      </c>
      <c r="V467" s="130">
        <v>4824.8023690099999</v>
      </c>
      <c r="W467" s="130">
        <v>4763.5378003299993</v>
      </c>
      <c r="X467" s="130">
        <v>4606.5805864900003</v>
      </c>
      <c r="Y467" s="130">
        <v>4738.7805318499995</v>
      </c>
    </row>
    <row r="468" spans="1:25" ht="15.75" outlineLevel="1" x14ac:dyDescent="0.25">
      <c r="A468" s="72">
        <v>19</v>
      </c>
      <c r="B468" s="130">
        <v>4335.1935369900002</v>
      </c>
      <c r="C468" s="130">
        <v>4122.8105047999998</v>
      </c>
      <c r="D468" s="130">
        <v>4088.8659687199997</v>
      </c>
      <c r="E468" s="130">
        <v>4052.0685442800004</v>
      </c>
      <c r="F468" s="130">
        <v>4052.4191110699999</v>
      </c>
      <c r="G468" s="130">
        <v>4104.26673046</v>
      </c>
      <c r="H468" s="130">
        <v>4125.3732689200006</v>
      </c>
      <c r="I468" s="130">
        <v>4143.10711309</v>
      </c>
      <c r="J468" s="130">
        <v>4411.3753270099996</v>
      </c>
      <c r="K468" s="130">
        <v>4748.58431346</v>
      </c>
      <c r="L468" s="130">
        <v>4754.1933821000002</v>
      </c>
      <c r="M468" s="130">
        <v>4749.7448104200002</v>
      </c>
      <c r="N468" s="130">
        <v>4743.0598643900003</v>
      </c>
      <c r="O468" s="130">
        <v>4567.2687519700003</v>
      </c>
      <c r="P468" s="130">
        <v>4565.5763605700004</v>
      </c>
      <c r="Q468" s="130">
        <v>4534.0132609600005</v>
      </c>
      <c r="R468" s="130">
        <v>4517.6695954400002</v>
      </c>
      <c r="S468" s="130">
        <v>4564.5488372199998</v>
      </c>
      <c r="T468" s="130">
        <v>4769.4369932099999</v>
      </c>
      <c r="U468" s="130">
        <v>4893.3925747499998</v>
      </c>
      <c r="V468" s="130">
        <v>4819.0965922900004</v>
      </c>
      <c r="W468" s="130">
        <v>4829.6861270500003</v>
      </c>
      <c r="X468" s="130">
        <v>4797.5306904500003</v>
      </c>
      <c r="Y468" s="130">
        <v>4602.5067586200003</v>
      </c>
    </row>
    <row r="469" spans="1:25" ht="15.75" outlineLevel="1" x14ac:dyDescent="0.25">
      <c r="A469" s="72">
        <v>20</v>
      </c>
      <c r="B469" s="130">
        <v>4114.8199996900003</v>
      </c>
      <c r="C469" s="130">
        <v>4025.6793269500004</v>
      </c>
      <c r="D469" s="130">
        <v>4001.67154609</v>
      </c>
      <c r="E469" s="130">
        <v>3996.6789914600004</v>
      </c>
      <c r="F469" s="130">
        <v>4002.6748924200001</v>
      </c>
      <c r="G469" s="130">
        <v>4086.01308036</v>
      </c>
      <c r="H469" s="130">
        <v>4244.6385085800002</v>
      </c>
      <c r="I469" s="130">
        <v>4850.6476033899999</v>
      </c>
      <c r="J469" s="130">
        <v>4980.5507318500004</v>
      </c>
      <c r="K469" s="130">
        <v>5023.1748181100002</v>
      </c>
      <c r="L469" s="130">
        <v>5018.0009358299994</v>
      </c>
      <c r="M469" s="130">
        <v>5006.6740019600002</v>
      </c>
      <c r="N469" s="130">
        <v>4944.45444099</v>
      </c>
      <c r="O469" s="130">
        <v>4918.4157904499998</v>
      </c>
      <c r="P469" s="130">
        <v>4930.2867072700001</v>
      </c>
      <c r="Q469" s="130">
        <v>4942.2543321700005</v>
      </c>
      <c r="R469" s="130">
        <v>4911.6220478300002</v>
      </c>
      <c r="S469" s="130">
        <v>4923.1786633900001</v>
      </c>
      <c r="T469" s="130">
        <v>4999.1065946999997</v>
      </c>
      <c r="U469" s="130">
        <v>5034.5742830400004</v>
      </c>
      <c r="V469" s="130">
        <v>5035.8435765900003</v>
      </c>
      <c r="W469" s="130">
        <v>4967.3621674400001</v>
      </c>
      <c r="X469" s="130">
        <v>4956.4099773800008</v>
      </c>
      <c r="Y469" s="130">
        <v>4911.6583133599997</v>
      </c>
    </row>
    <row r="470" spans="1:25" ht="15.75" outlineLevel="1" x14ac:dyDescent="0.25">
      <c r="A470" s="72">
        <v>21</v>
      </c>
      <c r="B470" s="130">
        <v>4891.3254395399999</v>
      </c>
      <c r="C470" s="130">
        <v>4698.5741475899995</v>
      </c>
      <c r="D470" s="130">
        <v>4280.6985339100002</v>
      </c>
      <c r="E470" s="130">
        <v>4064.7493912700002</v>
      </c>
      <c r="F470" s="130">
        <v>4281.6535262000007</v>
      </c>
      <c r="G470" s="130">
        <v>4702.8655686399998</v>
      </c>
      <c r="H470" s="130">
        <v>4897.7081728200001</v>
      </c>
      <c r="I470" s="130">
        <v>5047.7024049000001</v>
      </c>
      <c r="J470" s="130">
        <v>5016.6711997299999</v>
      </c>
      <c r="K470" s="130">
        <v>5035.8919306300004</v>
      </c>
      <c r="L470" s="130">
        <v>5031.47962448</v>
      </c>
      <c r="M470" s="130">
        <v>5028.0827531699997</v>
      </c>
      <c r="N470" s="130">
        <v>5012.2468050699999</v>
      </c>
      <c r="O470" s="130">
        <v>5012.3797786799996</v>
      </c>
      <c r="P470" s="130">
        <v>5016.1393052900003</v>
      </c>
      <c r="Q470" s="130">
        <v>5013.7336918000001</v>
      </c>
      <c r="R470" s="130">
        <v>4956.3374463199998</v>
      </c>
      <c r="S470" s="130">
        <v>4977.6615779599997</v>
      </c>
      <c r="T470" s="130">
        <v>5015.8370925399995</v>
      </c>
      <c r="U470" s="130">
        <v>5035.5655408600005</v>
      </c>
      <c r="V470" s="130">
        <v>5040.6548035699998</v>
      </c>
      <c r="W470" s="130">
        <v>4970.4810030200006</v>
      </c>
      <c r="X470" s="130">
        <v>4968.4380448299999</v>
      </c>
      <c r="Y470" s="130">
        <v>4933.3330117900005</v>
      </c>
    </row>
    <row r="471" spans="1:25" ht="15.75" outlineLevel="1" x14ac:dyDescent="0.25">
      <c r="A471" s="72">
        <v>22</v>
      </c>
      <c r="B471" s="130">
        <v>4881.55792346</v>
      </c>
      <c r="C471" s="130">
        <v>4446.5408026000005</v>
      </c>
      <c r="D471" s="130">
        <v>4319.9136603500001</v>
      </c>
      <c r="E471" s="130">
        <v>4054.6192198899998</v>
      </c>
      <c r="F471" s="130">
        <v>4082.5195009700001</v>
      </c>
      <c r="G471" s="130">
        <v>4452.9235358799997</v>
      </c>
      <c r="H471" s="130">
        <v>4943.9829890999999</v>
      </c>
      <c r="I471" s="130">
        <v>5042.2988409300006</v>
      </c>
      <c r="J471" s="130">
        <v>4949.1568713800007</v>
      </c>
      <c r="K471" s="130">
        <v>5012.1984510299999</v>
      </c>
      <c r="L471" s="130">
        <v>4890.5880404300005</v>
      </c>
      <c r="M471" s="130">
        <v>4840.7712907200003</v>
      </c>
      <c r="N471" s="130">
        <v>4796.7086717700004</v>
      </c>
      <c r="O471" s="130">
        <v>4791.00289505</v>
      </c>
      <c r="P471" s="130">
        <v>4830.3147295700001</v>
      </c>
      <c r="Q471" s="130">
        <v>4889.8022872800002</v>
      </c>
      <c r="R471" s="130">
        <v>4864.2713541599996</v>
      </c>
      <c r="S471" s="130">
        <v>4887.79559462</v>
      </c>
      <c r="T471" s="130">
        <v>4831.63237716</v>
      </c>
      <c r="U471" s="130">
        <v>4892.5947330899999</v>
      </c>
      <c r="V471" s="130">
        <v>4874.8125348800004</v>
      </c>
      <c r="W471" s="130">
        <v>4838.8854831600001</v>
      </c>
      <c r="X471" s="130">
        <v>4827.0024778299994</v>
      </c>
      <c r="Y471" s="130">
        <v>4432.0225020899998</v>
      </c>
    </row>
    <row r="472" spans="1:25" ht="15.75" outlineLevel="1" x14ac:dyDescent="0.25">
      <c r="A472" s="72">
        <v>23</v>
      </c>
      <c r="B472" s="130">
        <v>4224.8979717500006</v>
      </c>
      <c r="C472" s="130">
        <v>4038.9766879500003</v>
      </c>
      <c r="D472" s="130">
        <v>3959.5672657599998</v>
      </c>
      <c r="E472" s="130">
        <v>3953.9944626500001</v>
      </c>
      <c r="F472" s="130">
        <v>3995.5668485400001</v>
      </c>
      <c r="G472" s="130">
        <v>4151.0492641600003</v>
      </c>
      <c r="H472" s="130">
        <v>4295.4102505800001</v>
      </c>
      <c r="I472" s="130">
        <v>4767.3819465100005</v>
      </c>
      <c r="J472" s="130">
        <v>4685.9416546400007</v>
      </c>
      <c r="K472" s="130">
        <v>4855.5192729199998</v>
      </c>
      <c r="L472" s="130">
        <v>4817.8514757600005</v>
      </c>
      <c r="M472" s="130">
        <v>4803.0309625</v>
      </c>
      <c r="N472" s="130">
        <v>4771.81842968</v>
      </c>
      <c r="O472" s="130">
        <v>4769.0138953599999</v>
      </c>
      <c r="P472" s="130">
        <v>4767.1159992899993</v>
      </c>
      <c r="Q472" s="130">
        <v>4769.98097616</v>
      </c>
      <c r="R472" s="130">
        <v>4760.18928306</v>
      </c>
      <c r="S472" s="130">
        <v>4761.9179399900004</v>
      </c>
      <c r="T472" s="130">
        <v>4791.6919401199993</v>
      </c>
      <c r="U472" s="130">
        <v>4877.9071934399999</v>
      </c>
      <c r="V472" s="130">
        <v>4873.9300736499999</v>
      </c>
      <c r="W472" s="130">
        <v>4812.0610794700005</v>
      </c>
      <c r="X472" s="130">
        <v>4690.13636761</v>
      </c>
      <c r="Y472" s="130">
        <v>4755.7648884</v>
      </c>
    </row>
    <row r="473" spans="1:25" ht="15.75" outlineLevel="1" x14ac:dyDescent="0.25">
      <c r="A473" s="72">
        <v>24</v>
      </c>
      <c r="B473" s="130">
        <v>4262.1547595699994</v>
      </c>
      <c r="C473" s="130">
        <v>4089.3857746500003</v>
      </c>
      <c r="D473" s="130">
        <v>3985.58173928</v>
      </c>
      <c r="E473" s="130">
        <v>3973.2514590800001</v>
      </c>
      <c r="F473" s="130">
        <v>4048.0068049199999</v>
      </c>
      <c r="G473" s="130">
        <v>4174.31964591</v>
      </c>
      <c r="H473" s="130">
        <v>4382.4475225799997</v>
      </c>
      <c r="I473" s="130">
        <v>4754.9066041900005</v>
      </c>
      <c r="J473" s="130">
        <v>4829.4443568499992</v>
      </c>
      <c r="K473" s="130">
        <v>4850.4420987200001</v>
      </c>
      <c r="L473" s="130">
        <v>4817.5371745000002</v>
      </c>
      <c r="M473" s="130">
        <v>4823.7385801300006</v>
      </c>
      <c r="N473" s="130">
        <v>4764.66203176</v>
      </c>
      <c r="O473" s="130">
        <v>4764.4927926199998</v>
      </c>
      <c r="P473" s="130">
        <v>4767.6358052200003</v>
      </c>
      <c r="Q473" s="130">
        <v>4785.1520562099995</v>
      </c>
      <c r="R473" s="130">
        <v>4760.6486464400004</v>
      </c>
      <c r="S473" s="130">
        <v>4770.9117914300004</v>
      </c>
      <c r="T473" s="130">
        <v>4825.2496438800008</v>
      </c>
      <c r="U473" s="130">
        <v>4983.2102040499994</v>
      </c>
      <c r="V473" s="130">
        <v>4912.1902078000003</v>
      </c>
      <c r="W473" s="130">
        <v>4869.1430236899996</v>
      </c>
      <c r="X473" s="130">
        <v>4802.9221659100003</v>
      </c>
      <c r="Y473" s="130">
        <v>4749.5151287300005</v>
      </c>
    </row>
    <row r="474" spans="1:25" ht="15.75" outlineLevel="1" x14ac:dyDescent="0.25">
      <c r="A474" s="72">
        <v>25</v>
      </c>
      <c r="B474" s="130">
        <v>4458.2424802799997</v>
      </c>
      <c r="C474" s="130">
        <v>4201.1803151300001</v>
      </c>
      <c r="D474" s="130">
        <v>4118.7971194800002</v>
      </c>
      <c r="E474" s="130">
        <v>4094.89813521</v>
      </c>
      <c r="F474" s="130">
        <v>4109.9483301600003</v>
      </c>
      <c r="G474" s="130">
        <v>4113.7562108100001</v>
      </c>
      <c r="H474" s="130">
        <v>4178.4297393100005</v>
      </c>
      <c r="I474" s="130">
        <v>4419.9823461300002</v>
      </c>
      <c r="J474" s="130">
        <v>4780.4496258199997</v>
      </c>
      <c r="K474" s="130">
        <v>4825.8540693800005</v>
      </c>
      <c r="L474" s="130">
        <v>4828.5377185999996</v>
      </c>
      <c r="M474" s="130">
        <v>4808.0718711700001</v>
      </c>
      <c r="N474" s="130">
        <v>4801.4231906700006</v>
      </c>
      <c r="O474" s="130">
        <v>4803.0188739900004</v>
      </c>
      <c r="P474" s="130">
        <v>4777.2582591800001</v>
      </c>
      <c r="Q474" s="130">
        <v>4757.0462704600004</v>
      </c>
      <c r="R474" s="130">
        <v>4753.5768680900001</v>
      </c>
      <c r="S474" s="130">
        <v>4759.5123265000002</v>
      </c>
      <c r="T474" s="130">
        <v>4844.8692956099994</v>
      </c>
      <c r="U474" s="130">
        <v>4991.0798240599997</v>
      </c>
      <c r="V474" s="130">
        <v>4894.5772487300001</v>
      </c>
      <c r="W474" s="130">
        <v>4846.3924478700001</v>
      </c>
      <c r="X474" s="130">
        <v>4831.6807312000001</v>
      </c>
      <c r="Y474" s="130">
        <v>4755.3780560800005</v>
      </c>
    </row>
    <row r="475" spans="1:25" ht="15.75" outlineLevel="1" x14ac:dyDescent="0.25">
      <c r="A475" s="72">
        <v>26</v>
      </c>
      <c r="B475" s="130">
        <v>4440.9075569400002</v>
      </c>
      <c r="C475" s="130">
        <v>4078.4456730999996</v>
      </c>
      <c r="D475" s="130">
        <v>4002.8441315599998</v>
      </c>
      <c r="E475" s="130">
        <v>3969.8787647899999</v>
      </c>
      <c r="F475" s="130">
        <v>3970.3381281700003</v>
      </c>
      <c r="G475" s="130">
        <v>4016.6612984900003</v>
      </c>
      <c r="H475" s="130">
        <v>4126.4854118399999</v>
      </c>
      <c r="I475" s="130">
        <v>4150.66243184</v>
      </c>
      <c r="J475" s="130">
        <v>4727.7558107300001</v>
      </c>
      <c r="K475" s="130">
        <v>4795.45146673</v>
      </c>
      <c r="L475" s="130">
        <v>4805.73878874</v>
      </c>
      <c r="M475" s="130">
        <v>4802.8012808100002</v>
      </c>
      <c r="N475" s="130">
        <v>4796.5152556100002</v>
      </c>
      <c r="O475" s="130">
        <v>4785.5509770400004</v>
      </c>
      <c r="P475" s="130">
        <v>4787.3521650299999</v>
      </c>
      <c r="Q475" s="130">
        <v>4752.58561027</v>
      </c>
      <c r="R475" s="130">
        <v>4741.7663938200003</v>
      </c>
      <c r="S475" s="130">
        <v>4755.9945700899998</v>
      </c>
      <c r="T475" s="130">
        <v>4760.3706107100006</v>
      </c>
      <c r="U475" s="130">
        <v>4839.0184567699998</v>
      </c>
      <c r="V475" s="130">
        <v>4844.4099322300008</v>
      </c>
      <c r="W475" s="130">
        <v>4838.0634644800002</v>
      </c>
      <c r="X475" s="130">
        <v>4768.26440774</v>
      </c>
      <c r="Y475" s="130">
        <v>4730.3064863400004</v>
      </c>
    </row>
    <row r="476" spans="1:25" ht="15.75" outlineLevel="1" x14ac:dyDescent="0.25">
      <c r="A476" s="72">
        <v>27</v>
      </c>
      <c r="B476" s="130">
        <v>4459.1732955500001</v>
      </c>
      <c r="C476" s="130">
        <v>4033.8753367300001</v>
      </c>
      <c r="D476" s="130">
        <v>4024.7122461500003</v>
      </c>
      <c r="E476" s="130">
        <v>4018.23280479</v>
      </c>
      <c r="F476" s="130">
        <v>4019.2361511199997</v>
      </c>
      <c r="G476" s="130">
        <v>4161.0464619300001</v>
      </c>
      <c r="H476" s="130">
        <v>4437.0271452300003</v>
      </c>
      <c r="I476" s="130">
        <v>4747.9436224299998</v>
      </c>
      <c r="J476" s="130">
        <v>4762.1355331699997</v>
      </c>
      <c r="K476" s="130">
        <v>4866.3384893700004</v>
      </c>
      <c r="L476" s="130">
        <v>4854.5280150999997</v>
      </c>
      <c r="M476" s="130">
        <v>4817.6943251299999</v>
      </c>
      <c r="N476" s="130">
        <v>4774.4899903900005</v>
      </c>
      <c r="O476" s="130">
        <v>4787.6422892699993</v>
      </c>
      <c r="P476" s="130">
        <v>4785.5993310800004</v>
      </c>
      <c r="Q476" s="130">
        <v>4782.0815746700009</v>
      </c>
      <c r="R476" s="130">
        <v>4772.1810849800004</v>
      </c>
      <c r="S476" s="130">
        <v>4767.79295585</v>
      </c>
      <c r="T476" s="130">
        <v>4783.5442843800001</v>
      </c>
      <c r="U476" s="130">
        <v>4892.2199892799999</v>
      </c>
      <c r="V476" s="130">
        <v>4850.1157089500002</v>
      </c>
      <c r="W476" s="130">
        <v>4790.3259384900002</v>
      </c>
      <c r="X476" s="130">
        <v>4600.8627212600004</v>
      </c>
      <c r="Y476" s="130">
        <v>4511.3110391800001</v>
      </c>
    </row>
    <row r="477" spans="1:25" ht="15.75" outlineLevel="1" x14ac:dyDescent="0.25">
      <c r="A477" s="72">
        <v>28</v>
      </c>
      <c r="B477" s="130">
        <v>4451.9806320999996</v>
      </c>
      <c r="C477" s="130">
        <v>4146.2017716500004</v>
      </c>
      <c r="D477" s="130">
        <v>4057.2061610299997</v>
      </c>
      <c r="E477" s="130">
        <v>4026.9969745399999</v>
      </c>
      <c r="F477" s="130">
        <v>4061.9932109900001</v>
      </c>
      <c r="G477" s="130">
        <v>4168.1665943199996</v>
      </c>
      <c r="H477" s="130">
        <v>4237.3854025800001</v>
      </c>
      <c r="I477" s="130">
        <v>4573.8690784299997</v>
      </c>
      <c r="J477" s="130">
        <v>4773.6558832000001</v>
      </c>
      <c r="K477" s="130">
        <v>4815.4942163100004</v>
      </c>
      <c r="L477" s="130">
        <v>4774.5746099600001</v>
      </c>
      <c r="M477" s="130">
        <v>4760.5761153799995</v>
      </c>
      <c r="N477" s="130">
        <v>4744.7764328100002</v>
      </c>
      <c r="O477" s="130">
        <v>4746.0940804000002</v>
      </c>
      <c r="P477" s="130">
        <v>4753.6252221300001</v>
      </c>
      <c r="Q477" s="130">
        <v>4761.6399042599996</v>
      </c>
      <c r="R477" s="130">
        <v>4752.5735217600004</v>
      </c>
      <c r="S477" s="130">
        <v>4760.0804864700003</v>
      </c>
      <c r="T477" s="130">
        <v>4782.0453091400004</v>
      </c>
      <c r="U477" s="130">
        <v>4901.0929556199999</v>
      </c>
      <c r="V477" s="130">
        <v>4847.0935814499999</v>
      </c>
      <c r="W477" s="130">
        <v>4777.6934455400005</v>
      </c>
      <c r="X477" s="130">
        <v>4794.6415365600005</v>
      </c>
      <c r="Y477" s="130">
        <v>4501.1929563100002</v>
      </c>
    </row>
    <row r="478" spans="1:25" ht="15.75" outlineLevel="1" x14ac:dyDescent="0.25">
      <c r="A478" s="72">
        <v>29</v>
      </c>
      <c r="B478" s="130">
        <v>4484.3536618800008</v>
      </c>
      <c r="C478" s="130">
        <v>4360.0958675900001</v>
      </c>
      <c r="D478" s="130">
        <v>4325.5589945199999</v>
      </c>
      <c r="E478" s="130">
        <v>4322.2950968200003</v>
      </c>
      <c r="F478" s="130">
        <v>4019.7559570499998</v>
      </c>
      <c r="G478" s="130">
        <v>4094.4266833200004</v>
      </c>
      <c r="H478" s="130">
        <v>4442.2372930399997</v>
      </c>
      <c r="I478" s="130">
        <v>4572.1887755400003</v>
      </c>
      <c r="J478" s="130">
        <v>4765.4356963999999</v>
      </c>
      <c r="K478" s="130">
        <v>4846.9001652900006</v>
      </c>
      <c r="L478" s="130">
        <v>4812.5929739100002</v>
      </c>
      <c r="M478" s="130">
        <v>4789.6489819299995</v>
      </c>
      <c r="N478" s="130">
        <v>4765.7137321299997</v>
      </c>
      <c r="O478" s="130">
        <v>4769.2314885399992</v>
      </c>
      <c r="P478" s="130">
        <v>4776.5329485800003</v>
      </c>
      <c r="Q478" s="130">
        <v>4780.9573432400002</v>
      </c>
      <c r="R478" s="130">
        <v>4737.2573795899998</v>
      </c>
      <c r="S478" s="130">
        <v>4751.7031490400004</v>
      </c>
      <c r="T478" s="130">
        <v>4776.8351613300001</v>
      </c>
      <c r="U478" s="130">
        <v>4896.74109202</v>
      </c>
      <c r="V478" s="130">
        <v>4876.0092973700002</v>
      </c>
      <c r="W478" s="130">
        <v>4832.7566085899998</v>
      </c>
      <c r="X478" s="130">
        <v>4773.3778474700002</v>
      </c>
      <c r="Y478" s="130">
        <v>4611.3555479400002</v>
      </c>
    </row>
    <row r="479" spans="1:25" ht="15.75" x14ac:dyDescent="0.25">
      <c r="A479" s="72">
        <v>30</v>
      </c>
      <c r="B479" s="130">
        <v>4493.5288409699997</v>
      </c>
      <c r="C479" s="130">
        <v>4356.4814030999996</v>
      </c>
      <c r="D479" s="130">
        <v>4323.7578065300004</v>
      </c>
      <c r="E479" s="130">
        <v>4320.8202985999997</v>
      </c>
      <c r="F479" s="130">
        <v>4034.7577979600001</v>
      </c>
      <c r="G479" s="130">
        <v>4192.7546236600001</v>
      </c>
      <c r="H479" s="130">
        <v>4510.7066136800004</v>
      </c>
      <c r="I479" s="130">
        <v>4627.9288951500002</v>
      </c>
      <c r="J479" s="130">
        <v>4764.8675364299997</v>
      </c>
      <c r="K479" s="130">
        <v>4861.4909968600005</v>
      </c>
      <c r="L479" s="130">
        <v>4838.76459806</v>
      </c>
      <c r="M479" s="130">
        <v>4811.2753263200002</v>
      </c>
      <c r="N479" s="130">
        <v>4706.4558561100002</v>
      </c>
      <c r="O479" s="130">
        <v>4754.0966740200001</v>
      </c>
      <c r="P479" s="130">
        <v>4707.6526186000001</v>
      </c>
      <c r="Q479" s="130">
        <v>4621.44945379</v>
      </c>
      <c r="R479" s="130">
        <v>4610.0137233300002</v>
      </c>
      <c r="S479" s="130">
        <v>4614.6557111700004</v>
      </c>
      <c r="T479" s="130">
        <v>4645.08249084</v>
      </c>
      <c r="U479" s="130">
        <v>4873.9179851400004</v>
      </c>
      <c r="V479" s="130">
        <v>4861.6844130200006</v>
      </c>
      <c r="W479" s="130">
        <v>4868.8287224300002</v>
      </c>
      <c r="X479" s="130">
        <v>4834.4731770099997</v>
      </c>
      <c r="Y479" s="130">
        <v>4715.4859730799999</v>
      </c>
    </row>
    <row r="480" spans="1:25" ht="15.75" x14ac:dyDescent="0.25">
      <c r="A480" s="72">
        <v>31</v>
      </c>
      <c r="B480" s="130">
        <v>4438.55029749</v>
      </c>
      <c r="C480" s="130">
        <v>4345.7830717500001</v>
      </c>
      <c r="D480" s="130">
        <v>4314.4012997899999</v>
      </c>
      <c r="E480" s="130">
        <v>4007.2806147299998</v>
      </c>
      <c r="F480" s="130">
        <v>4004.2826642499999</v>
      </c>
      <c r="G480" s="130">
        <v>4136.1924853700002</v>
      </c>
      <c r="H480" s="130">
        <v>4509.47358566</v>
      </c>
      <c r="I480" s="130">
        <v>4587.0334658199999</v>
      </c>
      <c r="J480" s="130">
        <v>4582.7783103000002</v>
      </c>
      <c r="K480" s="130">
        <v>4657.0622042499999</v>
      </c>
      <c r="L480" s="130">
        <v>4628.6662942599996</v>
      </c>
      <c r="M480" s="130">
        <v>4601.1165799700002</v>
      </c>
      <c r="N480" s="130">
        <v>4711.9923936900004</v>
      </c>
      <c r="O480" s="130">
        <v>4733.42532192</v>
      </c>
      <c r="P480" s="130">
        <v>4724.5886211099996</v>
      </c>
      <c r="Q480" s="130">
        <v>4703.2524009600002</v>
      </c>
      <c r="R480" s="130">
        <v>4587.2027049600001</v>
      </c>
      <c r="S480" s="130">
        <v>4601.4671467600001</v>
      </c>
      <c r="T480" s="130">
        <v>4621.9450827000001</v>
      </c>
      <c r="U480" s="130">
        <v>4700.37533558</v>
      </c>
      <c r="V480" s="130">
        <v>4686.6186112000005</v>
      </c>
      <c r="W480" s="130">
        <v>4672.2211957899999</v>
      </c>
      <c r="X480" s="130">
        <v>4869.9408653499995</v>
      </c>
      <c r="Y480" s="130">
        <v>4826.71235359</v>
      </c>
    </row>
    <row r="481" spans="1:25" ht="15.75" x14ac:dyDescent="0.25">
      <c r="A481" s="55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2" customFormat="1" ht="12.75" x14ac:dyDescent="0.2">
      <c r="A483" s="113"/>
      <c r="B483" s="131" t="s">
        <v>33</v>
      </c>
      <c r="C483" s="131" t="s">
        <v>34</v>
      </c>
      <c r="D483" s="131" t="s">
        <v>35</v>
      </c>
      <c r="E483" s="131" t="s">
        <v>36</v>
      </c>
      <c r="F483" s="131" t="s">
        <v>37</v>
      </c>
      <c r="G483" s="131" t="s">
        <v>38</v>
      </c>
      <c r="H483" s="131" t="s">
        <v>39</v>
      </c>
      <c r="I483" s="131" t="s">
        <v>40</v>
      </c>
      <c r="J483" s="131" t="s">
        <v>41</v>
      </c>
      <c r="K483" s="131" t="s">
        <v>42</v>
      </c>
      <c r="L483" s="131" t="s">
        <v>43</v>
      </c>
      <c r="M483" s="131" t="s">
        <v>44</v>
      </c>
      <c r="N483" s="131" t="s">
        <v>45</v>
      </c>
      <c r="O483" s="131" t="s">
        <v>46</v>
      </c>
      <c r="P483" s="131" t="s">
        <v>47</v>
      </c>
      <c r="Q483" s="131" t="s">
        <v>48</v>
      </c>
      <c r="R483" s="131" t="s">
        <v>49</v>
      </c>
      <c r="S483" s="131" t="s">
        <v>50</v>
      </c>
      <c r="T483" s="131" t="s">
        <v>51</v>
      </c>
      <c r="U483" s="131" t="s">
        <v>52</v>
      </c>
      <c r="V483" s="131" t="s">
        <v>53</v>
      </c>
      <c r="W483" s="131" t="s">
        <v>54</v>
      </c>
      <c r="X483" s="131" t="s">
        <v>55</v>
      </c>
      <c r="Y483" s="131" t="s">
        <v>56</v>
      </c>
    </row>
    <row r="484" spans="1:25" ht="15.75" x14ac:dyDescent="0.25">
      <c r="A484" s="72">
        <v>1</v>
      </c>
      <c r="B484" s="130">
        <v>5009.0904347400001</v>
      </c>
      <c r="C484" s="130">
        <v>4796.0667115199994</v>
      </c>
      <c r="D484" s="130">
        <v>4791.5335202699998</v>
      </c>
      <c r="E484" s="130">
        <v>4798.4723250099996</v>
      </c>
      <c r="F484" s="130">
        <v>4765.0717718799997</v>
      </c>
      <c r="G484" s="130">
        <v>4897.1991861799997</v>
      </c>
      <c r="H484" s="130">
        <v>5143.9377637899997</v>
      </c>
      <c r="I484" s="130">
        <v>5533.3449364200005</v>
      </c>
      <c r="J484" s="130">
        <v>5401.7735935800001</v>
      </c>
      <c r="K484" s="130">
        <v>5647.4121167800004</v>
      </c>
      <c r="L484" s="130">
        <v>5613.2016334800001</v>
      </c>
      <c r="M484" s="130">
        <v>5472.3704919800002</v>
      </c>
      <c r="N484" s="130">
        <v>5389.12901212</v>
      </c>
      <c r="O484" s="130">
        <v>5392.9852468099998</v>
      </c>
      <c r="P484" s="130">
        <v>5379.0592832900002</v>
      </c>
      <c r="Q484" s="130">
        <v>5352.2469681100001</v>
      </c>
      <c r="R484" s="130">
        <v>5431.1365843700005</v>
      </c>
      <c r="S484" s="130">
        <v>5434.2675084599996</v>
      </c>
      <c r="T484" s="130">
        <v>5558.4527716900002</v>
      </c>
      <c r="U484" s="130">
        <v>5584.7331924300006</v>
      </c>
      <c r="V484" s="130">
        <v>5518.6332197499996</v>
      </c>
      <c r="W484" s="130">
        <v>5514.8736931399999</v>
      </c>
      <c r="X484" s="130">
        <v>5526.6962559200001</v>
      </c>
      <c r="Y484" s="130">
        <v>5496.6442200599995</v>
      </c>
    </row>
    <row r="485" spans="1:25" ht="15.75" outlineLevel="1" x14ac:dyDescent="0.25">
      <c r="A485" s="72">
        <v>2</v>
      </c>
      <c r="B485" s="130">
        <v>5040.6051803099999</v>
      </c>
      <c r="C485" s="130">
        <v>4895.6760339200009</v>
      </c>
      <c r="D485" s="130">
        <v>4808.0101593999998</v>
      </c>
      <c r="E485" s="130">
        <v>4815.3478849699995</v>
      </c>
      <c r="F485" s="130">
        <v>4832.6102772499999</v>
      </c>
      <c r="G485" s="130">
        <v>4951.8876054200009</v>
      </c>
      <c r="H485" s="130">
        <v>5185.23211395</v>
      </c>
      <c r="I485" s="130">
        <v>5540.5375998700001</v>
      </c>
      <c r="J485" s="130">
        <v>5564.6420888100001</v>
      </c>
      <c r="K485" s="130">
        <v>5609.5871689899996</v>
      </c>
      <c r="L485" s="130">
        <v>5622.1350423700005</v>
      </c>
      <c r="M485" s="130">
        <v>5576.3316779800007</v>
      </c>
      <c r="N485" s="130">
        <v>5549.83366406</v>
      </c>
      <c r="O485" s="130">
        <v>5549.9424606499997</v>
      </c>
      <c r="P485" s="130">
        <v>5549.0841764400002</v>
      </c>
      <c r="Q485" s="130">
        <v>5544.86528645</v>
      </c>
      <c r="R485" s="130">
        <v>5519.5882120400001</v>
      </c>
      <c r="S485" s="130">
        <v>5519.9871328699992</v>
      </c>
      <c r="T485" s="130">
        <v>5578.9911501800007</v>
      </c>
      <c r="U485" s="130">
        <v>5645.5263092200003</v>
      </c>
      <c r="V485" s="130">
        <v>5652.83985777</v>
      </c>
      <c r="W485" s="130">
        <v>5763.5706093700001</v>
      </c>
      <c r="X485" s="130">
        <v>5572.3545581899998</v>
      </c>
      <c r="Y485" s="130">
        <v>5516.0704556300007</v>
      </c>
    </row>
    <row r="486" spans="1:25" ht="15.75" outlineLevel="1" x14ac:dyDescent="0.25">
      <c r="A486" s="72">
        <v>3</v>
      </c>
      <c r="B486" s="130">
        <v>5221.81194521</v>
      </c>
      <c r="C486" s="130">
        <v>5147.9995031500002</v>
      </c>
      <c r="D486" s="130">
        <v>4875.9717626199999</v>
      </c>
      <c r="E486" s="130">
        <v>4884.6996668399997</v>
      </c>
      <c r="F486" s="130">
        <v>4859.2775303099997</v>
      </c>
      <c r="G486" s="130">
        <v>5049.3935270800002</v>
      </c>
      <c r="H486" s="130">
        <v>5233.8037471300004</v>
      </c>
      <c r="I486" s="130">
        <v>5540.2716526500008</v>
      </c>
      <c r="J486" s="130">
        <v>5536.6813651800003</v>
      </c>
      <c r="K486" s="130">
        <v>5549.8215755500005</v>
      </c>
      <c r="L486" s="130">
        <v>5558.73080742</v>
      </c>
      <c r="M486" s="130">
        <v>5535.0010622899999</v>
      </c>
      <c r="N486" s="130">
        <v>5517.9925287200003</v>
      </c>
      <c r="O486" s="130">
        <v>5517.2188640799995</v>
      </c>
      <c r="P486" s="130">
        <v>5519.2980877999998</v>
      </c>
      <c r="Q486" s="130">
        <v>5527.91719543</v>
      </c>
      <c r="R486" s="130">
        <v>5377.99549441</v>
      </c>
      <c r="S486" s="130">
        <v>5383.2056422200003</v>
      </c>
      <c r="T486" s="130">
        <v>5526.7808754899997</v>
      </c>
      <c r="U486" s="130">
        <v>5592.9896447600004</v>
      </c>
      <c r="V486" s="130">
        <v>5714.1890460200002</v>
      </c>
      <c r="W486" s="130">
        <v>5578.7977340199996</v>
      </c>
      <c r="X486" s="130">
        <v>5521.0025677100002</v>
      </c>
      <c r="Y486" s="130">
        <v>5389.9147652699994</v>
      </c>
    </row>
    <row r="487" spans="1:25" ht="15.75" outlineLevel="1" x14ac:dyDescent="0.25">
      <c r="A487" s="72">
        <v>4</v>
      </c>
      <c r="B487" s="130">
        <v>5488.18226306</v>
      </c>
      <c r="C487" s="130">
        <v>5291.9494802299996</v>
      </c>
      <c r="D487" s="130">
        <v>5039.6743650400003</v>
      </c>
      <c r="E487" s="130">
        <v>5252.0573972299999</v>
      </c>
      <c r="F487" s="130">
        <v>4948.75668133</v>
      </c>
      <c r="G487" s="130">
        <v>5004.0011720299999</v>
      </c>
      <c r="H487" s="130">
        <v>5150.2117004800002</v>
      </c>
      <c r="I487" s="130">
        <v>5285.3128882400006</v>
      </c>
      <c r="J487" s="130">
        <v>5554.5723599800003</v>
      </c>
      <c r="K487" s="130">
        <v>5570.2753344699995</v>
      </c>
      <c r="L487" s="130">
        <v>5617.7106477100006</v>
      </c>
      <c r="M487" s="130">
        <v>5555.5757063099991</v>
      </c>
      <c r="N487" s="130">
        <v>5552.0579499000005</v>
      </c>
      <c r="O487" s="130">
        <v>5547.5247586500009</v>
      </c>
      <c r="P487" s="130">
        <v>5544.5268081699996</v>
      </c>
      <c r="Q487" s="130">
        <v>5503.3412546</v>
      </c>
      <c r="R487" s="130">
        <v>5494.4320227300004</v>
      </c>
      <c r="S487" s="130">
        <v>5542.0728406400003</v>
      </c>
      <c r="T487" s="130">
        <v>5614.4104844800004</v>
      </c>
      <c r="U487" s="130">
        <v>5767.8741189300008</v>
      </c>
      <c r="V487" s="130">
        <v>5772.0809204100005</v>
      </c>
      <c r="W487" s="130">
        <v>5691.6197978500004</v>
      </c>
      <c r="X487" s="130">
        <v>5541.8189819299996</v>
      </c>
      <c r="Y487" s="130">
        <v>5490.6120535700002</v>
      </c>
    </row>
    <row r="488" spans="1:25" ht="15.75" outlineLevel="1" x14ac:dyDescent="0.25">
      <c r="A488" s="72">
        <v>5</v>
      </c>
      <c r="B488" s="130">
        <v>5515.9495705300005</v>
      </c>
      <c r="C488" s="130">
        <v>5275.3519560000004</v>
      </c>
      <c r="D488" s="130">
        <v>5203.99348147</v>
      </c>
      <c r="E488" s="130">
        <v>5274.8684155999999</v>
      </c>
      <c r="F488" s="130">
        <v>4854.5871884300004</v>
      </c>
      <c r="G488" s="130">
        <v>4962.3562550799998</v>
      </c>
      <c r="H488" s="130">
        <v>5004.0132605399995</v>
      </c>
      <c r="I488" s="130">
        <v>5238.83256729</v>
      </c>
      <c r="J488" s="130">
        <v>5483.9512845600002</v>
      </c>
      <c r="K488" s="130">
        <v>5491.6516654300003</v>
      </c>
      <c r="L488" s="130">
        <v>5500.0531798800002</v>
      </c>
      <c r="M488" s="130">
        <v>5483.6611603199999</v>
      </c>
      <c r="N488" s="130">
        <v>5349.5874959100001</v>
      </c>
      <c r="O488" s="130">
        <v>5283.5237887599997</v>
      </c>
      <c r="P488" s="130">
        <v>5261.6314971499996</v>
      </c>
      <c r="Q488" s="130">
        <v>5258.3675994499999</v>
      </c>
      <c r="R488" s="130">
        <v>5220.8932184499999</v>
      </c>
      <c r="S488" s="130">
        <v>5267.9175223499997</v>
      </c>
      <c r="T488" s="130">
        <v>5493.5495615</v>
      </c>
      <c r="U488" s="130">
        <v>5599.4086435700001</v>
      </c>
      <c r="V488" s="130">
        <v>5549.0237338900006</v>
      </c>
      <c r="W488" s="130">
        <v>5526.9742916499999</v>
      </c>
      <c r="X488" s="130">
        <v>5491.9055241400001</v>
      </c>
      <c r="Y488" s="130">
        <v>5290.2933543600002</v>
      </c>
    </row>
    <row r="489" spans="1:25" ht="15.75" outlineLevel="1" x14ac:dyDescent="0.25">
      <c r="A489" s="72">
        <v>6</v>
      </c>
      <c r="B489" s="130">
        <v>5469.8802589200004</v>
      </c>
      <c r="C489" s="130">
        <v>5252.2266363700001</v>
      </c>
      <c r="D489" s="130">
        <v>4821.7427067600001</v>
      </c>
      <c r="E489" s="130">
        <v>4833.9883673900003</v>
      </c>
      <c r="F489" s="130">
        <v>5144.9773756499999</v>
      </c>
      <c r="G489" s="130">
        <v>5358.3274886400004</v>
      </c>
      <c r="H489" s="130">
        <v>5638.2732032200001</v>
      </c>
      <c r="I489" s="130">
        <v>5658.6786081</v>
      </c>
      <c r="J489" s="130">
        <v>5769.9775196700002</v>
      </c>
      <c r="K489" s="130">
        <v>5783.9397487199994</v>
      </c>
      <c r="L489" s="130">
        <v>5715.9902340099998</v>
      </c>
      <c r="M489" s="130">
        <v>5660.6369467200002</v>
      </c>
      <c r="N489" s="130">
        <v>5608.1002822600003</v>
      </c>
      <c r="O489" s="130">
        <v>5593.5940702600001</v>
      </c>
      <c r="P489" s="130">
        <v>5586.8003276400004</v>
      </c>
      <c r="Q489" s="130">
        <v>5587.0058323100002</v>
      </c>
      <c r="R489" s="130">
        <v>5461.6238065899997</v>
      </c>
      <c r="S489" s="130">
        <v>5372.15674408</v>
      </c>
      <c r="T489" s="130">
        <v>5664.0096410099995</v>
      </c>
      <c r="U489" s="130">
        <v>5759.96823339</v>
      </c>
      <c r="V489" s="130">
        <v>5683.6413812499995</v>
      </c>
      <c r="W489" s="130">
        <v>5657.4214030599996</v>
      </c>
      <c r="X489" s="130">
        <v>5637.0159981800007</v>
      </c>
      <c r="Y489" s="130">
        <v>5435.4763594599999</v>
      </c>
    </row>
    <row r="490" spans="1:25" ht="15.75" outlineLevel="1" x14ac:dyDescent="0.25">
      <c r="A490" s="72">
        <v>7</v>
      </c>
      <c r="B490" s="130">
        <v>5327.3809030399998</v>
      </c>
      <c r="C490" s="130">
        <v>5088.1251131199997</v>
      </c>
      <c r="D490" s="130">
        <v>4841.9667839900003</v>
      </c>
      <c r="E490" s="130">
        <v>4818.0557112099996</v>
      </c>
      <c r="F490" s="130">
        <v>4894.6605990799999</v>
      </c>
      <c r="G490" s="130">
        <v>5305.4523459000002</v>
      </c>
      <c r="H490" s="130">
        <v>5506.47217869</v>
      </c>
      <c r="I490" s="130">
        <v>5442.1371284699999</v>
      </c>
      <c r="J490" s="130">
        <v>5532.4382981700001</v>
      </c>
      <c r="K490" s="130">
        <v>5637.7171317600005</v>
      </c>
      <c r="L490" s="130">
        <v>5657.1796328600003</v>
      </c>
      <c r="M490" s="130">
        <v>5579.23292038</v>
      </c>
      <c r="N490" s="130">
        <v>5495.7254933000004</v>
      </c>
      <c r="O490" s="130">
        <v>5498.2036378499997</v>
      </c>
      <c r="P490" s="130">
        <v>5509.4338636399998</v>
      </c>
      <c r="Q490" s="130">
        <v>5519.1046716399997</v>
      </c>
      <c r="R490" s="130">
        <v>5485.2931091700002</v>
      </c>
      <c r="S490" s="130">
        <v>5516.1429866899998</v>
      </c>
      <c r="T490" s="130">
        <v>5689.9636719800001</v>
      </c>
      <c r="U490" s="130">
        <v>5753.4646150099998</v>
      </c>
      <c r="V490" s="130">
        <v>5744.0476657200006</v>
      </c>
      <c r="W490" s="130">
        <v>5678.5642070499998</v>
      </c>
      <c r="X490" s="130">
        <v>5641.0172949899998</v>
      </c>
      <c r="Y490" s="130">
        <v>5439.2721516000001</v>
      </c>
    </row>
    <row r="491" spans="1:25" ht="15.75" outlineLevel="1" x14ac:dyDescent="0.25">
      <c r="A491" s="72">
        <v>8</v>
      </c>
      <c r="B491" s="130">
        <v>5190.3334651700006</v>
      </c>
      <c r="C491" s="130">
        <v>4821.5372020900004</v>
      </c>
      <c r="D491" s="130">
        <v>4772.3732319199999</v>
      </c>
      <c r="E491" s="130">
        <v>4707.8447655399996</v>
      </c>
      <c r="F491" s="130">
        <v>4710.2020249899997</v>
      </c>
      <c r="G491" s="130">
        <v>4769.2060423000003</v>
      </c>
      <c r="H491" s="130">
        <v>4801.8571078099994</v>
      </c>
      <c r="I491" s="130">
        <v>4812.0477217400003</v>
      </c>
      <c r="J491" s="130">
        <v>5335.7219749400001</v>
      </c>
      <c r="K491" s="130">
        <v>5462.9051886500001</v>
      </c>
      <c r="L491" s="130">
        <v>5462.9414541800006</v>
      </c>
      <c r="M491" s="130">
        <v>5458.4807939900002</v>
      </c>
      <c r="N491" s="130">
        <v>5357.3966733699999</v>
      </c>
      <c r="O491" s="130">
        <v>5336.02418769</v>
      </c>
      <c r="P491" s="130">
        <v>5334.7669826500005</v>
      </c>
      <c r="Q491" s="130">
        <v>5256.4455263599993</v>
      </c>
      <c r="R491" s="130">
        <v>4846.4878867300004</v>
      </c>
      <c r="S491" s="130">
        <v>5084.9941890299997</v>
      </c>
      <c r="T491" s="130">
        <v>5359.1253303000003</v>
      </c>
      <c r="U491" s="130">
        <v>5549.2050615400003</v>
      </c>
      <c r="V491" s="130">
        <v>5542.0123980899998</v>
      </c>
      <c r="W491" s="130">
        <v>5486.2481014599998</v>
      </c>
      <c r="X491" s="130">
        <v>5505.20288514</v>
      </c>
      <c r="Y491" s="130">
        <v>5452.0376181600004</v>
      </c>
    </row>
    <row r="492" spans="1:25" ht="15.75" outlineLevel="1" x14ac:dyDescent="0.25">
      <c r="A492" s="72">
        <v>9</v>
      </c>
      <c r="B492" s="130">
        <v>5335.3230541100002</v>
      </c>
      <c r="C492" s="130">
        <v>4780.7143038200002</v>
      </c>
      <c r="D492" s="130">
        <v>4702.86429942</v>
      </c>
      <c r="E492" s="130">
        <v>4686.3997488000005</v>
      </c>
      <c r="F492" s="130">
        <v>4763.8991864099999</v>
      </c>
      <c r="G492" s="130">
        <v>4812.2894919400005</v>
      </c>
      <c r="H492" s="130">
        <v>5448.4473306899999</v>
      </c>
      <c r="I492" s="130">
        <v>5537.4187642899997</v>
      </c>
      <c r="J492" s="130">
        <v>5510.7394227200002</v>
      </c>
      <c r="K492" s="130">
        <v>5559.5407375899995</v>
      </c>
      <c r="L492" s="130">
        <v>5502.9544222800005</v>
      </c>
      <c r="M492" s="130">
        <v>5484.3743824100002</v>
      </c>
      <c r="N492" s="130">
        <v>5463.7755613699992</v>
      </c>
      <c r="O492" s="130">
        <v>5368.60272214</v>
      </c>
      <c r="P492" s="130">
        <v>5294.3067396799997</v>
      </c>
      <c r="Q492" s="130">
        <v>5252.3475214700002</v>
      </c>
      <c r="R492" s="130">
        <v>5195.9546223199995</v>
      </c>
      <c r="S492" s="130">
        <v>5146.0774300600006</v>
      </c>
      <c r="T492" s="130">
        <v>5497.8530710600007</v>
      </c>
      <c r="U492" s="130">
        <v>5595.78209057</v>
      </c>
      <c r="V492" s="130">
        <v>5601.1977430500001</v>
      </c>
      <c r="W492" s="130">
        <v>5542.5926465700004</v>
      </c>
      <c r="X492" s="130">
        <v>5545.4334464200001</v>
      </c>
      <c r="Y492" s="130">
        <v>5498.6267356999997</v>
      </c>
    </row>
    <row r="493" spans="1:25" ht="15.75" outlineLevel="1" x14ac:dyDescent="0.25">
      <c r="A493" s="72">
        <v>10</v>
      </c>
      <c r="B493" s="130">
        <v>5252.5892916700004</v>
      </c>
      <c r="C493" s="130">
        <v>4806.41447608</v>
      </c>
      <c r="D493" s="130">
        <v>4748.1841234100002</v>
      </c>
      <c r="E493" s="130">
        <v>4739.5287502499996</v>
      </c>
      <c r="F493" s="130">
        <v>4775.9030768399998</v>
      </c>
      <c r="G493" s="130">
        <v>4873.6145031699998</v>
      </c>
      <c r="H493" s="130">
        <v>4966.9619773900004</v>
      </c>
      <c r="I493" s="130">
        <v>5380.9571793599998</v>
      </c>
      <c r="J493" s="130">
        <v>5497.3211766200002</v>
      </c>
      <c r="K493" s="130">
        <v>5510.2075282800006</v>
      </c>
      <c r="L493" s="130">
        <v>5502.4587933700004</v>
      </c>
      <c r="M493" s="130">
        <v>5493.7913317000002</v>
      </c>
      <c r="N493" s="130">
        <v>5430.5442473800003</v>
      </c>
      <c r="O493" s="130">
        <v>5410.6828254500006</v>
      </c>
      <c r="P493" s="130">
        <v>5406.4881124799995</v>
      </c>
      <c r="Q493" s="130">
        <v>5487.1789167300003</v>
      </c>
      <c r="R493" s="130">
        <v>5449.0517561899997</v>
      </c>
      <c r="S493" s="130">
        <v>5452.7508402499998</v>
      </c>
      <c r="T493" s="130">
        <v>5499.3278692800004</v>
      </c>
      <c r="U493" s="130">
        <v>5564.1101943699996</v>
      </c>
      <c r="V493" s="130">
        <v>5557.41315983</v>
      </c>
      <c r="W493" s="130">
        <v>5501.7455712800001</v>
      </c>
      <c r="X493" s="130">
        <v>5497.4662387400003</v>
      </c>
      <c r="Y493" s="130">
        <v>5449.43858851</v>
      </c>
    </row>
    <row r="494" spans="1:25" ht="15.75" outlineLevel="1" x14ac:dyDescent="0.25">
      <c r="A494" s="72">
        <v>11</v>
      </c>
      <c r="B494" s="130">
        <v>5438.5710180200003</v>
      </c>
      <c r="C494" s="130">
        <v>5320.1519740599997</v>
      </c>
      <c r="D494" s="130">
        <v>5268.7516295400001</v>
      </c>
      <c r="E494" s="130">
        <v>5269.5252941799999</v>
      </c>
      <c r="F494" s="130">
        <v>5268.4252397700002</v>
      </c>
      <c r="G494" s="130">
        <v>5267.5186015199997</v>
      </c>
      <c r="H494" s="130">
        <v>5354.0360675900001</v>
      </c>
      <c r="I494" s="130">
        <v>5481.8962378599999</v>
      </c>
      <c r="J494" s="130">
        <v>5516.0221015899997</v>
      </c>
      <c r="K494" s="130">
        <v>5548.4072198800004</v>
      </c>
      <c r="L494" s="130">
        <v>5531.1327390900005</v>
      </c>
      <c r="M494" s="130">
        <v>5517.2430411000005</v>
      </c>
      <c r="N494" s="130">
        <v>5507.6447641599998</v>
      </c>
      <c r="O494" s="130">
        <v>5502.9785993000005</v>
      </c>
      <c r="P494" s="130">
        <v>5500.0652683900007</v>
      </c>
      <c r="Q494" s="130">
        <v>5496.5596004899999</v>
      </c>
      <c r="R494" s="130">
        <v>5479.5148013899998</v>
      </c>
      <c r="S494" s="130">
        <v>5487.3723328900005</v>
      </c>
      <c r="T494" s="130">
        <v>5522.3685693400002</v>
      </c>
      <c r="U494" s="130">
        <v>5617.8194443000002</v>
      </c>
      <c r="V494" s="130">
        <v>5601.3911592100003</v>
      </c>
      <c r="W494" s="130">
        <v>5536.1252937199997</v>
      </c>
      <c r="X494" s="130">
        <v>5543.7773205499998</v>
      </c>
      <c r="Y494" s="130">
        <v>5497.2244685400001</v>
      </c>
    </row>
    <row r="495" spans="1:25" ht="15.75" outlineLevel="1" x14ac:dyDescent="0.25">
      <c r="A495" s="72">
        <v>12</v>
      </c>
      <c r="B495" s="130">
        <v>5452.1464147500001</v>
      </c>
      <c r="C495" s="130">
        <v>5175.3074472400003</v>
      </c>
      <c r="D495" s="130">
        <v>5102.7159446900005</v>
      </c>
      <c r="E495" s="130">
        <v>5100.51583587</v>
      </c>
      <c r="F495" s="130">
        <v>5100.0081184499995</v>
      </c>
      <c r="G495" s="130">
        <v>5099.9839414300004</v>
      </c>
      <c r="H495" s="130">
        <v>5172.6963290799995</v>
      </c>
      <c r="I495" s="130">
        <v>5231.4102221499998</v>
      </c>
      <c r="J495" s="130">
        <v>5522.2960382800002</v>
      </c>
      <c r="K495" s="130">
        <v>5542.4475844500002</v>
      </c>
      <c r="L495" s="130">
        <v>5538.0594553199999</v>
      </c>
      <c r="M495" s="130">
        <v>5530.3953399800002</v>
      </c>
      <c r="N495" s="130">
        <v>5520.5311158200002</v>
      </c>
      <c r="O495" s="130">
        <v>5515.5506497000006</v>
      </c>
      <c r="P495" s="130">
        <v>5500.3674811400006</v>
      </c>
      <c r="Q495" s="130">
        <v>5496.8859902599997</v>
      </c>
      <c r="R495" s="130">
        <v>5248.9869156900004</v>
      </c>
      <c r="S495" s="130">
        <v>5496.3178302899996</v>
      </c>
      <c r="T495" s="130">
        <v>5520.9904792000007</v>
      </c>
      <c r="U495" s="130">
        <v>5605.6946687700001</v>
      </c>
      <c r="V495" s="130">
        <v>5610.4333646899995</v>
      </c>
      <c r="W495" s="130">
        <v>5535.8714350099999</v>
      </c>
      <c r="X495" s="130">
        <v>5533.2965823800005</v>
      </c>
      <c r="Y495" s="130">
        <v>5494.2265180600007</v>
      </c>
    </row>
    <row r="496" spans="1:25" ht="15.75" outlineLevel="1" x14ac:dyDescent="0.25">
      <c r="A496" s="72">
        <v>13</v>
      </c>
      <c r="B496" s="130">
        <v>5452.1947687900001</v>
      </c>
      <c r="C496" s="130">
        <v>5101.2411464699999</v>
      </c>
      <c r="D496" s="130">
        <v>4824.7890112799996</v>
      </c>
      <c r="E496" s="130">
        <v>4795.6919677100004</v>
      </c>
      <c r="F496" s="130">
        <v>4844.9526459600002</v>
      </c>
      <c r="G496" s="130">
        <v>4930.49094272</v>
      </c>
      <c r="H496" s="130">
        <v>5485.2205781100001</v>
      </c>
      <c r="I496" s="130">
        <v>5595.2018420899994</v>
      </c>
      <c r="J496" s="130">
        <v>5583.3309252700001</v>
      </c>
      <c r="K496" s="130">
        <v>5606.6738380799998</v>
      </c>
      <c r="L496" s="130">
        <v>5574.8931452899997</v>
      </c>
      <c r="M496" s="130">
        <v>5536.8506043200005</v>
      </c>
      <c r="N496" s="130">
        <v>5508.2491896600004</v>
      </c>
      <c r="O496" s="130">
        <v>5506.9678076</v>
      </c>
      <c r="P496" s="130">
        <v>5501.0081721699999</v>
      </c>
      <c r="Q496" s="130">
        <v>5495.6408737300007</v>
      </c>
      <c r="R496" s="130">
        <v>5474.3046535800004</v>
      </c>
      <c r="S496" s="130">
        <v>5484.7853917499997</v>
      </c>
      <c r="T496" s="130">
        <v>5531.89431522</v>
      </c>
      <c r="U496" s="130">
        <v>5654.9190814900003</v>
      </c>
      <c r="V496" s="130">
        <v>5616.1512299200003</v>
      </c>
      <c r="W496" s="130">
        <v>5560.54408392</v>
      </c>
      <c r="X496" s="130">
        <v>5557.9934083099997</v>
      </c>
      <c r="Y496" s="130">
        <v>5471.1132869400008</v>
      </c>
    </row>
    <row r="497" spans="1:25" ht="15.75" outlineLevel="1" x14ac:dyDescent="0.25">
      <c r="A497" s="72">
        <v>14</v>
      </c>
      <c r="B497" s="130">
        <v>5174.2557468699997</v>
      </c>
      <c r="C497" s="130">
        <v>4797.2030314599997</v>
      </c>
      <c r="D497" s="130">
        <v>4771.5391247299995</v>
      </c>
      <c r="E497" s="130">
        <v>4756.6339919000002</v>
      </c>
      <c r="F497" s="130">
        <v>4764.4189923399999</v>
      </c>
      <c r="G497" s="130">
        <v>4837.0709374399994</v>
      </c>
      <c r="H497" s="130">
        <v>5003.2758614300001</v>
      </c>
      <c r="I497" s="130">
        <v>5498.1431953000001</v>
      </c>
      <c r="J497" s="130">
        <v>5534.13068957</v>
      </c>
      <c r="K497" s="130">
        <v>5552.1788349999997</v>
      </c>
      <c r="L497" s="130">
        <v>5545.2762957899995</v>
      </c>
      <c r="M497" s="130">
        <v>5534.8680886800003</v>
      </c>
      <c r="N497" s="130">
        <v>5514.3780642299998</v>
      </c>
      <c r="O497" s="130">
        <v>5514.2209136000001</v>
      </c>
      <c r="P497" s="130">
        <v>5504.3808664600001</v>
      </c>
      <c r="Q497" s="130">
        <v>5499.2553382200003</v>
      </c>
      <c r="R497" s="130">
        <v>5466.2416174099999</v>
      </c>
      <c r="S497" s="130">
        <v>5471.1858179999999</v>
      </c>
      <c r="T497" s="130">
        <v>5505.7952221300002</v>
      </c>
      <c r="U497" s="130">
        <v>5580.0065850200008</v>
      </c>
      <c r="V497" s="130">
        <v>5574.0590381000002</v>
      </c>
      <c r="W497" s="130">
        <v>5519.44314992</v>
      </c>
      <c r="X497" s="130">
        <v>5515.5143841700001</v>
      </c>
      <c r="Y497" s="130">
        <v>5467.3416718199996</v>
      </c>
    </row>
    <row r="498" spans="1:25" ht="15.75" outlineLevel="1" x14ac:dyDescent="0.25">
      <c r="A498" s="72">
        <v>15</v>
      </c>
      <c r="B498" s="130">
        <v>5313.3944969699996</v>
      </c>
      <c r="C498" s="130">
        <v>5211.0289942899999</v>
      </c>
      <c r="D498" s="130">
        <v>5176.4195901599996</v>
      </c>
      <c r="E498" s="130">
        <v>5174.96896896</v>
      </c>
      <c r="F498" s="130">
        <v>5173.4941707400003</v>
      </c>
      <c r="G498" s="130">
        <v>5207.3661757600003</v>
      </c>
      <c r="H498" s="130">
        <v>5313.5395590899998</v>
      </c>
      <c r="I498" s="130">
        <v>5523.44444673</v>
      </c>
      <c r="J498" s="130">
        <v>5578.80982253</v>
      </c>
      <c r="K498" s="130">
        <v>5613.1049254000009</v>
      </c>
      <c r="L498" s="130">
        <v>5579.9340539599998</v>
      </c>
      <c r="M498" s="130">
        <v>5571.3391233500006</v>
      </c>
      <c r="N498" s="130">
        <v>5549.4105662100001</v>
      </c>
      <c r="O498" s="130">
        <v>5547.1621033499996</v>
      </c>
      <c r="P498" s="130">
        <v>5546.3763502000002</v>
      </c>
      <c r="Q498" s="130">
        <v>5550.8611874100006</v>
      </c>
      <c r="R498" s="130">
        <v>5548.0082990500005</v>
      </c>
      <c r="S498" s="130">
        <v>5558.0175853299997</v>
      </c>
      <c r="T498" s="130">
        <v>5584.8903430600003</v>
      </c>
      <c r="U498" s="130">
        <v>5663.5381891199995</v>
      </c>
      <c r="V498" s="130">
        <v>5662.9942061700003</v>
      </c>
      <c r="W498" s="130">
        <v>5582.2187823500008</v>
      </c>
      <c r="X498" s="130">
        <v>5561.81337747</v>
      </c>
      <c r="Y498" s="130">
        <v>5490.7087616500003</v>
      </c>
    </row>
    <row r="499" spans="1:25" ht="15.75" outlineLevel="1" x14ac:dyDescent="0.25">
      <c r="A499" s="72">
        <v>16</v>
      </c>
      <c r="B499" s="130">
        <v>5301.4268720700002</v>
      </c>
      <c r="C499" s="130">
        <v>5205.1056243900002</v>
      </c>
      <c r="D499" s="130">
        <v>5204.4044908100004</v>
      </c>
      <c r="E499" s="130">
        <v>5203.3527904399998</v>
      </c>
      <c r="F499" s="130">
        <v>5201.6966645700004</v>
      </c>
      <c r="G499" s="130">
        <v>5270.1538966999997</v>
      </c>
      <c r="H499" s="130">
        <v>5517.8837321299998</v>
      </c>
      <c r="I499" s="130">
        <v>5558.6582763599999</v>
      </c>
      <c r="J499" s="130">
        <v>5659.8632820799994</v>
      </c>
      <c r="K499" s="130">
        <v>5703.9742550700003</v>
      </c>
      <c r="L499" s="130">
        <v>5692.8286488499998</v>
      </c>
      <c r="M499" s="130">
        <v>5680.1478018600001</v>
      </c>
      <c r="N499" s="130">
        <v>5636.9555556300002</v>
      </c>
      <c r="O499" s="130">
        <v>5635.44449188</v>
      </c>
      <c r="P499" s="130">
        <v>5626.9100038200004</v>
      </c>
      <c r="Q499" s="130">
        <v>5621.18005008</v>
      </c>
      <c r="R499" s="130">
        <v>5515.5627382099992</v>
      </c>
      <c r="S499" s="130">
        <v>5518.5848657099996</v>
      </c>
      <c r="T499" s="130">
        <v>5643.6042361300006</v>
      </c>
      <c r="U499" s="130">
        <v>5716.3528893100001</v>
      </c>
      <c r="V499" s="130">
        <v>5616.6710358500004</v>
      </c>
      <c r="W499" s="130">
        <v>5605.5375181400004</v>
      </c>
      <c r="X499" s="130">
        <v>5600.23066225</v>
      </c>
      <c r="Y499" s="130">
        <v>5511.6460609700007</v>
      </c>
    </row>
    <row r="500" spans="1:25" ht="15.75" outlineLevel="1" x14ac:dyDescent="0.25">
      <c r="A500" s="72">
        <v>17</v>
      </c>
      <c r="B500" s="130">
        <v>5359.5121626199998</v>
      </c>
      <c r="C500" s="130">
        <v>5211.1377908800005</v>
      </c>
      <c r="D500" s="130">
        <v>5209.9531169000002</v>
      </c>
      <c r="E500" s="130">
        <v>5209.0343901400001</v>
      </c>
      <c r="F500" s="130">
        <v>5208.3816105999995</v>
      </c>
      <c r="G500" s="130">
        <v>5208.2123714600002</v>
      </c>
      <c r="H500" s="130">
        <v>5541.31126451</v>
      </c>
      <c r="I500" s="130">
        <v>5581.3484096299999</v>
      </c>
      <c r="J500" s="130">
        <v>5652.9607428700001</v>
      </c>
      <c r="K500" s="130">
        <v>5724.8632003500006</v>
      </c>
      <c r="L500" s="130">
        <v>5761.4551201199993</v>
      </c>
      <c r="M500" s="130">
        <v>5715.9781454999993</v>
      </c>
      <c r="N500" s="130">
        <v>5657.75988134</v>
      </c>
      <c r="O500" s="130">
        <v>5654.0970628100004</v>
      </c>
      <c r="P500" s="130">
        <v>5653.9399121799997</v>
      </c>
      <c r="Q500" s="130">
        <v>5626.3901978900003</v>
      </c>
      <c r="R500" s="130">
        <v>5579.8373458799997</v>
      </c>
      <c r="S500" s="130">
        <v>5578.1207774599998</v>
      </c>
      <c r="T500" s="130">
        <v>5503.2687235400008</v>
      </c>
      <c r="U500" s="130">
        <v>5666.1130417499999</v>
      </c>
      <c r="V500" s="130">
        <v>5661.9908598399998</v>
      </c>
      <c r="W500" s="130">
        <v>5563.8079816200006</v>
      </c>
      <c r="X500" s="130">
        <v>5562.1760327699994</v>
      </c>
      <c r="Y500" s="130">
        <v>5500.75431346</v>
      </c>
    </row>
    <row r="501" spans="1:25" ht="15.75" outlineLevel="1" x14ac:dyDescent="0.25">
      <c r="A501" s="72">
        <v>18</v>
      </c>
      <c r="B501" s="130">
        <v>5467.1845211899999</v>
      </c>
      <c r="C501" s="130">
        <v>5283.9710636300006</v>
      </c>
      <c r="D501" s="130">
        <v>4907.9821370999998</v>
      </c>
      <c r="E501" s="130">
        <v>4894.6001565300003</v>
      </c>
      <c r="F501" s="130">
        <v>4898.38386016</v>
      </c>
      <c r="G501" s="130">
        <v>4891.62638307</v>
      </c>
      <c r="H501" s="130">
        <v>4933.0295298199999</v>
      </c>
      <c r="I501" s="130">
        <v>5167.6675089199998</v>
      </c>
      <c r="J501" s="130">
        <v>5212.4070844300004</v>
      </c>
      <c r="K501" s="130">
        <v>5513.3747179000002</v>
      </c>
      <c r="L501" s="130">
        <v>5509.6393683099996</v>
      </c>
      <c r="M501" s="130">
        <v>5373.7040733599997</v>
      </c>
      <c r="N501" s="130">
        <v>5494.0331019000005</v>
      </c>
      <c r="O501" s="130">
        <v>5490.6604076100002</v>
      </c>
      <c r="P501" s="130">
        <v>5493.2715257700002</v>
      </c>
      <c r="Q501" s="130">
        <v>5495.3023954500004</v>
      </c>
      <c r="R501" s="130">
        <v>5488.7262460100001</v>
      </c>
      <c r="S501" s="130">
        <v>5493.7188006400002</v>
      </c>
      <c r="T501" s="130">
        <v>5580.4055058499998</v>
      </c>
      <c r="U501" s="130">
        <v>5698.8849923600001</v>
      </c>
      <c r="V501" s="130">
        <v>5576.97236901</v>
      </c>
      <c r="W501" s="130">
        <v>5515.7078003299994</v>
      </c>
      <c r="X501" s="130">
        <v>5358.7505864900004</v>
      </c>
      <c r="Y501" s="130">
        <v>5490.9505318499996</v>
      </c>
    </row>
    <row r="502" spans="1:25" ht="15.75" outlineLevel="1" x14ac:dyDescent="0.25">
      <c r="A502" s="72">
        <v>19</v>
      </c>
      <c r="B502" s="130">
        <v>5087.3635369900003</v>
      </c>
      <c r="C502" s="130">
        <v>4874.9805047999998</v>
      </c>
      <c r="D502" s="130">
        <v>4841.0359687199998</v>
      </c>
      <c r="E502" s="130">
        <v>4804.2385442800005</v>
      </c>
      <c r="F502" s="130">
        <v>4804.5891110699995</v>
      </c>
      <c r="G502" s="130">
        <v>4856.43673046</v>
      </c>
      <c r="H502" s="130">
        <v>4877.5432689200006</v>
      </c>
      <c r="I502" s="130">
        <v>4895.2771130900001</v>
      </c>
      <c r="J502" s="130">
        <v>5163.5453270099997</v>
      </c>
      <c r="K502" s="130">
        <v>5500.75431346</v>
      </c>
      <c r="L502" s="130">
        <v>5506.3633821000003</v>
      </c>
      <c r="M502" s="130">
        <v>5501.9148104199994</v>
      </c>
      <c r="N502" s="130">
        <v>5495.2298643900003</v>
      </c>
      <c r="O502" s="130">
        <v>5319.4387519700003</v>
      </c>
      <c r="P502" s="130">
        <v>5317.7463605700004</v>
      </c>
      <c r="Q502" s="130">
        <v>5286.1832609600006</v>
      </c>
      <c r="R502" s="130">
        <v>5269.8395954400003</v>
      </c>
      <c r="S502" s="130">
        <v>5316.7188372199998</v>
      </c>
      <c r="T502" s="130">
        <v>5521.6069932099999</v>
      </c>
      <c r="U502" s="130">
        <v>5645.5625747499998</v>
      </c>
      <c r="V502" s="130">
        <v>5571.2665922899996</v>
      </c>
      <c r="W502" s="130">
        <v>5581.8561270499995</v>
      </c>
      <c r="X502" s="130">
        <v>5549.7006904500004</v>
      </c>
      <c r="Y502" s="130">
        <v>5354.6767586200003</v>
      </c>
    </row>
    <row r="503" spans="1:25" ht="15.75" outlineLevel="1" x14ac:dyDescent="0.25">
      <c r="A503" s="72">
        <v>20</v>
      </c>
      <c r="B503" s="130">
        <v>4866.9899996900003</v>
      </c>
      <c r="C503" s="130">
        <v>4777.8493269500004</v>
      </c>
      <c r="D503" s="130">
        <v>4753.8415460899996</v>
      </c>
      <c r="E503" s="130">
        <v>4748.8489914600004</v>
      </c>
      <c r="F503" s="130">
        <v>4754.8448924200002</v>
      </c>
      <c r="G503" s="130">
        <v>4838.1830803599996</v>
      </c>
      <c r="H503" s="130">
        <v>4996.8085085800003</v>
      </c>
      <c r="I503" s="130">
        <v>5602.8176033899999</v>
      </c>
      <c r="J503" s="130">
        <v>5732.7207318500004</v>
      </c>
      <c r="K503" s="130">
        <v>5775.3448181099993</v>
      </c>
      <c r="L503" s="130">
        <v>5770.1709358299995</v>
      </c>
      <c r="M503" s="130">
        <v>5758.8440019600002</v>
      </c>
      <c r="N503" s="130">
        <v>5696.62444099</v>
      </c>
      <c r="O503" s="130">
        <v>5670.5857904499999</v>
      </c>
      <c r="P503" s="130">
        <v>5682.4567072700002</v>
      </c>
      <c r="Q503" s="130">
        <v>5694.4243321699996</v>
      </c>
      <c r="R503" s="130">
        <v>5663.7920478300002</v>
      </c>
      <c r="S503" s="130">
        <v>5675.3486633900002</v>
      </c>
      <c r="T503" s="130">
        <v>5751.2765947000007</v>
      </c>
      <c r="U503" s="130">
        <v>5786.7442830399996</v>
      </c>
      <c r="V503" s="130">
        <v>5788.0135765899995</v>
      </c>
      <c r="W503" s="130">
        <v>5719.5321674400002</v>
      </c>
      <c r="X503" s="130">
        <v>5708.5799773800009</v>
      </c>
      <c r="Y503" s="130">
        <v>5663.8283133599998</v>
      </c>
    </row>
    <row r="504" spans="1:25" ht="15.75" outlineLevel="1" x14ac:dyDescent="0.25">
      <c r="A504" s="72">
        <v>21</v>
      </c>
      <c r="B504" s="130">
        <v>5643.49543954</v>
      </c>
      <c r="C504" s="130">
        <v>5450.7441475899996</v>
      </c>
      <c r="D504" s="130">
        <v>5032.8685339100002</v>
      </c>
      <c r="E504" s="130">
        <v>4816.9193912700002</v>
      </c>
      <c r="F504" s="130">
        <v>5033.8235262000007</v>
      </c>
      <c r="G504" s="130">
        <v>5455.0355686400007</v>
      </c>
      <c r="H504" s="130">
        <v>5649.8781728200001</v>
      </c>
      <c r="I504" s="130">
        <v>5799.8724049000002</v>
      </c>
      <c r="J504" s="130">
        <v>5768.8411997300009</v>
      </c>
      <c r="K504" s="130">
        <v>5788.0619306299996</v>
      </c>
      <c r="L504" s="130">
        <v>5783.6496244800001</v>
      </c>
      <c r="M504" s="130">
        <v>5780.2527531699998</v>
      </c>
      <c r="N504" s="130">
        <v>5764.41680507</v>
      </c>
      <c r="O504" s="130">
        <v>5764.5497786800006</v>
      </c>
      <c r="P504" s="130">
        <v>5768.3093052899994</v>
      </c>
      <c r="Q504" s="130">
        <v>5765.9036918000002</v>
      </c>
      <c r="R504" s="130">
        <v>5708.5074463199999</v>
      </c>
      <c r="S504" s="130">
        <v>5729.8315779599998</v>
      </c>
      <c r="T504" s="130">
        <v>5768.0070925399996</v>
      </c>
      <c r="U504" s="130">
        <v>5787.7355408599997</v>
      </c>
      <c r="V504" s="130">
        <v>5792.8248035699999</v>
      </c>
      <c r="W504" s="130">
        <v>5722.6510030200006</v>
      </c>
      <c r="X504" s="130">
        <v>5720.6080448299999</v>
      </c>
      <c r="Y504" s="130">
        <v>5685.5030117899996</v>
      </c>
    </row>
    <row r="505" spans="1:25" ht="15.75" outlineLevel="1" x14ac:dyDescent="0.25">
      <c r="A505" s="72">
        <v>22</v>
      </c>
      <c r="B505" s="130">
        <v>5633.7279234600001</v>
      </c>
      <c r="C505" s="130">
        <v>5198.7108026000005</v>
      </c>
      <c r="D505" s="130">
        <v>5072.0836603500002</v>
      </c>
      <c r="E505" s="130">
        <v>4806.7892198899999</v>
      </c>
      <c r="F505" s="130">
        <v>4834.6895009700002</v>
      </c>
      <c r="G505" s="130">
        <v>5205.0935358799998</v>
      </c>
      <c r="H505" s="130">
        <v>5696.1529891</v>
      </c>
      <c r="I505" s="130">
        <v>5794.4688409299997</v>
      </c>
      <c r="J505" s="130">
        <v>5701.3268713800007</v>
      </c>
      <c r="K505" s="130">
        <v>5764.36845103</v>
      </c>
      <c r="L505" s="130">
        <v>5642.7580404300006</v>
      </c>
      <c r="M505" s="130">
        <v>5592.9412907200003</v>
      </c>
      <c r="N505" s="130">
        <v>5548.8786717700004</v>
      </c>
      <c r="O505" s="130">
        <v>5543.1728950500001</v>
      </c>
      <c r="P505" s="130">
        <v>5582.4847295700001</v>
      </c>
      <c r="Q505" s="130">
        <v>5641.9722872800003</v>
      </c>
      <c r="R505" s="130">
        <v>5616.4413541599997</v>
      </c>
      <c r="S505" s="130">
        <v>5639.96559462</v>
      </c>
      <c r="T505" s="130">
        <v>5583.8023771600001</v>
      </c>
      <c r="U505" s="130">
        <v>5644.7647330899999</v>
      </c>
      <c r="V505" s="130">
        <v>5626.9825348800005</v>
      </c>
      <c r="W505" s="130">
        <v>5591.0554831600002</v>
      </c>
      <c r="X505" s="130">
        <v>5579.1724778299995</v>
      </c>
      <c r="Y505" s="130">
        <v>5184.1925020899998</v>
      </c>
    </row>
    <row r="506" spans="1:25" ht="15.75" outlineLevel="1" x14ac:dyDescent="0.25">
      <c r="A506" s="72">
        <v>23</v>
      </c>
      <c r="B506" s="130">
        <v>4977.0679717500007</v>
      </c>
      <c r="C506" s="130">
        <v>4791.1466879500003</v>
      </c>
      <c r="D506" s="130">
        <v>4711.7372657599999</v>
      </c>
      <c r="E506" s="130">
        <v>4706.1644626500001</v>
      </c>
      <c r="F506" s="130">
        <v>4747.7368485400002</v>
      </c>
      <c r="G506" s="130">
        <v>4903.2192641600004</v>
      </c>
      <c r="H506" s="130">
        <v>5047.5802505800002</v>
      </c>
      <c r="I506" s="130">
        <v>5519.5519465100006</v>
      </c>
      <c r="J506" s="130">
        <v>5438.1116546399999</v>
      </c>
      <c r="K506" s="130">
        <v>5607.6892729199999</v>
      </c>
      <c r="L506" s="130">
        <v>5570.0214757599997</v>
      </c>
      <c r="M506" s="130">
        <v>5555.2009625000001</v>
      </c>
      <c r="N506" s="130">
        <v>5523.9884296800001</v>
      </c>
      <c r="O506" s="130">
        <v>5521.18389536</v>
      </c>
      <c r="P506" s="130">
        <v>5519.2859992900003</v>
      </c>
      <c r="Q506" s="130">
        <v>5522.15097616</v>
      </c>
      <c r="R506" s="130">
        <v>5512.3592830600001</v>
      </c>
      <c r="S506" s="130">
        <v>5514.0879399899995</v>
      </c>
      <c r="T506" s="130">
        <v>5543.8619401199994</v>
      </c>
      <c r="U506" s="130">
        <v>5630.07719344</v>
      </c>
      <c r="V506" s="130">
        <v>5626.10007365</v>
      </c>
      <c r="W506" s="130">
        <v>5564.2310794699997</v>
      </c>
      <c r="X506" s="130">
        <v>5442.3063676100001</v>
      </c>
      <c r="Y506" s="130">
        <v>5507.9348884000001</v>
      </c>
    </row>
    <row r="507" spans="1:25" ht="15.75" outlineLevel="1" x14ac:dyDescent="0.25">
      <c r="A507" s="72">
        <v>24</v>
      </c>
      <c r="B507" s="130">
        <v>5014.3247595699995</v>
      </c>
      <c r="C507" s="130">
        <v>4841.5557746499999</v>
      </c>
      <c r="D507" s="130">
        <v>4737.75173928</v>
      </c>
      <c r="E507" s="130">
        <v>4725.4214590800002</v>
      </c>
      <c r="F507" s="130">
        <v>4800.17680492</v>
      </c>
      <c r="G507" s="130">
        <v>4926.48964591</v>
      </c>
      <c r="H507" s="130">
        <v>5134.6175225799998</v>
      </c>
      <c r="I507" s="130">
        <v>5507.0766041900006</v>
      </c>
      <c r="J507" s="130">
        <v>5581.6143568500001</v>
      </c>
      <c r="K507" s="130">
        <v>5602.6120987200002</v>
      </c>
      <c r="L507" s="130">
        <v>5569.7071744999994</v>
      </c>
      <c r="M507" s="130">
        <v>5575.9085801299998</v>
      </c>
      <c r="N507" s="130">
        <v>5516.8320317600001</v>
      </c>
      <c r="O507" s="130">
        <v>5516.6627926199999</v>
      </c>
      <c r="P507" s="130">
        <v>5519.8058052200004</v>
      </c>
      <c r="Q507" s="130">
        <v>5537.3220562099996</v>
      </c>
      <c r="R507" s="130">
        <v>5512.8186464400005</v>
      </c>
      <c r="S507" s="130">
        <v>5523.0817914300005</v>
      </c>
      <c r="T507" s="130">
        <v>5577.41964388</v>
      </c>
      <c r="U507" s="130">
        <v>5735.3802040499995</v>
      </c>
      <c r="V507" s="130">
        <v>5664.3602078000004</v>
      </c>
      <c r="W507" s="130">
        <v>5621.3130236899997</v>
      </c>
      <c r="X507" s="130">
        <v>5555.0921659100004</v>
      </c>
      <c r="Y507" s="130">
        <v>5501.6851287299996</v>
      </c>
    </row>
    <row r="508" spans="1:25" ht="15.75" outlineLevel="1" x14ac:dyDescent="0.25">
      <c r="A508" s="72">
        <v>25</v>
      </c>
      <c r="B508" s="130">
        <v>5210.4124802799997</v>
      </c>
      <c r="C508" s="130">
        <v>4953.3503151300001</v>
      </c>
      <c r="D508" s="130">
        <v>4870.9671194799994</v>
      </c>
      <c r="E508" s="130">
        <v>4847.06813521</v>
      </c>
      <c r="F508" s="130">
        <v>4862.1183301600004</v>
      </c>
      <c r="G508" s="130">
        <v>4865.9262108099992</v>
      </c>
      <c r="H508" s="130">
        <v>4930.5997393100006</v>
      </c>
      <c r="I508" s="130">
        <v>5172.1523461300003</v>
      </c>
      <c r="J508" s="130">
        <v>5532.6196258199998</v>
      </c>
      <c r="K508" s="130">
        <v>5578.0240693800006</v>
      </c>
      <c r="L508" s="130">
        <v>5580.7077186000006</v>
      </c>
      <c r="M508" s="130">
        <v>5560.2418711700002</v>
      </c>
      <c r="N508" s="130">
        <v>5553.5931906699998</v>
      </c>
      <c r="O508" s="130">
        <v>5555.1888739899996</v>
      </c>
      <c r="P508" s="130">
        <v>5529.4282591800002</v>
      </c>
      <c r="Q508" s="130">
        <v>5509.2162704600005</v>
      </c>
      <c r="R508" s="130">
        <v>5505.7468680900001</v>
      </c>
      <c r="S508" s="130">
        <v>5511.6823265000003</v>
      </c>
      <c r="T508" s="130">
        <v>5597.0392956099995</v>
      </c>
      <c r="U508" s="130">
        <v>5743.2498240599998</v>
      </c>
      <c r="V508" s="130">
        <v>5646.7472487300001</v>
      </c>
      <c r="W508" s="130">
        <v>5598.5624478700001</v>
      </c>
      <c r="X508" s="130">
        <v>5583.8507312000002</v>
      </c>
      <c r="Y508" s="130">
        <v>5507.5480560799997</v>
      </c>
    </row>
    <row r="509" spans="1:25" ht="15.75" outlineLevel="1" x14ac:dyDescent="0.25">
      <c r="A509" s="72">
        <v>26</v>
      </c>
      <c r="B509" s="130">
        <v>5193.0775569400002</v>
      </c>
      <c r="C509" s="130">
        <v>4830.6156731000001</v>
      </c>
      <c r="D509" s="130">
        <v>4755.0141315599994</v>
      </c>
      <c r="E509" s="130">
        <v>4722.04876479</v>
      </c>
      <c r="F509" s="130">
        <v>4722.5081281700004</v>
      </c>
      <c r="G509" s="130">
        <v>4768.8312984900003</v>
      </c>
      <c r="H509" s="130">
        <v>4878.6554118399999</v>
      </c>
      <c r="I509" s="130">
        <v>4902.83243184</v>
      </c>
      <c r="J509" s="130">
        <v>5479.9258107300002</v>
      </c>
      <c r="K509" s="130">
        <v>5547.6214667300001</v>
      </c>
      <c r="L509" s="130">
        <v>5557.9087887400001</v>
      </c>
      <c r="M509" s="130">
        <v>5554.9712808100003</v>
      </c>
      <c r="N509" s="130">
        <v>5548.6852556100002</v>
      </c>
      <c r="O509" s="130">
        <v>5537.7209770400004</v>
      </c>
      <c r="P509" s="130">
        <v>5539.52216503</v>
      </c>
      <c r="Q509" s="130">
        <v>5504.75561027</v>
      </c>
      <c r="R509" s="130">
        <v>5493.9363938199995</v>
      </c>
      <c r="S509" s="130">
        <v>5508.1645700899999</v>
      </c>
      <c r="T509" s="130">
        <v>5512.5406107099998</v>
      </c>
      <c r="U509" s="130">
        <v>5591.1884567699999</v>
      </c>
      <c r="V509" s="130">
        <v>5596.5799322300008</v>
      </c>
      <c r="W509" s="130">
        <v>5590.2334644800003</v>
      </c>
      <c r="X509" s="130">
        <v>5520.4344077400001</v>
      </c>
      <c r="Y509" s="130">
        <v>5482.4764863399996</v>
      </c>
    </row>
    <row r="510" spans="1:25" ht="15.75" outlineLevel="1" x14ac:dyDescent="0.25">
      <c r="A510" s="72">
        <v>27</v>
      </c>
      <c r="B510" s="130">
        <v>5211.3432955500002</v>
      </c>
      <c r="C510" s="130">
        <v>4786.0453367299997</v>
      </c>
      <c r="D510" s="130">
        <v>4776.8822461500004</v>
      </c>
      <c r="E510" s="130">
        <v>4770.4028047900001</v>
      </c>
      <c r="F510" s="130">
        <v>4771.4061511199998</v>
      </c>
      <c r="G510" s="130">
        <v>4913.2164619300002</v>
      </c>
      <c r="H510" s="130">
        <v>5189.1971452300004</v>
      </c>
      <c r="I510" s="130">
        <v>5500.1136224299999</v>
      </c>
      <c r="J510" s="130">
        <v>5514.3055331699998</v>
      </c>
      <c r="K510" s="130">
        <v>5618.5084893700005</v>
      </c>
      <c r="L510" s="130">
        <v>5606.6980150999998</v>
      </c>
      <c r="M510" s="130">
        <v>5569.86432513</v>
      </c>
      <c r="N510" s="130">
        <v>5526.6599903900005</v>
      </c>
      <c r="O510" s="130">
        <v>5539.8122892699994</v>
      </c>
      <c r="P510" s="130">
        <v>5537.7693310800005</v>
      </c>
      <c r="Q510" s="130">
        <v>5534.2515746700001</v>
      </c>
      <c r="R510" s="130">
        <v>5524.3510849800005</v>
      </c>
      <c r="S510" s="130">
        <v>5519.9629558500001</v>
      </c>
      <c r="T510" s="130">
        <v>5535.7142843800002</v>
      </c>
      <c r="U510" s="130">
        <v>5644.38998928</v>
      </c>
      <c r="V510" s="130">
        <v>5602.2857089500003</v>
      </c>
      <c r="W510" s="130">
        <v>5542.4959384900003</v>
      </c>
      <c r="X510" s="130">
        <v>5353.0327212600005</v>
      </c>
      <c r="Y510" s="130">
        <v>5263.4810391800002</v>
      </c>
    </row>
    <row r="511" spans="1:25" ht="15.75" outlineLevel="1" x14ac:dyDescent="0.25">
      <c r="A511" s="72">
        <v>28</v>
      </c>
      <c r="B511" s="130">
        <v>5204.1506320999997</v>
      </c>
      <c r="C511" s="130">
        <v>4898.3717716500005</v>
      </c>
      <c r="D511" s="130">
        <v>4809.3761610299998</v>
      </c>
      <c r="E511" s="130">
        <v>4779.1669745399995</v>
      </c>
      <c r="F511" s="130">
        <v>4814.1632109900002</v>
      </c>
      <c r="G511" s="130">
        <v>4920.3365943199997</v>
      </c>
      <c r="H511" s="130">
        <v>4989.5554025800002</v>
      </c>
      <c r="I511" s="130">
        <v>5326.0390784299998</v>
      </c>
      <c r="J511" s="130">
        <v>5525.8258832000001</v>
      </c>
      <c r="K511" s="130">
        <v>5567.6642163100005</v>
      </c>
      <c r="L511" s="130">
        <v>5526.7446099600002</v>
      </c>
      <c r="M511" s="130">
        <v>5512.7461153800004</v>
      </c>
      <c r="N511" s="130">
        <v>5496.9464328100003</v>
      </c>
      <c r="O511" s="130">
        <v>5498.2640804000002</v>
      </c>
      <c r="P511" s="130">
        <v>5505.7952221300002</v>
      </c>
      <c r="Q511" s="130">
        <v>5513.8099042599997</v>
      </c>
      <c r="R511" s="130">
        <v>5504.7435217599996</v>
      </c>
      <c r="S511" s="130">
        <v>5512.2504864700004</v>
      </c>
      <c r="T511" s="130">
        <v>5534.2153091400005</v>
      </c>
      <c r="U511" s="130">
        <v>5653.26295562</v>
      </c>
      <c r="V511" s="130">
        <v>5599.2635814499999</v>
      </c>
      <c r="W511" s="130">
        <v>5529.8634455399997</v>
      </c>
      <c r="X511" s="130">
        <v>5546.8115365600006</v>
      </c>
      <c r="Y511" s="130">
        <v>5253.3629563100003</v>
      </c>
    </row>
    <row r="512" spans="1:25" ht="15.75" outlineLevel="1" x14ac:dyDescent="0.25">
      <c r="A512" s="72">
        <v>29</v>
      </c>
      <c r="B512" s="130">
        <v>5236.5236618800009</v>
      </c>
      <c r="C512" s="130">
        <v>5112.2658675900002</v>
      </c>
      <c r="D512" s="130">
        <v>5077.72899452</v>
      </c>
      <c r="E512" s="130">
        <v>5074.4650968199994</v>
      </c>
      <c r="F512" s="130">
        <v>4771.9259570499999</v>
      </c>
      <c r="G512" s="130">
        <v>4846.59668332</v>
      </c>
      <c r="H512" s="130">
        <v>5194.4072930399998</v>
      </c>
      <c r="I512" s="130">
        <v>5324.3587755400004</v>
      </c>
      <c r="J512" s="130">
        <v>5517.6056963999999</v>
      </c>
      <c r="K512" s="130">
        <v>5599.0701652900007</v>
      </c>
      <c r="L512" s="130">
        <v>5564.7629739100003</v>
      </c>
      <c r="M512" s="130">
        <v>5541.8189819299996</v>
      </c>
      <c r="N512" s="130">
        <v>5517.8837321299998</v>
      </c>
      <c r="O512" s="130">
        <v>5521.4014885399993</v>
      </c>
      <c r="P512" s="130">
        <v>5528.7029485799994</v>
      </c>
      <c r="Q512" s="130">
        <v>5533.1273432400003</v>
      </c>
      <c r="R512" s="130">
        <v>5489.4273795899999</v>
      </c>
      <c r="S512" s="130">
        <v>5503.8731490400005</v>
      </c>
      <c r="T512" s="130">
        <v>5529.0051613300002</v>
      </c>
      <c r="U512" s="130">
        <v>5648.9110920200001</v>
      </c>
      <c r="V512" s="130">
        <v>5628.1792973699994</v>
      </c>
      <c r="W512" s="130">
        <v>5584.9266085899999</v>
      </c>
      <c r="X512" s="130">
        <v>5525.5478474700003</v>
      </c>
      <c r="Y512" s="130">
        <v>5363.5255479400003</v>
      </c>
    </row>
    <row r="513" spans="1:25" ht="15.75" x14ac:dyDescent="0.25">
      <c r="A513" s="72">
        <v>30</v>
      </c>
      <c r="B513" s="130">
        <v>5245.6988409699998</v>
      </c>
      <c r="C513" s="130">
        <v>5108.6514030999997</v>
      </c>
      <c r="D513" s="130">
        <v>5075.9278065300005</v>
      </c>
      <c r="E513" s="130">
        <v>5072.9902985999997</v>
      </c>
      <c r="F513" s="130">
        <v>4786.9277979600001</v>
      </c>
      <c r="G513" s="130">
        <v>4944.9246236600002</v>
      </c>
      <c r="H513" s="130">
        <v>5262.8766136799995</v>
      </c>
      <c r="I513" s="130">
        <v>5380.0988951500003</v>
      </c>
      <c r="J513" s="130">
        <v>5517.0375364299998</v>
      </c>
      <c r="K513" s="130">
        <v>5613.6609968599996</v>
      </c>
      <c r="L513" s="130">
        <v>5590.9345980600001</v>
      </c>
      <c r="M513" s="130">
        <v>5563.4453263200003</v>
      </c>
      <c r="N513" s="130">
        <v>5458.6258561100003</v>
      </c>
      <c r="O513" s="130">
        <v>5506.2666740200002</v>
      </c>
      <c r="P513" s="130">
        <v>5459.8226186000002</v>
      </c>
      <c r="Q513" s="130">
        <v>5373.6194537900001</v>
      </c>
      <c r="R513" s="130">
        <v>5362.1837233300002</v>
      </c>
      <c r="S513" s="130">
        <v>5366.8257111700004</v>
      </c>
      <c r="T513" s="130">
        <v>5397.2524908400001</v>
      </c>
      <c r="U513" s="130">
        <v>5626.0879851400005</v>
      </c>
      <c r="V513" s="130">
        <v>5613.8544130200007</v>
      </c>
      <c r="W513" s="130">
        <v>5620.9987224300003</v>
      </c>
      <c r="X513" s="130">
        <v>5586.6431770099998</v>
      </c>
      <c r="Y513" s="130">
        <v>5467.65597308</v>
      </c>
    </row>
    <row r="514" spans="1:25" ht="15.75" x14ac:dyDescent="0.25">
      <c r="A514" s="72">
        <v>31</v>
      </c>
      <c r="B514" s="130">
        <v>5190.7202974900001</v>
      </c>
      <c r="C514" s="130">
        <v>5097.9530717500002</v>
      </c>
      <c r="D514" s="130">
        <v>5066.57129979</v>
      </c>
      <c r="E514" s="130">
        <v>4759.4506147299999</v>
      </c>
      <c r="F514" s="130">
        <v>4756.4526642500005</v>
      </c>
      <c r="G514" s="130">
        <v>4888.3624853700003</v>
      </c>
      <c r="H514" s="130">
        <v>5261.6435856600001</v>
      </c>
      <c r="I514" s="130">
        <v>5339.20346582</v>
      </c>
      <c r="J514" s="130">
        <v>5334.9483103000002</v>
      </c>
      <c r="K514" s="130">
        <v>5409.23220425</v>
      </c>
      <c r="L514" s="130">
        <v>5380.8362942599997</v>
      </c>
      <c r="M514" s="130">
        <v>5353.2865799700003</v>
      </c>
      <c r="N514" s="130">
        <v>5464.1623936899996</v>
      </c>
      <c r="O514" s="130">
        <v>5485.5953219200001</v>
      </c>
      <c r="P514" s="130">
        <v>5476.7586211099997</v>
      </c>
      <c r="Q514" s="130">
        <v>5455.4224009600002</v>
      </c>
      <c r="R514" s="130">
        <v>5339.3727049600002</v>
      </c>
      <c r="S514" s="130">
        <v>5353.6371467600002</v>
      </c>
      <c r="T514" s="130">
        <v>5374.1150827000001</v>
      </c>
      <c r="U514" s="130">
        <v>5452.54533558</v>
      </c>
      <c r="V514" s="130">
        <v>5438.7886111999997</v>
      </c>
      <c r="W514" s="130">
        <v>5424.39119579</v>
      </c>
      <c r="X514" s="130">
        <v>5622.1108653499996</v>
      </c>
      <c r="Y514" s="130">
        <v>5578.8823535900001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2" customFormat="1" ht="12.75" x14ac:dyDescent="0.2">
      <c r="A518" s="113"/>
      <c r="B518" s="131" t="s">
        <v>33</v>
      </c>
      <c r="C518" s="131" t="s">
        <v>34</v>
      </c>
      <c r="D518" s="131" t="s">
        <v>35</v>
      </c>
      <c r="E518" s="131" t="s">
        <v>36</v>
      </c>
      <c r="F518" s="131" t="s">
        <v>37</v>
      </c>
      <c r="G518" s="131" t="s">
        <v>38</v>
      </c>
      <c r="H518" s="131" t="s">
        <v>39</v>
      </c>
      <c r="I518" s="131" t="s">
        <v>40</v>
      </c>
      <c r="J518" s="131" t="s">
        <v>41</v>
      </c>
      <c r="K518" s="131" t="s">
        <v>42</v>
      </c>
      <c r="L518" s="131" t="s">
        <v>43</v>
      </c>
      <c r="M518" s="131" t="s">
        <v>44</v>
      </c>
      <c r="N518" s="131" t="s">
        <v>45</v>
      </c>
      <c r="O518" s="131" t="s">
        <v>46</v>
      </c>
      <c r="P518" s="131" t="s">
        <v>47</v>
      </c>
      <c r="Q518" s="131" t="s">
        <v>48</v>
      </c>
      <c r="R518" s="131" t="s">
        <v>49</v>
      </c>
      <c r="S518" s="131" t="s">
        <v>50</v>
      </c>
      <c r="T518" s="131" t="s">
        <v>51</v>
      </c>
      <c r="U518" s="131" t="s">
        <v>52</v>
      </c>
      <c r="V518" s="131" t="s">
        <v>53</v>
      </c>
      <c r="W518" s="131" t="s">
        <v>54</v>
      </c>
      <c r="X518" s="131" t="s">
        <v>55</v>
      </c>
      <c r="Y518" s="131" t="s">
        <v>56</v>
      </c>
    </row>
    <row r="519" spans="1:25" ht="15.75" x14ac:dyDescent="0.25">
      <c r="A519" s="72">
        <v>1</v>
      </c>
      <c r="B519" s="130">
        <v>0</v>
      </c>
      <c r="C519" s="130">
        <v>0</v>
      </c>
      <c r="D519" s="130">
        <v>0</v>
      </c>
      <c r="E519" s="130">
        <v>0</v>
      </c>
      <c r="F519" s="130">
        <v>18.495420299999999</v>
      </c>
      <c r="G519" s="130">
        <v>161.67173274000001</v>
      </c>
      <c r="H519" s="130">
        <v>425.82985325999999</v>
      </c>
      <c r="I519" s="130">
        <v>220.90543174000001</v>
      </c>
      <c r="J519" s="130">
        <v>192.92053109</v>
      </c>
      <c r="K519" s="130">
        <v>0</v>
      </c>
      <c r="L519" s="130">
        <v>0</v>
      </c>
      <c r="M519" s="130">
        <v>0</v>
      </c>
      <c r="N519" s="130">
        <v>0</v>
      </c>
      <c r="O519" s="130">
        <v>0</v>
      </c>
      <c r="P519" s="130">
        <v>0</v>
      </c>
      <c r="Q519" s="130">
        <v>0</v>
      </c>
      <c r="R519" s="130">
        <v>0</v>
      </c>
      <c r="S519" s="130">
        <v>0</v>
      </c>
      <c r="T519" s="130">
        <v>25.132012289999999</v>
      </c>
      <c r="U519" s="130">
        <v>0</v>
      </c>
      <c r="V519" s="130">
        <v>0</v>
      </c>
      <c r="W519" s="130">
        <v>0</v>
      </c>
      <c r="X519" s="130">
        <v>0</v>
      </c>
      <c r="Y519" s="130">
        <v>0</v>
      </c>
    </row>
    <row r="520" spans="1:25" ht="15.75" outlineLevel="1" x14ac:dyDescent="0.25">
      <c r="A520" s="146">
        <v>2</v>
      </c>
      <c r="B520" s="130">
        <v>0</v>
      </c>
      <c r="C520" s="130">
        <v>0</v>
      </c>
      <c r="D520" s="130">
        <v>0</v>
      </c>
      <c r="E520" s="130">
        <v>0</v>
      </c>
      <c r="F520" s="130">
        <v>0</v>
      </c>
      <c r="G520" s="130">
        <v>128.80307404999999</v>
      </c>
      <c r="H520" s="130">
        <v>365.36312623999999</v>
      </c>
      <c r="I520" s="130">
        <v>0</v>
      </c>
      <c r="J520" s="130">
        <v>8.3168948799999995</v>
      </c>
      <c r="K520" s="130">
        <v>0</v>
      </c>
      <c r="L520" s="130">
        <v>0</v>
      </c>
      <c r="M520" s="130">
        <v>0</v>
      </c>
      <c r="N520" s="130">
        <v>0</v>
      </c>
      <c r="O520" s="130">
        <v>0</v>
      </c>
      <c r="P520" s="130">
        <v>0</v>
      </c>
      <c r="Q520" s="130">
        <v>0</v>
      </c>
      <c r="R520" s="130">
        <v>0</v>
      </c>
      <c r="S520" s="130">
        <v>0</v>
      </c>
      <c r="T520" s="130">
        <v>0</v>
      </c>
      <c r="U520" s="130">
        <v>0</v>
      </c>
      <c r="V520" s="130">
        <v>0</v>
      </c>
      <c r="W520" s="130">
        <v>0</v>
      </c>
      <c r="X520" s="130">
        <v>0</v>
      </c>
      <c r="Y520" s="130">
        <v>0</v>
      </c>
    </row>
    <row r="521" spans="1:25" ht="15.75" outlineLevel="1" x14ac:dyDescent="0.25">
      <c r="A521" s="72">
        <v>3</v>
      </c>
      <c r="B521" s="130">
        <v>0</v>
      </c>
      <c r="C521" s="130">
        <v>0</v>
      </c>
      <c r="D521" s="130">
        <v>0</v>
      </c>
      <c r="E521" s="130">
        <v>5.3310329100000002</v>
      </c>
      <c r="F521" s="130">
        <v>48.293597450000007</v>
      </c>
      <c r="G521" s="130">
        <v>187.56532116</v>
      </c>
      <c r="H521" s="130">
        <v>300.93136793999997</v>
      </c>
      <c r="I521" s="130">
        <v>2.71991475</v>
      </c>
      <c r="J521" s="130">
        <v>30.704815399999998</v>
      </c>
      <c r="K521" s="130">
        <v>1.3539131200000001</v>
      </c>
      <c r="L521" s="130">
        <v>0.89454973999999998</v>
      </c>
      <c r="M521" s="130">
        <v>1.0033463299999998</v>
      </c>
      <c r="N521" s="130">
        <v>0</v>
      </c>
      <c r="O521" s="130">
        <v>0.32638977000000002</v>
      </c>
      <c r="P521" s="130">
        <v>0</v>
      </c>
      <c r="Q521" s="130">
        <v>0</v>
      </c>
      <c r="R521" s="130">
        <v>0</v>
      </c>
      <c r="S521" s="130">
        <v>1.6077718300000001</v>
      </c>
      <c r="T521" s="130">
        <v>23.85063023</v>
      </c>
      <c r="U521" s="130">
        <v>0</v>
      </c>
      <c r="V521" s="130">
        <v>0</v>
      </c>
      <c r="W521" s="130">
        <v>0</v>
      </c>
      <c r="X521" s="130">
        <v>0</v>
      </c>
      <c r="Y521" s="130">
        <v>0</v>
      </c>
    </row>
    <row r="522" spans="1:25" ht="15.75" outlineLevel="1" x14ac:dyDescent="0.25">
      <c r="A522" s="72">
        <v>4</v>
      </c>
      <c r="B522" s="130">
        <v>0</v>
      </c>
      <c r="C522" s="130">
        <v>0</v>
      </c>
      <c r="D522" s="130">
        <v>0</v>
      </c>
      <c r="E522" s="130">
        <v>11.87091682</v>
      </c>
      <c r="F522" s="130">
        <v>0</v>
      </c>
      <c r="G522" s="130">
        <v>237.59966405</v>
      </c>
      <c r="H522" s="130">
        <v>410.48953406999999</v>
      </c>
      <c r="I522" s="130">
        <v>447.60125976999996</v>
      </c>
      <c r="J522" s="130">
        <v>235.41164374000002</v>
      </c>
      <c r="K522" s="130">
        <v>203.82436711000003</v>
      </c>
      <c r="L522" s="130">
        <v>0</v>
      </c>
      <c r="M522" s="130">
        <v>0</v>
      </c>
      <c r="N522" s="130">
        <v>0</v>
      </c>
      <c r="O522" s="130">
        <v>0</v>
      </c>
      <c r="P522" s="130">
        <v>0</v>
      </c>
      <c r="Q522" s="130">
        <v>0</v>
      </c>
      <c r="R522" s="130">
        <v>0</v>
      </c>
      <c r="S522" s="130">
        <v>0</v>
      </c>
      <c r="T522" s="130">
        <v>298.2235417</v>
      </c>
      <c r="U522" s="130">
        <v>0</v>
      </c>
      <c r="V522" s="130">
        <v>0</v>
      </c>
      <c r="W522" s="130">
        <v>0</v>
      </c>
      <c r="X522" s="130">
        <v>0</v>
      </c>
      <c r="Y522" s="130">
        <v>1.208851E-2</v>
      </c>
    </row>
    <row r="523" spans="1:25" ht="15.75" outlineLevel="1" x14ac:dyDescent="0.25">
      <c r="A523" s="72">
        <v>5</v>
      </c>
      <c r="B523" s="130">
        <v>0</v>
      </c>
      <c r="C523" s="130">
        <v>0</v>
      </c>
      <c r="D523" s="130">
        <v>23.89898427</v>
      </c>
      <c r="E523" s="130">
        <v>175.1625099</v>
      </c>
      <c r="F523" s="130">
        <v>0</v>
      </c>
      <c r="G523" s="130">
        <v>0</v>
      </c>
      <c r="H523" s="130">
        <v>246.54516144999999</v>
      </c>
      <c r="I523" s="130">
        <v>247.83863202000001</v>
      </c>
      <c r="J523" s="130">
        <v>0</v>
      </c>
      <c r="K523" s="130">
        <v>0</v>
      </c>
      <c r="L523" s="130">
        <v>0</v>
      </c>
      <c r="M523" s="130">
        <v>0</v>
      </c>
      <c r="N523" s="130">
        <v>0</v>
      </c>
      <c r="O523" s="130">
        <v>236.26992794999998</v>
      </c>
      <c r="P523" s="130">
        <v>0</v>
      </c>
      <c r="Q523" s="130">
        <v>0</v>
      </c>
      <c r="R523" s="130">
        <v>0</v>
      </c>
      <c r="S523" s="130">
        <v>0</v>
      </c>
      <c r="T523" s="130">
        <v>45.70665631</v>
      </c>
      <c r="U523" s="130">
        <v>0</v>
      </c>
      <c r="V523" s="130">
        <v>0</v>
      </c>
      <c r="W523" s="130">
        <v>0</v>
      </c>
      <c r="X523" s="130">
        <v>0</v>
      </c>
      <c r="Y523" s="130">
        <v>0</v>
      </c>
    </row>
    <row r="524" spans="1:25" ht="15.75" outlineLevel="1" x14ac:dyDescent="0.25">
      <c r="A524" s="72">
        <v>6</v>
      </c>
      <c r="B524" s="130">
        <v>0</v>
      </c>
      <c r="C524" s="130">
        <v>0</v>
      </c>
      <c r="D524" s="130">
        <v>0</v>
      </c>
      <c r="E524" s="130">
        <v>0</v>
      </c>
      <c r="F524" s="130">
        <v>0</v>
      </c>
      <c r="G524" s="130">
        <v>0</v>
      </c>
      <c r="H524" s="130">
        <v>0</v>
      </c>
      <c r="I524" s="130">
        <v>0</v>
      </c>
      <c r="J524" s="130">
        <v>0</v>
      </c>
      <c r="K524" s="130">
        <v>0</v>
      </c>
      <c r="L524" s="130">
        <v>0</v>
      </c>
      <c r="M524" s="130">
        <v>3.4694023700000001</v>
      </c>
      <c r="N524" s="130">
        <v>34.34345691</v>
      </c>
      <c r="O524" s="130">
        <v>0</v>
      </c>
      <c r="P524" s="130">
        <v>0</v>
      </c>
      <c r="Q524" s="130">
        <v>0</v>
      </c>
      <c r="R524" s="130">
        <v>0</v>
      </c>
      <c r="S524" s="130">
        <v>22.230769890000001</v>
      </c>
      <c r="T524" s="130">
        <v>0</v>
      </c>
      <c r="U524" s="130">
        <v>0</v>
      </c>
      <c r="V524" s="130">
        <v>0</v>
      </c>
      <c r="W524" s="130">
        <v>0</v>
      </c>
      <c r="X524" s="130">
        <v>0</v>
      </c>
      <c r="Y524" s="130">
        <v>3.28807472</v>
      </c>
    </row>
    <row r="525" spans="1:25" ht="15.75" outlineLevel="1" x14ac:dyDescent="0.25">
      <c r="A525" s="72">
        <v>7</v>
      </c>
      <c r="B525" s="130">
        <v>171.07659352000002</v>
      </c>
      <c r="C525" s="130">
        <v>0</v>
      </c>
      <c r="D525" s="130">
        <v>0</v>
      </c>
      <c r="E525" s="130">
        <v>32.784039120000003</v>
      </c>
      <c r="F525" s="130">
        <v>1.208851E-2</v>
      </c>
      <c r="G525" s="130">
        <v>298.62246253000001</v>
      </c>
      <c r="H525" s="130">
        <v>122.98850073999999</v>
      </c>
      <c r="I525" s="130">
        <v>29.060778039999999</v>
      </c>
      <c r="J525" s="130">
        <v>0</v>
      </c>
      <c r="K525" s="130">
        <v>0</v>
      </c>
      <c r="L525" s="130">
        <v>0.27803573000000004</v>
      </c>
      <c r="M525" s="130">
        <v>0</v>
      </c>
      <c r="N525" s="130">
        <v>38.356842229999998</v>
      </c>
      <c r="O525" s="130">
        <v>0</v>
      </c>
      <c r="P525" s="130">
        <v>2.1275777599999999</v>
      </c>
      <c r="Q525" s="130">
        <v>0</v>
      </c>
      <c r="R525" s="130">
        <v>40.9800489</v>
      </c>
      <c r="S525" s="130">
        <v>110.75492862000002</v>
      </c>
      <c r="T525" s="130">
        <v>36.386415100000001</v>
      </c>
      <c r="U525" s="130">
        <v>0</v>
      </c>
      <c r="V525" s="130">
        <v>2.3209939199999998</v>
      </c>
      <c r="W525" s="130">
        <v>0</v>
      </c>
      <c r="X525" s="130">
        <v>0</v>
      </c>
      <c r="Y525" s="130">
        <v>0</v>
      </c>
    </row>
    <row r="526" spans="1:25" ht="15.75" outlineLevel="1" x14ac:dyDescent="0.25">
      <c r="A526" s="72">
        <v>8</v>
      </c>
      <c r="B526" s="130">
        <v>93.831014620000005</v>
      </c>
      <c r="C526" s="130">
        <v>0</v>
      </c>
      <c r="D526" s="130">
        <v>0</v>
      </c>
      <c r="E526" s="130">
        <v>0</v>
      </c>
      <c r="F526" s="130">
        <v>12.01597894</v>
      </c>
      <c r="G526" s="130">
        <v>38.368930739999996</v>
      </c>
      <c r="H526" s="130">
        <v>470.96834960000001</v>
      </c>
      <c r="I526" s="130">
        <v>457.50174945999998</v>
      </c>
      <c r="J526" s="130">
        <v>0.59233698999999995</v>
      </c>
      <c r="K526" s="130">
        <v>0</v>
      </c>
      <c r="L526" s="130">
        <v>0</v>
      </c>
      <c r="M526" s="130">
        <v>0</v>
      </c>
      <c r="N526" s="130">
        <v>0</v>
      </c>
      <c r="O526" s="130">
        <v>0</v>
      </c>
      <c r="P526" s="130">
        <v>0</v>
      </c>
      <c r="Q526" s="130">
        <v>0</v>
      </c>
      <c r="R526" s="130">
        <v>0</v>
      </c>
      <c r="S526" s="130">
        <v>158.23859590000001</v>
      </c>
      <c r="T526" s="130">
        <v>139.21128116</v>
      </c>
      <c r="U526" s="130">
        <v>17.963525860000001</v>
      </c>
      <c r="V526" s="130">
        <v>25.16827782</v>
      </c>
      <c r="W526" s="130">
        <v>0</v>
      </c>
      <c r="X526" s="130">
        <v>0</v>
      </c>
      <c r="Y526" s="130">
        <v>0</v>
      </c>
    </row>
    <row r="527" spans="1:25" ht="15.75" outlineLevel="1" x14ac:dyDescent="0.25">
      <c r="A527" s="72">
        <v>9</v>
      </c>
      <c r="B527" s="130">
        <v>113.16054210999999</v>
      </c>
      <c r="C527" s="130">
        <v>0</v>
      </c>
      <c r="D527" s="130">
        <v>0</v>
      </c>
      <c r="E527" s="130">
        <v>0</v>
      </c>
      <c r="F527" s="130">
        <v>16.246957439999999</v>
      </c>
      <c r="G527" s="130">
        <v>106.8624284</v>
      </c>
      <c r="H527" s="130">
        <v>0</v>
      </c>
      <c r="I527" s="130">
        <v>0</v>
      </c>
      <c r="J527" s="130">
        <v>81.222698690000001</v>
      </c>
      <c r="K527" s="130">
        <v>20.864768260000002</v>
      </c>
      <c r="L527" s="130">
        <v>0</v>
      </c>
      <c r="M527" s="130">
        <v>0</v>
      </c>
      <c r="N527" s="130">
        <v>0</v>
      </c>
      <c r="O527" s="130">
        <v>0</v>
      </c>
      <c r="P527" s="130">
        <v>0</v>
      </c>
      <c r="Q527" s="130">
        <v>0</v>
      </c>
      <c r="R527" s="130">
        <v>0</v>
      </c>
      <c r="S527" s="130">
        <v>0</v>
      </c>
      <c r="T527" s="130">
        <v>40.689924659999996</v>
      </c>
      <c r="U527" s="130">
        <v>0</v>
      </c>
      <c r="V527" s="130">
        <v>13.236918449999999</v>
      </c>
      <c r="W527" s="130">
        <v>14.27653031</v>
      </c>
      <c r="X527" s="130">
        <v>3.3847828</v>
      </c>
      <c r="Y527" s="130">
        <v>0</v>
      </c>
    </row>
    <row r="528" spans="1:25" ht="15.75" outlineLevel="1" x14ac:dyDescent="0.25">
      <c r="A528" s="72">
        <v>10</v>
      </c>
      <c r="B528" s="130">
        <v>0</v>
      </c>
      <c r="C528" s="130">
        <v>0</v>
      </c>
      <c r="D528" s="130">
        <v>0</v>
      </c>
      <c r="E528" s="130">
        <v>0</v>
      </c>
      <c r="F528" s="130">
        <v>0</v>
      </c>
      <c r="G528" s="130">
        <v>179.26051479</v>
      </c>
      <c r="H528" s="130">
        <v>319.66855843999997</v>
      </c>
      <c r="I528" s="130">
        <v>0</v>
      </c>
      <c r="J528" s="130">
        <v>0</v>
      </c>
      <c r="K528" s="130">
        <v>4.8354040000000001E-2</v>
      </c>
      <c r="L528" s="130">
        <v>0</v>
      </c>
      <c r="M528" s="130">
        <v>0</v>
      </c>
      <c r="N528" s="130">
        <v>0</v>
      </c>
      <c r="O528" s="130">
        <v>0</v>
      </c>
      <c r="P528" s="130">
        <v>0</v>
      </c>
      <c r="Q528" s="130">
        <v>0</v>
      </c>
      <c r="R528" s="130">
        <v>0</v>
      </c>
      <c r="S528" s="130">
        <v>0</v>
      </c>
      <c r="T528" s="130">
        <v>140.31133556999998</v>
      </c>
      <c r="U528" s="130">
        <v>11.399464930000001</v>
      </c>
      <c r="V528" s="130">
        <v>0</v>
      </c>
      <c r="W528" s="130">
        <v>0</v>
      </c>
      <c r="X528" s="130">
        <v>0</v>
      </c>
      <c r="Y528" s="130">
        <v>0</v>
      </c>
    </row>
    <row r="529" spans="1:25" ht="15.75" outlineLevel="1" x14ac:dyDescent="0.25">
      <c r="A529" s="72">
        <v>11</v>
      </c>
      <c r="B529" s="130">
        <v>0</v>
      </c>
      <c r="C529" s="130">
        <v>0</v>
      </c>
      <c r="D529" s="130">
        <v>9.6708080000000002E-2</v>
      </c>
      <c r="E529" s="130">
        <v>4.8354040000000001E-2</v>
      </c>
      <c r="F529" s="130">
        <v>83.712931749999996</v>
      </c>
      <c r="G529" s="130">
        <v>92.477101500000003</v>
      </c>
      <c r="H529" s="130">
        <v>133.36044232</v>
      </c>
      <c r="I529" s="130">
        <v>0</v>
      </c>
      <c r="J529" s="130">
        <v>0</v>
      </c>
      <c r="K529" s="130">
        <v>0</v>
      </c>
      <c r="L529" s="130">
        <v>0</v>
      </c>
      <c r="M529" s="130">
        <v>0</v>
      </c>
      <c r="N529" s="130">
        <v>0</v>
      </c>
      <c r="O529" s="130">
        <v>0</v>
      </c>
      <c r="P529" s="130">
        <v>0</v>
      </c>
      <c r="Q529" s="130">
        <v>13.87760948</v>
      </c>
      <c r="R529" s="130">
        <v>0</v>
      </c>
      <c r="S529" s="130">
        <v>0</v>
      </c>
      <c r="T529" s="130">
        <v>88.741751909999991</v>
      </c>
      <c r="U529" s="130">
        <v>0</v>
      </c>
      <c r="V529" s="130">
        <v>11.737943210000001</v>
      </c>
      <c r="W529" s="130">
        <v>0</v>
      </c>
      <c r="X529" s="130">
        <v>0</v>
      </c>
      <c r="Y529" s="130">
        <v>0</v>
      </c>
    </row>
    <row r="530" spans="1:25" ht="15.75" outlineLevel="1" x14ac:dyDescent="0.25">
      <c r="A530" s="72">
        <v>12</v>
      </c>
      <c r="B530" s="130">
        <v>0</v>
      </c>
      <c r="C530" s="130">
        <v>0</v>
      </c>
      <c r="D530" s="130">
        <v>0</v>
      </c>
      <c r="E530" s="130">
        <v>0</v>
      </c>
      <c r="F530" s="130">
        <v>0</v>
      </c>
      <c r="G530" s="130">
        <v>75.045470080000001</v>
      </c>
      <c r="H530" s="130">
        <v>1.8495420300000001</v>
      </c>
      <c r="I530" s="130">
        <v>216.73489579</v>
      </c>
      <c r="J530" s="130">
        <v>4.5452797599999997</v>
      </c>
      <c r="K530" s="130">
        <v>1.0033463299999998</v>
      </c>
      <c r="L530" s="130">
        <v>0</v>
      </c>
      <c r="M530" s="130">
        <v>0</v>
      </c>
      <c r="N530" s="130">
        <v>5.1255282400000004</v>
      </c>
      <c r="O530" s="130">
        <v>11.363199400000001</v>
      </c>
      <c r="P530" s="130">
        <v>0</v>
      </c>
      <c r="Q530" s="130">
        <v>29.89488523</v>
      </c>
      <c r="R530" s="130">
        <v>283.72941821000001</v>
      </c>
      <c r="S530" s="130">
        <v>44.15932703</v>
      </c>
      <c r="T530" s="130">
        <v>160.18484601</v>
      </c>
      <c r="U530" s="130">
        <v>113.36604678</v>
      </c>
      <c r="V530" s="130">
        <v>0</v>
      </c>
      <c r="W530" s="130">
        <v>0</v>
      </c>
      <c r="X530" s="130">
        <v>0</v>
      </c>
      <c r="Y530" s="130">
        <v>0</v>
      </c>
    </row>
    <row r="531" spans="1:25" ht="15.75" outlineLevel="1" x14ac:dyDescent="0.25">
      <c r="A531" s="72">
        <v>13</v>
      </c>
      <c r="B531" s="130">
        <v>0</v>
      </c>
      <c r="C531" s="130">
        <v>0</v>
      </c>
      <c r="D531" s="130">
        <v>0</v>
      </c>
      <c r="E531" s="130">
        <v>0</v>
      </c>
      <c r="F531" s="130">
        <v>139.28381222000002</v>
      </c>
      <c r="G531" s="130">
        <v>53.092735920000003</v>
      </c>
      <c r="H531" s="130">
        <v>26.679341570000002</v>
      </c>
      <c r="I531" s="130">
        <v>20.731794649999998</v>
      </c>
      <c r="J531" s="130">
        <v>0</v>
      </c>
      <c r="K531" s="130">
        <v>0</v>
      </c>
      <c r="L531" s="130">
        <v>0</v>
      </c>
      <c r="M531" s="130">
        <v>0</v>
      </c>
      <c r="N531" s="130">
        <v>0</v>
      </c>
      <c r="O531" s="130">
        <v>0</v>
      </c>
      <c r="P531" s="130">
        <v>0</v>
      </c>
      <c r="Q531" s="130">
        <v>0</v>
      </c>
      <c r="R531" s="130">
        <v>0</v>
      </c>
      <c r="S531" s="130">
        <v>0</v>
      </c>
      <c r="T531" s="130">
        <v>0</v>
      </c>
      <c r="U531" s="130">
        <v>0</v>
      </c>
      <c r="V531" s="130">
        <v>25.228720370000001</v>
      </c>
      <c r="W531" s="130">
        <v>0</v>
      </c>
      <c r="X531" s="130">
        <v>0</v>
      </c>
      <c r="Y531" s="130">
        <v>0</v>
      </c>
    </row>
    <row r="532" spans="1:25" ht="15.75" outlineLevel="1" x14ac:dyDescent="0.25">
      <c r="A532" s="72">
        <v>14</v>
      </c>
      <c r="B532" s="130">
        <v>0</v>
      </c>
      <c r="C532" s="130">
        <v>0</v>
      </c>
      <c r="D532" s="130">
        <v>0</v>
      </c>
      <c r="E532" s="130">
        <v>0</v>
      </c>
      <c r="F532" s="130">
        <v>33.195048460000002</v>
      </c>
      <c r="G532" s="130">
        <v>92.646340640000005</v>
      </c>
      <c r="H532" s="130">
        <v>310.09445851999999</v>
      </c>
      <c r="I532" s="130">
        <v>0</v>
      </c>
      <c r="J532" s="130">
        <v>0</v>
      </c>
      <c r="K532" s="130">
        <v>0</v>
      </c>
      <c r="L532" s="130">
        <v>0</v>
      </c>
      <c r="M532" s="130">
        <v>0</v>
      </c>
      <c r="N532" s="130">
        <v>0</v>
      </c>
      <c r="O532" s="130">
        <v>0</v>
      </c>
      <c r="P532" s="130">
        <v>163.56962881000001</v>
      </c>
      <c r="Q532" s="130">
        <v>60.817293810000002</v>
      </c>
      <c r="R532" s="130">
        <v>10.069728830000001</v>
      </c>
      <c r="S532" s="130">
        <v>293.47275726999999</v>
      </c>
      <c r="T532" s="130">
        <v>248.28590688999998</v>
      </c>
      <c r="U532" s="130">
        <v>0</v>
      </c>
      <c r="V532" s="130">
        <v>0</v>
      </c>
      <c r="W532" s="130">
        <v>0</v>
      </c>
      <c r="X532" s="130">
        <v>0</v>
      </c>
      <c r="Y532" s="130">
        <v>0</v>
      </c>
    </row>
    <row r="533" spans="1:25" ht="15.75" outlineLevel="1" x14ac:dyDescent="0.25">
      <c r="A533" s="72">
        <v>15</v>
      </c>
      <c r="B533" s="130">
        <v>0</v>
      </c>
      <c r="C533" s="130">
        <v>0</v>
      </c>
      <c r="D533" s="130">
        <v>0</v>
      </c>
      <c r="E533" s="130">
        <v>0</v>
      </c>
      <c r="F533" s="130">
        <v>122.98850073999999</v>
      </c>
      <c r="G533" s="130">
        <v>134.84732904999998</v>
      </c>
      <c r="H533" s="130">
        <v>175.47681115999998</v>
      </c>
      <c r="I533" s="130">
        <v>0</v>
      </c>
      <c r="J533" s="130">
        <v>0</v>
      </c>
      <c r="K533" s="130">
        <v>0</v>
      </c>
      <c r="L533" s="130">
        <v>0</v>
      </c>
      <c r="M533" s="130">
        <v>0</v>
      </c>
      <c r="N533" s="130">
        <v>0</v>
      </c>
      <c r="O533" s="130">
        <v>0</v>
      </c>
      <c r="P533" s="130">
        <v>0</v>
      </c>
      <c r="Q533" s="130">
        <v>0</v>
      </c>
      <c r="R533" s="130">
        <v>0</v>
      </c>
      <c r="S533" s="130">
        <v>0</v>
      </c>
      <c r="T533" s="130">
        <v>0</v>
      </c>
      <c r="U533" s="130">
        <v>0</v>
      </c>
      <c r="V533" s="130">
        <v>0</v>
      </c>
      <c r="W533" s="130">
        <v>0</v>
      </c>
      <c r="X533" s="130">
        <v>0</v>
      </c>
      <c r="Y533" s="130">
        <v>0</v>
      </c>
    </row>
    <row r="534" spans="1:25" ht="15.75" outlineLevel="1" x14ac:dyDescent="0.25">
      <c r="A534" s="72">
        <v>16</v>
      </c>
      <c r="B534" s="130">
        <v>2.417702E-2</v>
      </c>
      <c r="C534" s="130">
        <v>0.49562890999999998</v>
      </c>
      <c r="D534" s="130">
        <v>0</v>
      </c>
      <c r="E534" s="130">
        <v>7.2531059999999994E-2</v>
      </c>
      <c r="F534" s="130">
        <v>70.14962353</v>
      </c>
      <c r="G534" s="130">
        <v>27.4409177</v>
      </c>
      <c r="H534" s="130">
        <v>106.93495945999999</v>
      </c>
      <c r="I534" s="130">
        <v>29.230017180000001</v>
      </c>
      <c r="J534" s="130">
        <v>42.769148380000004</v>
      </c>
      <c r="K534" s="130">
        <v>3.6144644900000005</v>
      </c>
      <c r="L534" s="130">
        <v>0</v>
      </c>
      <c r="M534" s="130">
        <v>0</v>
      </c>
      <c r="N534" s="130">
        <v>0</v>
      </c>
      <c r="O534" s="130">
        <v>2.3330824300000002</v>
      </c>
      <c r="P534" s="130">
        <v>0</v>
      </c>
      <c r="Q534" s="130">
        <v>1.208851E-2</v>
      </c>
      <c r="R534" s="130">
        <v>11.786297250000001</v>
      </c>
      <c r="S534" s="130">
        <v>96.587194900000014</v>
      </c>
      <c r="T534" s="130">
        <v>0</v>
      </c>
      <c r="U534" s="130">
        <v>0</v>
      </c>
      <c r="V534" s="130">
        <v>0</v>
      </c>
      <c r="W534" s="130">
        <v>0</v>
      </c>
      <c r="X534" s="130">
        <v>0</v>
      </c>
      <c r="Y534" s="130">
        <v>0</v>
      </c>
    </row>
    <row r="535" spans="1:25" ht="15.75" outlineLevel="1" x14ac:dyDescent="0.25">
      <c r="A535" s="72">
        <v>17</v>
      </c>
      <c r="B535" s="130">
        <v>0</v>
      </c>
      <c r="C535" s="130">
        <v>0</v>
      </c>
      <c r="D535" s="130">
        <v>0</v>
      </c>
      <c r="E535" s="130">
        <v>4.8354040000000001E-2</v>
      </c>
      <c r="F535" s="130">
        <v>61.373365270000008</v>
      </c>
      <c r="G535" s="130">
        <v>266.45493741999996</v>
      </c>
      <c r="H535" s="130">
        <v>15.473292800000001</v>
      </c>
      <c r="I535" s="130">
        <v>11.08516367</v>
      </c>
      <c r="J535" s="130">
        <v>31.478480040000001</v>
      </c>
      <c r="K535" s="130">
        <v>0</v>
      </c>
      <c r="L535" s="130">
        <v>0</v>
      </c>
      <c r="M535" s="130">
        <v>0</v>
      </c>
      <c r="N535" s="130">
        <v>0</v>
      </c>
      <c r="O535" s="130">
        <v>0</v>
      </c>
      <c r="P535" s="130">
        <v>0</v>
      </c>
      <c r="Q535" s="130">
        <v>0</v>
      </c>
      <c r="R535" s="130">
        <v>0</v>
      </c>
      <c r="S535" s="130">
        <v>0</v>
      </c>
      <c r="T535" s="130">
        <v>160.32990812999998</v>
      </c>
      <c r="U535" s="130">
        <v>0</v>
      </c>
      <c r="V535" s="130">
        <v>0</v>
      </c>
      <c r="W535" s="130">
        <v>0</v>
      </c>
      <c r="X535" s="130">
        <v>0</v>
      </c>
      <c r="Y535" s="130">
        <v>0</v>
      </c>
    </row>
    <row r="536" spans="1:25" ht="15.75" outlineLevel="1" x14ac:dyDescent="0.25">
      <c r="A536" s="72">
        <v>18</v>
      </c>
      <c r="B536" s="130">
        <v>0</v>
      </c>
      <c r="C536" s="130">
        <v>17.999791390000002</v>
      </c>
      <c r="D536" s="130">
        <v>281.54139789999999</v>
      </c>
      <c r="E536" s="130">
        <v>0</v>
      </c>
      <c r="F536" s="130">
        <v>14.373238390000001</v>
      </c>
      <c r="G536" s="130">
        <v>43.143892189999995</v>
      </c>
      <c r="H536" s="130">
        <v>255.04338397999999</v>
      </c>
      <c r="I536" s="130">
        <v>9.4653033299999993</v>
      </c>
      <c r="J536" s="130">
        <v>185.98172635</v>
      </c>
      <c r="K536" s="130">
        <v>0</v>
      </c>
      <c r="L536" s="130">
        <v>0</v>
      </c>
      <c r="M536" s="130">
        <v>0</v>
      </c>
      <c r="N536" s="130">
        <v>0</v>
      </c>
      <c r="O536" s="130">
        <v>0</v>
      </c>
      <c r="P536" s="130">
        <v>0</v>
      </c>
      <c r="Q536" s="130">
        <v>0</v>
      </c>
      <c r="R536" s="130">
        <v>0</v>
      </c>
      <c r="S536" s="130">
        <v>0</v>
      </c>
      <c r="T536" s="130">
        <v>53.503745259999995</v>
      </c>
      <c r="U536" s="130">
        <v>0</v>
      </c>
      <c r="V536" s="130">
        <v>0</v>
      </c>
      <c r="W536" s="130">
        <v>0</v>
      </c>
      <c r="X536" s="130">
        <v>0</v>
      </c>
      <c r="Y536" s="130">
        <v>0</v>
      </c>
    </row>
    <row r="537" spans="1:25" ht="15.75" outlineLevel="1" x14ac:dyDescent="0.25">
      <c r="A537" s="72">
        <v>19</v>
      </c>
      <c r="B537" s="130">
        <v>0</v>
      </c>
      <c r="C537" s="130">
        <v>0</v>
      </c>
      <c r="D537" s="130">
        <v>0</v>
      </c>
      <c r="E537" s="130">
        <v>0</v>
      </c>
      <c r="F537" s="130">
        <v>0</v>
      </c>
      <c r="G537" s="130">
        <v>14.010583090000001</v>
      </c>
      <c r="H537" s="130">
        <v>67.308823680000003</v>
      </c>
      <c r="I537" s="130">
        <v>49.985988849999998</v>
      </c>
      <c r="J537" s="130">
        <v>198.81972397000001</v>
      </c>
      <c r="K537" s="130">
        <v>67.973691729999999</v>
      </c>
      <c r="L537" s="130">
        <v>0</v>
      </c>
      <c r="M537" s="130">
        <v>0</v>
      </c>
      <c r="N537" s="130">
        <v>0</v>
      </c>
      <c r="O537" s="130">
        <v>55.667588549999998</v>
      </c>
      <c r="P537" s="130">
        <v>176.52851153</v>
      </c>
      <c r="Q537" s="130">
        <v>0</v>
      </c>
      <c r="R537" s="130">
        <v>0</v>
      </c>
      <c r="S537" s="130">
        <v>111.14176094</v>
      </c>
      <c r="T537" s="130">
        <v>60.9260904</v>
      </c>
      <c r="U537" s="130">
        <v>6.4431758300000004</v>
      </c>
      <c r="V537" s="130">
        <v>0</v>
      </c>
      <c r="W537" s="130">
        <v>0</v>
      </c>
      <c r="X537" s="130">
        <v>0</v>
      </c>
      <c r="Y537" s="130">
        <v>0</v>
      </c>
    </row>
    <row r="538" spans="1:25" ht="15.75" outlineLevel="1" x14ac:dyDescent="0.25">
      <c r="A538" s="72">
        <v>20</v>
      </c>
      <c r="B538" s="130">
        <v>0</v>
      </c>
      <c r="C538" s="130">
        <v>0</v>
      </c>
      <c r="D538" s="130">
        <v>0</v>
      </c>
      <c r="E538" s="130">
        <v>0</v>
      </c>
      <c r="F538" s="130">
        <v>42.624086259999999</v>
      </c>
      <c r="G538" s="130">
        <v>78.937970300000003</v>
      </c>
      <c r="H538" s="130">
        <v>87.363661769999993</v>
      </c>
      <c r="I538" s="130">
        <v>162.53001694999998</v>
      </c>
      <c r="J538" s="130">
        <v>73.461875270000007</v>
      </c>
      <c r="K538" s="130">
        <v>44.57033637</v>
      </c>
      <c r="L538" s="130">
        <v>46.359435850000004</v>
      </c>
      <c r="M538" s="130">
        <v>22.835195389999999</v>
      </c>
      <c r="N538" s="130">
        <v>0</v>
      </c>
      <c r="O538" s="130">
        <v>0</v>
      </c>
      <c r="P538" s="130">
        <v>0</v>
      </c>
      <c r="Q538" s="130">
        <v>0</v>
      </c>
      <c r="R538" s="130">
        <v>11.88300533</v>
      </c>
      <c r="S538" s="130">
        <v>0</v>
      </c>
      <c r="T538" s="130">
        <v>0</v>
      </c>
      <c r="U538" s="130">
        <v>2.5869411400000004</v>
      </c>
      <c r="V538" s="130">
        <v>0</v>
      </c>
      <c r="W538" s="130">
        <v>0</v>
      </c>
      <c r="X538" s="130">
        <v>0</v>
      </c>
      <c r="Y538" s="130">
        <v>0</v>
      </c>
    </row>
    <row r="539" spans="1:25" ht="15.75" outlineLevel="1" x14ac:dyDescent="0.25">
      <c r="A539" s="72">
        <v>21</v>
      </c>
      <c r="B539" s="130">
        <v>0</v>
      </c>
      <c r="C539" s="130">
        <v>0</v>
      </c>
      <c r="D539" s="130">
        <v>0</v>
      </c>
      <c r="E539" s="130">
        <v>0</v>
      </c>
      <c r="F539" s="130">
        <v>0</v>
      </c>
      <c r="G539" s="130">
        <v>0</v>
      </c>
      <c r="H539" s="130">
        <v>0</v>
      </c>
      <c r="I539" s="130">
        <v>40.303092340000006</v>
      </c>
      <c r="J539" s="130">
        <v>18.845987090000001</v>
      </c>
      <c r="K539" s="130">
        <v>127.32827583</v>
      </c>
      <c r="L539" s="130">
        <v>42.865856460000003</v>
      </c>
      <c r="M539" s="130">
        <v>10.89174751</v>
      </c>
      <c r="N539" s="130">
        <v>10.10599436</v>
      </c>
      <c r="O539" s="130">
        <v>14.88095581</v>
      </c>
      <c r="P539" s="130">
        <v>5.5848916200000005</v>
      </c>
      <c r="Q539" s="130">
        <v>4.03756234</v>
      </c>
      <c r="R539" s="130">
        <v>47.33860516</v>
      </c>
      <c r="S539" s="130">
        <v>60.15242576</v>
      </c>
      <c r="T539" s="130">
        <v>28.673945719999999</v>
      </c>
      <c r="U539" s="130">
        <v>20.973564850000002</v>
      </c>
      <c r="V539" s="130">
        <v>0</v>
      </c>
      <c r="W539" s="130">
        <v>0</v>
      </c>
      <c r="X539" s="130">
        <v>0</v>
      </c>
      <c r="Y539" s="130">
        <v>0</v>
      </c>
    </row>
    <row r="540" spans="1:25" ht="15.75" outlineLevel="1" x14ac:dyDescent="0.25">
      <c r="A540" s="72">
        <v>22</v>
      </c>
      <c r="B540" s="130">
        <v>0</v>
      </c>
      <c r="C540" s="130">
        <v>0</v>
      </c>
      <c r="D540" s="130">
        <v>36.906221030000005</v>
      </c>
      <c r="E540" s="130">
        <v>0</v>
      </c>
      <c r="F540" s="130">
        <v>0</v>
      </c>
      <c r="G540" s="130">
        <v>279.36546609999999</v>
      </c>
      <c r="H540" s="130">
        <v>147.56444156999999</v>
      </c>
      <c r="I540" s="130">
        <v>46.661648599999999</v>
      </c>
      <c r="J540" s="130">
        <v>81.972186309999998</v>
      </c>
      <c r="K540" s="130">
        <v>21.517547800000003</v>
      </c>
      <c r="L540" s="130">
        <v>0</v>
      </c>
      <c r="M540" s="130">
        <v>0</v>
      </c>
      <c r="N540" s="130">
        <v>0</v>
      </c>
      <c r="O540" s="130">
        <v>0</v>
      </c>
      <c r="P540" s="130">
        <v>0</v>
      </c>
      <c r="Q540" s="130">
        <v>0</v>
      </c>
      <c r="R540" s="130">
        <v>0</v>
      </c>
      <c r="S540" s="130">
        <v>124.10064366</v>
      </c>
      <c r="T540" s="130">
        <v>215.46560224000001</v>
      </c>
      <c r="U540" s="130">
        <v>169.31167106000001</v>
      </c>
      <c r="V540" s="130">
        <v>71.346386020000011</v>
      </c>
      <c r="W540" s="130">
        <v>0</v>
      </c>
      <c r="X540" s="130">
        <v>77.789561849999998</v>
      </c>
      <c r="Y540" s="130">
        <v>4.3276865799999999</v>
      </c>
    </row>
    <row r="541" spans="1:25" ht="15.75" outlineLevel="1" x14ac:dyDescent="0.25">
      <c r="A541" s="72">
        <v>23</v>
      </c>
      <c r="B541" s="130">
        <v>535.58143555000004</v>
      </c>
      <c r="C541" s="130">
        <v>0</v>
      </c>
      <c r="D541" s="130">
        <v>89.733009730000006</v>
      </c>
      <c r="E541" s="130">
        <v>0</v>
      </c>
      <c r="F541" s="130">
        <v>436.89083991000007</v>
      </c>
      <c r="G541" s="130">
        <v>583.40358111</v>
      </c>
      <c r="H541" s="130">
        <v>854.14993958000002</v>
      </c>
      <c r="I541" s="130">
        <v>346.21492639999997</v>
      </c>
      <c r="J541" s="130">
        <v>378.81763787</v>
      </c>
      <c r="K541" s="130">
        <v>0.72531060000000003</v>
      </c>
      <c r="L541" s="130">
        <v>0</v>
      </c>
      <c r="M541" s="130">
        <v>0</v>
      </c>
      <c r="N541" s="130">
        <v>0</v>
      </c>
      <c r="O541" s="130">
        <v>0</v>
      </c>
      <c r="P541" s="130">
        <v>0</v>
      </c>
      <c r="Q541" s="130">
        <v>0</v>
      </c>
      <c r="R541" s="130">
        <v>0</v>
      </c>
      <c r="S541" s="130">
        <v>0</v>
      </c>
      <c r="T541" s="130">
        <v>0</v>
      </c>
      <c r="U541" s="130">
        <v>0</v>
      </c>
      <c r="V541" s="130">
        <v>0.71322208999999992</v>
      </c>
      <c r="W541" s="130">
        <v>0</v>
      </c>
      <c r="X541" s="130">
        <v>0</v>
      </c>
      <c r="Y541" s="130">
        <v>0</v>
      </c>
    </row>
    <row r="542" spans="1:25" ht="15.75" outlineLevel="1" x14ac:dyDescent="0.25">
      <c r="A542" s="72">
        <v>24</v>
      </c>
      <c r="B542" s="130">
        <v>0</v>
      </c>
      <c r="C542" s="130">
        <v>0</v>
      </c>
      <c r="D542" s="130">
        <v>0</v>
      </c>
      <c r="E542" s="130">
        <v>0</v>
      </c>
      <c r="F542" s="130">
        <v>0</v>
      </c>
      <c r="G542" s="130">
        <v>52.186097670000002</v>
      </c>
      <c r="H542" s="130">
        <v>0</v>
      </c>
      <c r="I542" s="130">
        <v>4.6298993299999998</v>
      </c>
      <c r="J542" s="130">
        <v>32.155436600000002</v>
      </c>
      <c r="K542" s="130">
        <v>22.303300950000001</v>
      </c>
      <c r="L542" s="130">
        <v>0</v>
      </c>
      <c r="M542" s="130">
        <v>0</v>
      </c>
      <c r="N542" s="130">
        <v>0</v>
      </c>
      <c r="O542" s="130">
        <v>0</v>
      </c>
      <c r="P542" s="130">
        <v>0</v>
      </c>
      <c r="Q542" s="130">
        <v>0</v>
      </c>
      <c r="R542" s="130">
        <v>0</v>
      </c>
      <c r="S542" s="130">
        <v>0</v>
      </c>
      <c r="T542" s="130">
        <v>0</v>
      </c>
      <c r="U542" s="130">
        <v>0</v>
      </c>
      <c r="V542" s="130">
        <v>0</v>
      </c>
      <c r="W542" s="130">
        <v>0</v>
      </c>
      <c r="X542" s="130">
        <v>0</v>
      </c>
      <c r="Y542" s="130">
        <v>0</v>
      </c>
    </row>
    <row r="543" spans="1:25" ht="15.75" outlineLevel="1" x14ac:dyDescent="0.25">
      <c r="A543" s="72">
        <v>25</v>
      </c>
      <c r="B543" s="130">
        <v>0</v>
      </c>
      <c r="C543" s="130">
        <v>0</v>
      </c>
      <c r="D543" s="130">
        <v>0</v>
      </c>
      <c r="E543" s="130">
        <v>0</v>
      </c>
      <c r="F543" s="130">
        <v>0</v>
      </c>
      <c r="G543" s="130">
        <v>0</v>
      </c>
      <c r="H543" s="130">
        <v>0</v>
      </c>
      <c r="I543" s="130">
        <v>22.242858399999999</v>
      </c>
      <c r="J543" s="130">
        <v>0</v>
      </c>
      <c r="K543" s="130">
        <v>0</v>
      </c>
      <c r="L543" s="130">
        <v>0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0</v>
      </c>
      <c r="S543" s="130">
        <v>0</v>
      </c>
      <c r="T543" s="130">
        <v>0.10879659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</row>
    <row r="544" spans="1:25" ht="15.75" outlineLevel="1" x14ac:dyDescent="0.25">
      <c r="A544" s="72">
        <v>26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0</v>
      </c>
      <c r="H544" s="130">
        <v>0</v>
      </c>
      <c r="I544" s="130">
        <v>0</v>
      </c>
      <c r="J544" s="130">
        <v>0</v>
      </c>
      <c r="K544" s="130">
        <v>0</v>
      </c>
      <c r="L544" s="130">
        <v>0</v>
      </c>
      <c r="M544" s="130">
        <v>0</v>
      </c>
      <c r="N544" s="130">
        <v>0</v>
      </c>
      <c r="O544" s="130">
        <v>0</v>
      </c>
      <c r="P544" s="130">
        <v>6.0442550000000005E-2</v>
      </c>
      <c r="Q544" s="130">
        <v>10.589534759999999</v>
      </c>
      <c r="R544" s="130">
        <v>0</v>
      </c>
      <c r="S544" s="130">
        <v>0</v>
      </c>
      <c r="T544" s="130">
        <v>0</v>
      </c>
      <c r="U544" s="130">
        <v>0</v>
      </c>
      <c r="V544" s="130">
        <v>0</v>
      </c>
      <c r="W544" s="130">
        <v>3.6265529999999997E-2</v>
      </c>
      <c r="X544" s="130">
        <v>0</v>
      </c>
      <c r="Y544" s="130">
        <v>0</v>
      </c>
    </row>
    <row r="545" spans="1:25" ht="15.75" outlineLevel="1" x14ac:dyDescent="0.25">
      <c r="A545" s="72">
        <v>27</v>
      </c>
      <c r="B545" s="130">
        <v>0</v>
      </c>
      <c r="C545" s="130">
        <v>0</v>
      </c>
      <c r="D545" s="130">
        <v>0</v>
      </c>
      <c r="E545" s="130">
        <v>0</v>
      </c>
      <c r="F545" s="130">
        <v>73.981681199999997</v>
      </c>
      <c r="G545" s="130">
        <v>82.274399060000007</v>
      </c>
      <c r="H545" s="130">
        <v>18.483331789999998</v>
      </c>
      <c r="I545" s="130">
        <v>0</v>
      </c>
      <c r="J545" s="130">
        <v>0</v>
      </c>
      <c r="K545" s="130">
        <v>0</v>
      </c>
      <c r="L545" s="130">
        <v>0</v>
      </c>
      <c r="M545" s="130">
        <v>0</v>
      </c>
      <c r="N545" s="130">
        <v>0</v>
      </c>
      <c r="O545" s="130">
        <v>0</v>
      </c>
      <c r="P545" s="130">
        <v>0</v>
      </c>
      <c r="Q545" s="130">
        <v>0</v>
      </c>
      <c r="R545" s="130">
        <v>0</v>
      </c>
      <c r="S545" s="130">
        <v>0</v>
      </c>
      <c r="T545" s="130">
        <v>0</v>
      </c>
      <c r="U545" s="130">
        <v>0</v>
      </c>
      <c r="V545" s="130">
        <v>0</v>
      </c>
      <c r="W545" s="130">
        <v>0</v>
      </c>
      <c r="X545" s="130">
        <v>0</v>
      </c>
      <c r="Y545" s="130">
        <v>0</v>
      </c>
    </row>
    <row r="546" spans="1:25" ht="15.75" outlineLevel="1" x14ac:dyDescent="0.25">
      <c r="A546" s="72">
        <v>28</v>
      </c>
      <c r="B546" s="130">
        <v>0</v>
      </c>
      <c r="C546" s="130">
        <v>0</v>
      </c>
      <c r="D546" s="130">
        <v>0</v>
      </c>
      <c r="E546" s="130">
        <v>0</v>
      </c>
      <c r="F546" s="130">
        <v>0</v>
      </c>
      <c r="G546" s="130">
        <v>174.11080953000001</v>
      </c>
      <c r="H546" s="130">
        <v>235.21822758000002</v>
      </c>
      <c r="I546" s="130">
        <v>210.34007400000002</v>
      </c>
      <c r="J546" s="130">
        <v>34.270925850000005</v>
      </c>
      <c r="K546" s="130">
        <v>0</v>
      </c>
      <c r="L546" s="130">
        <v>0</v>
      </c>
      <c r="M546" s="130">
        <v>0</v>
      </c>
      <c r="N546" s="130">
        <v>0</v>
      </c>
      <c r="O546" s="130">
        <v>0</v>
      </c>
      <c r="P546" s="130">
        <v>0</v>
      </c>
      <c r="Q546" s="130">
        <v>0</v>
      </c>
      <c r="R546" s="130">
        <v>0</v>
      </c>
      <c r="S546" s="130">
        <v>0</v>
      </c>
      <c r="T546" s="130">
        <v>0</v>
      </c>
      <c r="U546" s="130">
        <v>0</v>
      </c>
      <c r="V546" s="130">
        <v>0</v>
      </c>
      <c r="W546" s="130">
        <v>0</v>
      </c>
      <c r="X546" s="130">
        <v>0</v>
      </c>
      <c r="Y546" s="130">
        <v>0</v>
      </c>
    </row>
    <row r="547" spans="1:25" ht="15.75" outlineLevel="1" x14ac:dyDescent="0.25">
      <c r="A547" s="72">
        <v>29</v>
      </c>
      <c r="B547" s="130">
        <v>8.26854084</v>
      </c>
      <c r="C547" s="130">
        <v>0</v>
      </c>
      <c r="D547" s="130">
        <v>0</v>
      </c>
      <c r="E547" s="130">
        <v>0</v>
      </c>
      <c r="F547" s="130">
        <v>0</v>
      </c>
      <c r="G547" s="130">
        <v>81.524911439999997</v>
      </c>
      <c r="H547" s="130">
        <v>52.37951383</v>
      </c>
      <c r="I547" s="130">
        <v>151.51738434000001</v>
      </c>
      <c r="J547" s="130">
        <v>0.30221275000000003</v>
      </c>
      <c r="K547" s="130">
        <v>157.41657721999999</v>
      </c>
      <c r="L547" s="130">
        <v>0</v>
      </c>
      <c r="M547" s="130">
        <v>0</v>
      </c>
      <c r="N547" s="130">
        <v>0</v>
      </c>
      <c r="O547" s="130">
        <v>0</v>
      </c>
      <c r="P547" s="130">
        <v>0</v>
      </c>
      <c r="Q547" s="130">
        <v>0</v>
      </c>
      <c r="R547" s="130">
        <v>0</v>
      </c>
      <c r="S547" s="130">
        <v>0</v>
      </c>
      <c r="T547" s="130">
        <v>87.146068589999999</v>
      </c>
      <c r="U547" s="130">
        <v>0</v>
      </c>
      <c r="V547" s="130">
        <v>0</v>
      </c>
      <c r="W547" s="130">
        <v>0</v>
      </c>
      <c r="X547" s="130">
        <v>0</v>
      </c>
      <c r="Y547" s="130">
        <v>0</v>
      </c>
    </row>
    <row r="548" spans="1:25" ht="15.75" x14ac:dyDescent="0.25">
      <c r="A548" s="72">
        <v>30</v>
      </c>
      <c r="B548" s="130">
        <v>0</v>
      </c>
      <c r="C548" s="130">
        <v>0</v>
      </c>
      <c r="D548" s="130">
        <v>0</v>
      </c>
      <c r="E548" s="130">
        <v>0</v>
      </c>
      <c r="F548" s="130">
        <v>0</v>
      </c>
      <c r="G548" s="130">
        <v>0.47145188999999998</v>
      </c>
      <c r="H548" s="130">
        <v>120.00263877</v>
      </c>
      <c r="I548" s="130">
        <v>126.08315930000001</v>
      </c>
      <c r="J548" s="130">
        <v>66.909902850000009</v>
      </c>
      <c r="K548" s="130">
        <v>0</v>
      </c>
      <c r="L548" s="130">
        <v>0</v>
      </c>
      <c r="M548" s="130">
        <v>0</v>
      </c>
      <c r="N548" s="130">
        <v>0</v>
      </c>
      <c r="O548" s="130">
        <v>0</v>
      </c>
      <c r="P548" s="130">
        <v>0</v>
      </c>
      <c r="Q548" s="130">
        <v>0</v>
      </c>
      <c r="R548" s="130">
        <v>0</v>
      </c>
      <c r="S548" s="130">
        <v>0</v>
      </c>
      <c r="T548" s="130">
        <v>0</v>
      </c>
      <c r="U548" s="130">
        <v>0</v>
      </c>
      <c r="V548" s="130">
        <v>8.2322753100000003</v>
      </c>
      <c r="W548" s="130">
        <v>0</v>
      </c>
      <c r="X548" s="130">
        <v>0</v>
      </c>
      <c r="Y548" s="130">
        <v>0</v>
      </c>
    </row>
    <row r="549" spans="1:25" ht="15.75" x14ac:dyDescent="0.25">
      <c r="A549" s="72">
        <v>31</v>
      </c>
      <c r="B549" s="130">
        <v>0</v>
      </c>
      <c r="C549" s="130">
        <v>0</v>
      </c>
      <c r="D549" s="130">
        <v>0</v>
      </c>
      <c r="E549" s="130">
        <v>0.43518635999999999</v>
      </c>
      <c r="F549" s="130">
        <v>30.80152348</v>
      </c>
      <c r="G549" s="130">
        <v>56.211571499999998</v>
      </c>
      <c r="H549" s="130">
        <v>140.91576107</v>
      </c>
      <c r="I549" s="130">
        <v>94.665121810000002</v>
      </c>
      <c r="J549" s="130">
        <v>69.061657629999999</v>
      </c>
      <c r="K549" s="130">
        <v>0</v>
      </c>
      <c r="L549" s="130">
        <v>0</v>
      </c>
      <c r="M549" s="130">
        <v>0</v>
      </c>
      <c r="N549" s="130">
        <v>0</v>
      </c>
      <c r="O549" s="130">
        <v>0</v>
      </c>
      <c r="P549" s="130">
        <v>0</v>
      </c>
      <c r="Q549" s="130">
        <v>0</v>
      </c>
      <c r="R549" s="130">
        <v>0</v>
      </c>
      <c r="S549" s="130">
        <v>0</v>
      </c>
      <c r="T549" s="130">
        <v>0</v>
      </c>
      <c r="U549" s="130">
        <v>0</v>
      </c>
      <c r="V549" s="130">
        <v>0</v>
      </c>
      <c r="W549" s="130">
        <v>0</v>
      </c>
      <c r="X549" s="130">
        <v>0</v>
      </c>
      <c r="Y549" s="130">
        <v>0</v>
      </c>
    </row>
    <row r="550" spans="1:25" ht="15.75" x14ac:dyDescent="0.25">
      <c r="A550" s="145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2" customFormat="1" ht="12.75" x14ac:dyDescent="0.2">
      <c r="A552" s="113"/>
      <c r="B552" s="131" t="s">
        <v>33</v>
      </c>
      <c r="C552" s="131" t="s">
        <v>34</v>
      </c>
      <c r="D552" s="131" t="s">
        <v>35</v>
      </c>
      <c r="E552" s="131" t="s">
        <v>36</v>
      </c>
      <c r="F552" s="131" t="s">
        <v>37</v>
      </c>
      <c r="G552" s="131" t="s">
        <v>38</v>
      </c>
      <c r="H552" s="131" t="s">
        <v>39</v>
      </c>
      <c r="I552" s="131" t="s">
        <v>40</v>
      </c>
      <c r="J552" s="131" t="s">
        <v>41</v>
      </c>
      <c r="K552" s="131" t="s">
        <v>42</v>
      </c>
      <c r="L552" s="131" t="s">
        <v>43</v>
      </c>
      <c r="M552" s="131" t="s">
        <v>44</v>
      </c>
      <c r="N552" s="131" t="s">
        <v>45</v>
      </c>
      <c r="O552" s="131" t="s">
        <v>46</v>
      </c>
      <c r="P552" s="131" t="s">
        <v>47</v>
      </c>
      <c r="Q552" s="131" t="s">
        <v>48</v>
      </c>
      <c r="R552" s="131" t="s">
        <v>49</v>
      </c>
      <c r="S552" s="131" t="s">
        <v>50</v>
      </c>
      <c r="T552" s="131" t="s">
        <v>51</v>
      </c>
      <c r="U552" s="131" t="s">
        <v>52</v>
      </c>
      <c r="V552" s="131" t="s">
        <v>53</v>
      </c>
      <c r="W552" s="131" t="s">
        <v>54</v>
      </c>
      <c r="X552" s="131" t="s">
        <v>55</v>
      </c>
      <c r="Y552" s="131" t="s">
        <v>56</v>
      </c>
    </row>
    <row r="553" spans="1:25" ht="15.75" x14ac:dyDescent="0.25">
      <c r="A553" s="72">
        <v>1</v>
      </c>
      <c r="B553" s="147">
        <v>169.73476890999999</v>
      </c>
      <c r="C553" s="147">
        <v>116.01343047</v>
      </c>
      <c r="D553" s="147">
        <v>120.15978940000001</v>
      </c>
      <c r="E553" s="147">
        <v>72.603591059999999</v>
      </c>
      <c r="F553" s="147">
        <v>0</v>
      </c>
      <c r="G553" s="147">
        <v>0</v>
      </c>
      <c r="H553" s="147">
        <v>0</v>
      </c>
      <c r="I553" s="147">
        <v>0</v>
      </c>
      <c r="J553" s="147">
        <v>0</v>
      </c>
      <c r="K553" s="147">
        <v>96.103654500000005</v>
      </c>
      <c r="L553" s="147">
        <v>247.77818947</v>
      </c>
      <c r="M553" s="147">
        <v>269.31991428999999</v>
      </c>
      <c r="N553" s="147">
        <v>223.43193033</v>
      </c>
      <c r="O553" s="147">
        <v>235.23031609</v>
      </c>
      <c r="P553" s="147">
        <v>281.06994600999997</v>
      </c>
      <c r="Q553" s="147">
        <v>284.12833904000001</v>
      </c>
      <c r="R553" s="147">
        <v>385.92568174999997</v>
      </c>
      <c r="S553" s="147">
        <v>186.63450588999999</v>
      </c>
      <c r="T553" s="147">
        <v>0</v>
      </c>
      <c r="U553" s="147">
        <v>323.24675739999998</v>
      </c>
      <c r="V553" s="147">
        <v>228.13436071999999</v>
      </c>
      <c r="W553" s="147">
        <v>734.92096545000004</v>
      </c>
      <c r="X553" s="147">
        <v>304.23153116999998</v>
      </c>
      <c r="Y553" s="147">
        <v>846.35285063000003</v>
      </c>
    </row>
    <row r="554" spans="1:25" ht="15.75" outlineLevel="1" x14ac:dyDescent="0.25">
      <c r="A554" s="72">
        <v>2</v>
      </c>
      <c r="B554" s="147">
        <v>146.50065268999998</v>
      </c>
      <c r="C554" s="147">
        <v>384.72891926</v>
      </c>
      <c r="D554" s="147">
        <v>277.29833088999999</v>
      </c>
      <c r="E554" s="147">
        <v>257.56988257</v>
      </c>
      <c r="F554" s="147">
        <v>48.317774470000003</v>
      </c>
      <c r="G554" s="147">
        <v>0</v>
      </c>
      <c r="H554" s="147">
        <v>0</v>
      </c>
      <c r="I554" s="147">
        <v>114.27268503000001</v>
      </c>
      <c r="J554" s="147">
        <v>2.2847283899999997</v>
      </c>
      <c r="K554" s="147">
        <v>193.98431997</v>
      </c>
      <c r="L554" s="147">
        <v>220.89334323</v>
      </c>
      <c r="M554" s="147">
        <v>311.25495548000004</v>
      </c>
      <c r="N554" s="147">
        <v>251.59815863</v>
      </c>
      <c r="O554" s="147">
        <v>314.78480039999999</v>
      </c>
      <c r="P554" s="147">
        <v>313.80563108999996</v>
      </c>
      <c r="Q554" s="147">
        <v>314.55511870999999</v>
      </c>
      <c r="R554" s="147">
        <v>285.89326149999999</v>
      </c>
      <c r="S554" s="147">
        <v>224.51989623</v>
      </c>
      <c r="T554" s="147">
        <v>103.58644219</v>
      </c>
      <c r="U554" s="147">
        <v>352.88778392</v>
      </c>
      <c r="V554" s="147">
        <v>427.00243872999999</v>
      </c>
      <c r="W554" s="147">
        <v>462.09538326000001</v>
      </c>
      <c r="X554" s="147">
        <v>802.56826740999998</v>
      </c>
      <c r="Y554" s="147">
        <v>1156.2055389500001</v>
      </c>
    </row>
    <row r="555" spans="1:25" ht="15.75" outlineLevel="1" x14ac:dyDescent="0.25">
      <c r="A555" s="72">
        <v>3</v>
      </c>
      <c r="B555" s="147">
        <v>38.078806499999999</v>
      </c>
      <c r="C555" s="147">
        <v>278.01155297999998</v>
      </c>
      <c r="D555" s="147">
        <v>168.93692725</v>
      </c>
      <c r="E555" s="147">
        <v>0.21759318</v>
      </c>
      <c r="F555" s="147">
        <v>0</v>
      </c>
      <c r="G555" s="147">
        <v>0</v>
      </c>
      <c r="H555" s="147">
        <v>0</v>
      </c>
      <c r="I555" s="147">
        <v>55.9698013</v>
      </c>
      <c r="J555" s="147">
        <v>1.208851E-2</v>
      </c>
      <c r="K555" s="147">
        <v>66.885725829999998</v>
      </c>
      <c r="L555" s="147">
        <v>98.545533519999992</v>
      </c>
      <c r="M555" s="147">
        <v>131.88564409999998</v>
      </c>
      <c r="N555" s="147">
        <v>208.00699157</v>
      </c>
      <c r="O555" s="147">
        <v>159.29029627</v>
      </c>
      <c r="P555" s="147">
        <v>233.94893403</v>
      </c>
      <c r="Q555" s="147">
        <v>217.08546258000001</v>
      </c>
      <c r="R555" s="147">
        <v>118.21353929000001</v>
      </c>
      <c r="S555" s="147">
        <v>57.867697369999995</v>
      </c>
      <c r="T555" s="147">
        <v>4.8354040000000001E-2</v>
      </c>
      <c r="U555" s="147">
        <v>225.18476428</v>
      </c>
      <c r="V555" s="147">
        <v>195.80968497999999</v>
      </c>
      <c r="W555" s="147">
        <v>243.22082119999999</v>
      </c>
      <c r="X555" s="147">
        <v>393.10625669000001</v>
      </c>
      <c r="Y555" s="147">
        <v>396.37015438999998</v>
      </c>
    </row>
    <row r="556" spans="1:25" ht="15.75" outlineLevel="1" x14ac:dyDescent="0.25">
      <c r="A556" s="72">
        <v>4</v>
      </c>
      <c r="B556" s="147">
        <v>233.75551787000001</v>
      </c>
      <c r="C556" s="147">
        <v>289.90664681999999</v>
      </c>
      <c r="D556" s="147">
        <v>14.252353289999999</v>
      </c>
      <c r="E556" s="147">
        <v>10.069728830000001</v>
      </c>
      <c r="F556" s="147">
        <v>28.71021125</v>
      </c>
      <c r="G556" s="147">
        <v>0</v>
      </c>
      <c r="H556" s="147">
        <v>0</v>
      </c>
      <c r="I556" s="147">
        <v>0</v>
      </c>
      <c r="J556" s="147">
        <v>0</v>
      </c>
      <c r="K556" s="147">
        <v>0</v>
      </c>
      <c r="L556" s="147">
        <v>199.50876904</v>
      </c>
      <c r="M556" s="147">
        <v>121.75547272</v>
      </c>
      <c r="N556" s="147">
        <v>173.15581724</v>
      </c>
      <c r="O556" s="147">
        <v>197.69549253999998</v>
      </c>
      <c r="P556" s="147">
        <v>247.98369413999998</v>
      </c>
      <c r="Q556" s="147">
        <v>255.35768524000002</v>
      </c>
      <c r="R556" s="147">
        <v>251.73113224000002</v>
      </c>
      <c r="S556" s="147">
        <v>294.87502443</v>
      </c>
      <c r="T556" s="147">
        <v>0</v>
      </c>
      <c r="U556" s="147">
        <v>344.522535</v>
      </c>
      <c r="V556" s="147">
        <v>444.11976888999999</v>
      </c>
      <c r="W556" s="147">
        <v>436.54027311999999</v>
      </c>
      <c r="X556" s="147">
        <v>306.83056082000002</v>
      </c>
      <c r="Y556" s="147">
        <v>41.681182479999997</v>
      </c>
    </row>
    <row r="557" spans="1:25" ht="15.75" outlineLevel="1" x14ac:dyDescent="0.25">
      <c r="A557" s="72">
        <v>5</v>
      </c>
      <c r="B557" s="147">
        <v>5.5969801299999995</v>
      </c>
      <c r="C557" s="147">
        <v>76.629064889999995</v>
      </c>
      <c r="D557" s="147">
        <v>0</v>
      </c>
      <c r="E557" s="147">
        <v>0</v>
      </c>
      <c r="F557" s="147">
        <v>49.720041630000004</v>
      </c>
      <c r="G557" s="147">
        <v>59.415026650000001</v>
      </c>
      <c r="H557" s="147">
        <v>0</v>
      </c>
      <c r="I557" s="147">
        <v>0</v>
      </c>
      <c r="J557" s="147">
        <v>196.99435896</v>
      </c>
      <c r="K557" s="147">
        <v>225.49906554</v>
      </c>
      <c r="L557" s="147">
        <v>250.67943187</v>
      </c>
      <c r="M557" s="147">
        <v>266.70879613</v>
      </c>
      <c r="N557" s="147">
        <v>257.64241363000002</v>
      </c>
      <c r="O557" s="147">
        <v>0</v>
      </c>
      <c r="P557" s="147">
        <v>220.88125471999999</v>
      </c>
      <c r="Q557" s="147">
        <v>31.03120517</v>
      </c>
      <c r="R557" s="147">
        <v>262.36902104000001</v>
      </c>
      <c r="S557" s="147">
        <v>38.441461799999999</v>
      </c>
      <c r="T557" s="147">
        <v>0</v>
      </c>
      <c r="U557" s="147">
        <v>56.211571499999998</v>
      </c>
      <c r="V557" s="147">
        <v>167.36542094999999</v>
      </c>
      <c r="W557" s="147">
        <v>261.64371044000001</v>
      </c>
      <c r="X557" s="147">
        <v>225.89798637000001</v>
      </c>
      <c r="Y557" s="147">
        <v>15.279876640000001</v>
      </c>
    </row>
    <row r="558" spans="1:25" ht="15.75" outlineLevel="1" x14ac:dyDescent="0.25">
      <c r="A558" s="72">
        <v>6</v>
      </c>
      <c r="B558" s="147">
        <v>199.3395299</v>
      </c>
      <c r="C558" s="147">
        <v>356.94952327999999</v>
      </c>
      <c r="D558" s="147">
        <v>37.002929109999997</v>
      </c>
      <c r="E558" s="147">
        <v>45.549505679999996</v>
      </c>
      <c r="F558" s="147">
        <v>287.88786564999998</v>
      </c>
      <c r="G558" s="147">
        <v>352.74272180000003</v>
      </c>
      <c r="H558" s="147">
        <v>390.22919131000003</v>
      </c>
      <c r="I558" s="147">
        <v>356.15168161999998</v>
      </c>
      <c r="J558" s="147">
        <v>380.88477307999995</v>
      </c>
      <c r="K558" s="147">
        <v>356.45389437</v>
      </c>
      <c r="L558" s="147">
        <v>278.08408403999999</v>
      </c>
      <c r="M558" s="147">
        <v>20.44167041</v>
      </c>
      <c r="N558" s="147">
        <v>6.4310873200000005</v>
      </c>
      <c r="O558" s="147">
        <v>349.75685983</v>
      </c>
      <c r="P558" s="147">
        <v>435.91167060000004</v>
      </c>
      <c r="Q558" s="147">
        <v>338.64751913999999</v>
      </c>
      <c r="R558" s="147">
        <v>177.03622894999998</v>
      </c>
      <c r="S558" s="147">
        <v>0</v>
      </c>
      <c r="T558" s="147">
        <v>126.42163758</v>
      </c>
      <c r="U558" s="147">
        <v>514.76502132999997</v>
      </c>
      <c r="V558" s="147">
        <v>481.20731756999999</v>
      </c>
      <c r="W558" s="147">
        <v>450.86515747000004</v>
      </c>
      <c r="X558" s="147">
        <v>906.86793169000009</v>
      </c>
      <c r="Y558" s="147">
        <v>18.229473080000002</v>
      </c>
    </row>
    <row r="559" spans="1:25" ht="15.75" outlineLevel="1" x14ac:dyDescent="0.25">
      <c r="A559" s="72">
        <v>7</v>
      </c>
      <c r="B559" s="147">
        <v>0</v>
      </c>
      <c r="C559" s="147">
        <v>261.00301940999998</v>
      </c>
      <c r="D559" s="147">
        <v>19.800979380000001</v>
      </c>
      <c r="E559" s="147">
        <v>0</v>
      </c>
      <c r="F559" s="147">
        <v>2.01878117</v>
      </c>
      <c r="G559" s="147">
        <v>0</v>
      </c>
      <c r="H559" s="147">
        <v>0.58024847999999996</v>
      </c>
      <c r="I559" s="147">
        <v>8.7399927300000009</v>
      </c>
      <c r="J559" s="147">
        <v>432.90163160999998</v>
      </c>
      <c r="K559" s="147">
        <v>444.37362760000002</v>
      </c>
      <c r="L559" s="147">
        <v>118.67290267</v>
      </c>
      <c r="M559" s="147">
        <v>214.40181336000001</v>
      </c>
      <c r="N559" s="147">
        <v>12.052244470000002</v>
      </c>
      <c r="O559" s="147">
        <v>177.29008765999998</v>
      </c>
      <c r="P559" s="147">
        <v>71.092527310000008</v>
      </c>
      <c r="Q559" s="147">
        <v>559.45624280000004</v>
      </c>
      <c r="R559" s="147">
        <v>30.765257949999999</v>
      </c>
      <c r="S559" s="147">
        <v>19.849333420000001</v>
      </c>
      <c r="T559" s="147">
        <v>35.540219399999998</v>
      </c>
      <c r="U559" s="147">
        <v>98.618064579999995</v>
      </c>
      <c r="V559" s="147">
        <v>81.682062069999986</v>
      </c>
      <c r="W559" s="147">
        <v>753.45265127999994</v>
      </c>
      <c r="X559" s="147">
        <v>989.94017240999995</v>
      </c>
      <c r="Y559" s="147">
        <v>375.49329762000002</v>
      </c>
    </row>
    <row r="560" spans="1:25" ht="15.75" outlineLevel="1" x14ac:dyDescent="0.25">
      <c r="A560" s="72">
        <v>8</v>
      </c>
      <c r="B560" s="147">
        <v>29.45969887</v>
      </c>
      <c r="C560" s="147">
        <v>92.090269180000007</v>
      </c>
      <c r="D560" s="147">
        <v>93.528801870000009</v>
      </c>
      <c r="E560" s="147">
        <v>27.791484489999998</v>
      </c>
      <c r="F560" s="147">
        <v>0</v>
      </c>
      <c r="G560" s="147">
        <v>0</v>
      </c>
      <c r="H560" s="147">
        <v>0</v>
      </c>
      <c r="I560" s="147">
        <v>0</v>
      </c>
      <c r="J560" s="147">
        <v>3.0946585600000001</v>
      </c>
      <c r="K560" s="147">
        <v>221.24391002000002</v>
      </c>
      <c r="L560" s="147">
        <v>214.65567206999998</v>
      </c>
      <c r="M560" s="147">
        <v>782.67057995000005</v>
      </c>
      <c r="N560" s="147">
        <v>393.14252222000005</v>
      </c>
      <c r="O560" s="147">
        <v>682.79531033000001</v>
      </c>
      <c r="P560" s="147">
        <v>241.00862387000001</v>
      </c>
      <c r="Q560" s="147">
        <v>666.12525503999996</v>
      </c>
      <c r="R560" s="147">
        <v>279.36546609999999</v>
      </c>
      <c r="S560" s="147">
        <v>0</v>
      </c>
      <c r="T560" s="147">
        <v>0</v>
      </c>
      <c r="U560" s="147">
        <v>6.20140563</v>
      </c>
      <c r="V560" s="147">
        <v>3.3122517400000002</v>
      </c>
      <c r="W560" s="147">
        <v>839.89758628999994</v>
      </c>
      <c r="X560" s="147">
        <v>529.54926906000003</v>
      </c>
      <c r="Y560" s="147">
        <v>224.47154219000001</v>
      </c>
    </row>
    <row r="561" spans="1:25" ht="15.75" outlineLevel="1" x14ac:dyDescent="0.25">
      <c r="A561" s="72">
        <v>9</v>
      </c>
      <c r="B561" s="147">
        <v>0</v>
      </c>
      <c r="C561" s="147">
        <v>106.91078243999999</v>
      </c>
      <c r="D561" s="147">
        <v>128.28326812</v>
      </c>
      <c r="E561" s="147">
        <v>176.93952087</v>
      </c>
      <c r="F561" s="147">
        <v>0</v>
      </c>
      <c r="G561" s="147">
        <v>0</v>
      </c>
      <c r="H561" s="147">
        <v>192.0864239</v>
      </c>
      <c r="I561" s="147">
        <v>368.45778480000001</v>
      </c>
      <c r="J561" s="147">
        <v>0</v>
      </c>
      <c r="K561" s="147">
        <v>0.35056678999999996</v>
      </c>
      <c r="L561" s="147">
        <v>232.65546346000002</v>
      </c>
      <c r="M561" s="147">
        <v>405.19476668999999</v>
      </c>
      <c r="N561" s="147">
        <v>216.95248896999999</v>
      </c>
      <c r="O561" s="147">
        <v>397.68780198000002</v>
      </c>
      <c r="P561" s="147">
        <v>321.98955236</v>
      </c>
      <c r="Q561" s="147">
        <v>279.34128908000002</v>
      </c>
      <c r="R561" s="147">
        <v>239.81186137999998</v>
      </c>
      <c r="S561" s="147">
        <v>110.05379504000001</v>
      </c>
      <c r="T561" s="147">
        <v>0</v>
      </c>
      <c r="U561" s="147">
        <v>357.4572407</v>
      </c>
      <c r="V561" s="147">
        <v>10.033463300000001</v>
      </c>
      <c r="W561" s="147">
        <v>0.32638977000000002</v>
      </c>
      <c r="X561" s="147">
        <v>2.5385871</v>
      </c>
      <c r="Y561" s="147">
        <v>254.52357805000003</v>
      </c>
    </row>
    <row r="562" spans="1:25" ht="15.75" outlineLevel="1" x14ac:dyDescent="0.25">
      <c r="A562" s="72">
        <v>10</v>
      </c>
      <c r="B562" s="147">
        <v>408.91802776999998</v>
      </c>
      <c r="C562" s="147">
        <v>201.57590425000001</v>
      </c>
      <c r="D562" s="147">
        <v>102.60727288</v>
      </c>
      <c r="E562" s="147">
        <v>96.514663839999997</v>
      </c>
      <c r="F562" s="147">
        <v>9.0059399500000001</v>
      </c>
      <c r="G562" s="147">
        <v>0</v>
      </c>
      <c r="H562" s="147">
        <v>0</v>
      </c>
      <c r="I562" s="147">
        <v>19.51085514</v>
      </c>
      <c r="J562" s="147">
        <v>19.619651730000001</v>
      </c>
      <c r="K562" s="147">
        <v>9.0905595199999993</v>
      </c>
      <c r="L562" s="147">
        <v>217.13381662</v>
      </c>
      <c r="M562" s="147">
        <v>297.13557580000003</v>
      </c>
      <c r="N562" s="147">
        <v>205.73435168999998</v>
      </c>
      <c r="O562" s="147">
        <v>258.70620250999997</v>
      </c>
      <c r="P562" s="147">
        <v>273.35747663000001</v>
      </c>
      <c r="Q562" s="147">
        <v>215.21174353000001</v>
      </c>
      <c r="R562" s="147">
        <v>113.23307317</v>
      </c>
      <c r="S562" s="147">
        <v>194.21400166000001</v>
      </c>
      <c r="T562" s="147">
        <v>0.15715063000000001</v>
      </c>
      <c r="U562" s="147">
        <v>181.35182702000003</v>
      </c>
      <c r="V562" s="147">
        <v>194.10520506999998</v>
      </c>
      <c r="W562" s="147">
        <v>267.05936292000001</v>
      </c>
      <c r="X562" s="147">
        <v>631.70926707000012</v>
      </c>
      <c r="Y562" s="147">
        <v>617.91627716000005</v>
      </c>
    </row>
    <row r="563" spans="1:25" ht="15.75" outlineLevel="1" x14ac:dyDescent="0.25">
      <c r="A563" s="72">
        <v>11</v>
      </c>
      <c r="B563" s="147">
        <v>179.15171819999998</v>
      </c>
      <c r="C563" s="147">
        <v>55.051074540000002</v>
      </c>
      <c r="D563" s="147">
        <v>1.8495420300000001</v>
      </c>
      <c r="E563" s="147">
        <v>2.1517547800000001</v>
      </c>
      <c r="F563" s="147">
        <v>0</v>
      </c>
      <c r="G563" s="147">
        <v>0</v>
      </c>
      <c r="H563" s="147">
        <v>0</v>
      </c>
      <c r="I563" s="147">
        <v>197.92517422999998</v>
      </c>
      <c r="J563" s="147">
        <v>95.620114099999995</v>
      </c>
      <c r="K563" s="147">
        <v>146.79077693000002</v>
      </c>
      <c r="L563" s="147">
        <v>220.55486495</v>
      </c>
      <c r="M563" s="147">
        <v>141.23006233000001</v>
      </c>
      <c r="N563" s="147">
        <v>220.14385561</v>
      </c>
      <c r="O563" s="147">
        <v>214.31719378999998</v>
      </c>
      <c r="P563" s="147">
        <v>193.16230128999999</v>
      </c>
      <c r="Q563" s="147">
        <v>0.72531060000000003</v>
      </c>
      <c r="R563" s="147">
        <v>186.79165652</v>
      </c>
      <c r="S563" s="147">
        <v>165.76973763000001</v>
      </c>
      <c r="T563" s="147">
        <v>0</v>
      </c>
      <c r="U563" s="147">
        <v>247.97160563</v>
      </c>
      <c r="V563" s="147">
        <v>3.6265529999999997E-2</v>
      </c>
      <c r="W563" s="147">
        <v>600.50882276000004</v>
      </c>
      <c r="X563" s="147">
        <v>793.90080574000001</v>
      </c>
      <c r="Y563" s="147">
        <v>422.00988410000002</v>
      </c>
    </row>
    <row r="564" spans="1:25" ht="15.75" outlineLevel="1" x14ac:dyDescent="0.25">
      <c r="A564" s="72">
        <v>12</v>
      </c>
      <c r="B564" s="147">
        <v>256.67533283</v>
      </c>
      <c r="C564" s="147">
        <v>192.78755747999998</v>
      </c>
      <c r="D564" s="147">
        <v>132.99778702</v>
      </c>
      <c r="E564" s="147">
        <v>137.27711956000002</v>
      </c>
      <c r="F564" s="147">
        <v>2.9012424000000001</v>
      </c>
      <c r="G564" s="147">
        <v>0</v>
      </c>
      <c r="H564" s="147">
        <v>1.208851E-2</v>
      </c>
      <c r="I564" s="147">
        <v>0</v>
      </c>
      <c r="J564" s="147">
        <v>1.208851E-2</v>
      </c>
      <c r="K564" s="147">
        <v>1.12423143</v>
      </c>
      <c r="L564" s="147">
        <v>583.16181090999999</v>
      </c>
      <c r="M564" s="147">
        <v>335.26273633999995</v>
      </c>
      <c r="N564" s="147">
        <v>2.417702E-2</v>
      </c>
      <c r="O564" s="147">
        <v>0</v>
      </c>
      <c r="P564" s="147">
        <v>325.83369854</v>
      </c>
      <c r="Q564" s="147">
        <v>0</v>
      </c>
      <c r="R564" s="147">
        <v>0</v>
      </c>
      <c r="S564" s="147">
        <v>0</v>
      </c>
      <c r="T564" s="147">
        <v>0</v>
      </c>
      <c r="U564" s="147">
        <v>0</v>
      </c>
      <c r="V564" s="147">
        <v>421.56260923000002</v>
      </c>
      <c r="W564" s="147">
        <v>358.61773766000005</v>
      </c>
      <c r="X564" s="147">
        <v>342.27407213999999</v>
      </c>
      <c r="Y564" s="147">
        <v>246.95617078999999</v>
      </c>
    </row>
    <row r="565" spans="1:25" ht="15.75" outlineLevel="1" x14ac:dyDescent="0.25">
      <c r="A565" s="72">
        <v>13</v>
      </c>
      <c r="B565" s="147">
        <v>231.45870097</v>
      </c>
      <c r="C565" s="147">
        <v>307.39872078999997</v>
      </c>
      <c r="D565" s="147">
        <v>49.79257269</v>
      </c>
      <c r="E565" s="147">
        <v>36.277618510000003</v>
      </c>
      <c r="F565" s="147">
        <v>0</v>
      </c>
      <c r="G565" s="147">
        <v>0</v>
      </c>
      <c r="H565" s="147">
        <v>0</v>
      </c>
      <c r="I565" s="147">
        <v>0</v>
      </c>
      <c r="J565" s="147">
        <v>98.194966730000004</v>
      </c>
      <c r="K565" s="147">
        <v>90.820975629999992</v>
      </c>
      <c r="L565" s="147">
        <v>335.00887762999997</v>
      </c>
      <c r="M565" s="147">
        <v>300.47200456000002</v>
      </c>
      <c r="N565" s="147">
        <v>248.82988984000002</v>
      </c>
      <c r="O565" s="147">
        <v>232.14774603999999</v>
      </c>
      <c r="P565" s="147">
        <v>313.03196644999997</v>
      </c>
      <c r="Q565" s="147">
        <v>303.03476868000001</v>
      </c>
      <c r="R565" s="147">
        <v>245.94073594999998</v>
      </c>
      <c r="S565" s="147">
        <v>260.70080666000001</v>
      </c>
      <c r="T565" s="147">
        <v>73.111308479999991</v>
      </c>
      <c r="U565" s="147">
        <v>267.57916884999997</v>
      </c>
      <c r="V565" s="147">
        <v>0.26594721999999998</v>
      </c>
      <c r="W565" s="147">
        <v>389.73356239999998</v>
      </c>
      <c r="X565" s="147">
        <v>387.14662125999996</v>
      </c>
      <c r="Y565" s="147">
        <v>1178.7264330800001</v>
      </c>
    </row>
    <row r="566" spans="1:25" ht="15.75" outlineLevel="1" x14ac:dyDescent="0.25">
      <c r="A566" s="72">
        <v>14</v>
      </c>
      <c r="B566" s="147">
        <v>399.27139679000004</v>
      </c>
      <c r="C566" s="147">
        <v>86.577908620000002</v>
      </c>
      <c r="D566" s="147">
        <v>109.4010155</v>
      </c>
      <c r="E566" s="147">
        <v>121.30819785</v>
      </c>
      <c r="F566" s="147">
        <v>0</v>
      </c>
      <c r="G566" s="147">
        <v>0</v>
      </c>
      <c r="H566" s="147">
        <v>0</v>
      </c>
      <c r="I566" s="147">
        <v>100.68519979000001</v>
      </c>
      <c r="J566" s="147">
        <v>112.59238214</v>
      </c>
      <c r="K566" s="147">
        <v>238.10738147000001</v>
      </c>
      <c r="L566" s="147">
        <v>203.29247267</v>
      </c>
      <c r="M566" s="147">
        <v>225.30564937999998</v>
      </c>
      <c r="N566" s="147">
        <v>28.202493829999998</v>
      </c>
      <c r="O566" s="147">
        <v>171.57222243000001</v>
      </c>
      <c r="P566" s="147">
        <v>0</v>
      </c>
      <c r="Q566" s="147">
        <v>148.53152237</v>
      </c>
      <c r="R566" s="147">
        <v>0.74948762000000002</v>
      </c>
      <c r="S566" s="147">
        <v>0</v>
      </c>
      <c r="T566" s="147">
        <v>0</v>
      </c>
      <c r="U566" s="147">
        <v>279.18413844999998</v>
      </c>
      <c r="V566" s="147">
        <v>294.01674021999997</v>
      </c>
      <c r="W566" s="147">
        <v>342.96311720999995</v>
      </c>
      <c r="X566" s="147">
        <v>370.06555663</v>
      </c>
      <c r="Y566" s="147">
        <v>152.98009404999999</v>
      </c>
    </row>
    <row r="567" spans="1:25" ht="15.75" outlineLevel="1" x14ac:dyDescent="0.25">
      <c r="A567" s="72">
        <v>15</v>
      </c>
      <c r="B567" s="147">
        <v>513.50781629000005</v>
      </c>
      <c r="C567" s="147">
        <v>154.97469819999998</v>
      </c>
      <c r="D567" s="147">
        <v>573.23714419999999</v>
      </c>
      <c r="E567" s="147">
        <v>392.18752992999998</v>
      </c>
      <c r="F567" s="147">
        <v>0</v>
      </c>
      <c r="G567" s="147">
        <v>0</v>
      </c>
      <c r="H567" s="147">
        <v>0</v>
      </c>
      <c r="I567" s="147">
        <v>26.437571370000001</v>
      </c>
      <c r="J567" s="147">
        <v>81.549088459999993</v>
      </c>
      <c r="K567" s="147">
        <v>142.95871926000001</v>
      </c>
      <c r="L567" s="147">
        <v>208.34546985</v>
      </c>
      <c r="M567" s="147">
        <v>266.62417656000002</v>
      </c>
      <c r="N567" s="147">
        <v>276.62137433000004</v>
      </c>
      <c r="O567" s="147">
        <v>247.16167546000003</v>
      </c>
      <c r="P567" s="147">
        <v>248.57603112999999</v>
      </c>
      <c r="Q567" s="147">
        <v>351.72728695999996</v>
      </c>
      <c r="R567" s="147">
        <v>246.87155122000001</v>
      </c>
      <c r="S567" s="147">
        <v>223.68578903999997</v>
      </c>
      <c r="T567" s="147">
        <v>203.25620713999999</v>
      </c>
      <c r="U567" s="147">
        <v>340.17067139999995</v>
      </c>
      <c r="V567" s="147">
        <v>360.35848310000006</v>
      </c>
      <c r="W567" s="147">
        <v>267.43410673</v>
      </c>
      <c r="X567" s="147">
        <v>266.47911443999999</v>
      </c>
      <c r="Y567" s="147">
        <v>184.93002597999998</v>
      </c>
    </row>
    <row r="568" spans="1:25" ht="15.75" outlineLevel="1" x14ac:dyDescent="0.25">
      <c r="A568" s="72">
        <v>16</v>
      </c>
      <c r="B568" s="147">
        <v>2.91333091</v>
      </c>
      <c r="C568" s="147">
        <v>1.2572050400000001</v>
      </c>
      <c r="D568" s="147">
        <v>4.2309785</v>
      </c>
      <c r="E568" s="147">
        <v>3.7957921400000001</v>
      </c>
      <c r="F568" s="147">
        <v>0</v>
      </c>
      <c r="G568" s="147">
        <v>0</v>
      </c>
      <c r="H568" s="147">
        <v>0</v>
      </c>
      <c r="I568" s="147">
        <v>0</v>
      </c>
      <c r="J568" s="147">
        <v>0</v>
      </c>
      <c r="K568" s="147">
        <v>4.0133853199999994</v>
      </c>
      <c r="L568" s="147">
        <v>300.89510240999999</v>
      </c>
      <c r="M568" s="147">
        <v>472.91459970999995</v>
      </c>
      <c r="N568" s="147">
        <v>367.73247419999996</v>
      </c>
      <c r="O568" s="147">
        <v>2.0913122299999998</v>
      </c>
      <c r="P568" s="147">
        <v>256.63906730000002</v>
      </c>
      <c r="Q568" s="147">
        <v>23.451709399999999</v>
      </c>
      <c r="R568" s="147">
        <v>8.4619570000000005E-2</v>
      </c>
      <c r="S568" s="147">
        <v>0</v>
      </c>
      <c r="T568" s="147">
        <v>147.18969776</v>
      </c>
      <c r="U568" s="147">
        <v>7.7124693799999999</v>
      </c>
      <c r="V568" s="147">
        <v>331.17681995999999</v>
      </c>
      <c r="W568" s="147">
        <v>266.70879613</v>
      </c>
      <c r="X568" s="147">
        <v>346.65011276000001</v>
      </c>
      <c r="Y568" s="147">
        <v>779.33415119000006</v>
      </c>
    </row>
    <row r="569" spans="1:25" ht="15.75" outlineLevel="1" x14ac:dyDescent="0.25">
      <c r="A569" s="72">
        <v>17</v>
      </c>
      <c r="B569" s="147">
        <v>157.98473719</v>
      </c>
      <c r="C569" s="147">
        <v>33.533526739999999</v>
      </c>
      <c r="D569" s="147">
        <v>7.4827876900000003</v>
      </c>
      <c r="E569" s="147">
        <v>5.1617937699999992</v>
      </c>
      <c r="F569" s="147">
        <v>0</v>
      </c>
      <c r="G569" s="147">
        <v>0</v>
      </c>
      <c r="H569" s="147">
        <v>0.99125781999999996</v>
      </c>
      <c r="I569" s="147">
        <v>7.5069647100000001</v>
      </c>
      <c r="J569" s="147">
        <v>2.91333091</v>
      </c>
      <c r="K569" s="147">
        <v>90.966037749999998</v>
      </c>
      <c r="L569" s="147">
        <v>432.32138313000002</v>
      </c>
      <c r="M569" s="147">
        <v>338.64751913999999</v>
      </c>
      <c r="N569" s="147">
        <v>393.25131880999999</v>
      </c>
      <c r="O569" s="147">
        <v>341.42787643999998</v>
      </c>
      <c r="P569" s="147">
        <v>439.59866614999999</v>
      </c>
      <c r="Q569" s="147">
        <v>431.71695763000002</v>
      </c>
      <c r="R569" s="147">
        <v>371.41946975000002</v>
      </c>
      <c r="S569" s="147">
        <v>204.59803174999999</v>
      </c>
      <c r="T569" s="147">
        <v>0</v>
      </c>
      <c r="U569" s="147">
        <v>231.71255968</v>
      </c>
      <c r="V569" s="147">
        <v>79.191829010000006</v>
      </c>
      <c r="W569" s="147">
        <v>411.13022510000002</v>
      </c>
      <c r="X569" s="147">
        <v>753.23505810000006</v>
      </c>
      <c r="Y569" s="147">
        <v>728.07886879</v>
      </c>
    </row>
    <row r="570" spans="1:25" ht="15.75" outlineLevel="1" x14ac:dyDescent="0.25">
      <c r="A570" s="72">
        <v>18</v>
      </c>
      <c r="B570" s="147">
        <v>297.54658513999999</v>
      </c>
      <c r="C570" s="147">
        <v>9.6708080000000002E-2</v>
      </c>
      <c r="D570" s="147">
        <v>0</v>
      </c>
      <c r="E570" s="147">
        <v>63.851509820000004</v>
      </c>
      <c r="F570" s="147">
        <v>0</v>
      </c>
      <c r="G570" s="147">
        <v>0</v>
      </c>
      <c r="H570" s="147">
        <v>0</v>
      </c>
      <c r="I570" s="147">
        <v>2.0308696799999999</v>
      </c>
      <c r="J570" s="147">
        <v>0</v>
      </c>
      <c r="K570" s="147">
        <v>77.064251249999998</v>
      </c>
      <c r="L570" s="147">
        <v>78.950058810000002</v>
      </c>
      <c r="M570" s="147">
        <v>133.52968146000001</v>
      </c>
      <c r="N570" s="147">
        <v>211.60936755</v>
      </c>
      <c r="O570" s="147">
        <v>226.30899571</v>
      </c>
      <c r="P570" s="147">
        <v>224.37483411000002</v>
      </c>
      <c r="Q570" s="147">
        <v>190.05555422</v>
      </c>
      <c r="R570" s="147">
        <v>160.42661621000002</v>
      </c>
      <c r="S570" s="147">
        <v>196.92182790000001</v>
      </c>
      <c r="T570" s="147">
        <v>0.20550467</v>
      </c>
      <c r="U570" s="147">
        <v>126.49416864</v>
      </c>
      <c r="V570" s="147">
        <v>403.52655231</v>
      </c>
      <c r="W570" s="147">
        <v>417.39207327999998</v>
      </c>
      <c r="X570" s="147">
        <v>518.31904326999995</v>
      </c>
      <c r="Y570" s="147">
        <v>1263.6965698699998</v>
      </c>
    </row>
    <row r="571" spans="1:25" ht="15.75" outlineLevel="1" x14ac:dyDescent="0.25">
      <c r="A571" s="72">
        <v>19</v>
      </c>
      <c r="B571" s="147">
        <v>183.57611286000002</v>
      </c>
      <c r="C571" s="147">
        <v>188.95549980999999</v>
      </c>
      <c r="D571" s="147">
        <v>220.14385561</v>
      </c>
      <c r="E571" s="147">
        <v>119.97846175000001</v>
      </c>
      <c r="F571" s="147">
        <v>42.068014799999993</v>
      </c>
      <c r="G571" s="147">
        <v>0</v>
      </c>
      <c r="H571" s="147">
        <v>0</v>
      </c>
      <c r="I571" s="147">
        <v>0</v>
      </c>
      <c r="J571" s="147">
        <v>0</v>
      </c>
      <c r="K571" s="147">
        <v>0</v>
      </c>
      <c r="L571" s="147">
        <v>350.16786917000002</v>
      </c>
      <c r="M571" s="147">
        <v>449.28156266000002</v>
      </c>
      <c r="N571" s="147">
        <v>322.32803064000001</v>
      </c>
      <c r="O571" s="147">
        <v>0</v>
      </c>
      <c r="P571" s="147">
        <v>0</v>
      </c>
      <c r="Q571" s="147">
        <v>77.221401880000002</v>
      </c>
      <c r="R571" s="147">
        <v>59.124902409999997</v>
      </c>
      <c r="S571" s="147">
        <v>0</v>
      </c>
      <c r="T571" s="147">
        <v>0</v>
      </c>
      <c r="U571" s="147">
        <v>3.2759862100000001</v>
      </c>
      <c r="V571" s="147">
        <v>381.93647344999999</v>
      </c>
      <c r="W571" s="147">
        <v>710.91318459000001</v>
      </c>
      <c r="X571" s="147">
        <v>903.88206972</v>
      </c>
      <c r="Y571" s="147">
        <v>927.78105399000003</v>
      </c>
    </row>
    <row r="572" spans="1:25" ht="15.75" outlineLevel="1" x14ac:dyDescent="0.25">
      <c r="A572" s="72">
        <v>20</v>
      </c>
      <c r="B572" s="147">
        <v>133.38461934</v>
      </c>
      <c r="C572" s="147">
        <v>124.33032535</v>
      </c>
      <c r="D572" s="147">
        <v>288.00875074999999</v>
      </c>
      <c r="E572" s="147">
        <v>311.12198187000001</v>
      </c>
      <c r="F572" s="147">
        <v>0</v>
      </c>
      <c r="G572" s="147">
        <v>0</v>
      </c>
      <c r="H572" s="147">
        <v>0</v>
      </c>
      <c r="I572" s="147">
        <v>0</v>
      </c>
      <c r="J572" s="147">
        <v>0</v>
      </c>
      <c r="K572" s="147">
        <v>0</v>
      </c>
      <c r="L572" s="147">
        <v>0.54398294999999997</v>
      </c>
      <c r="M572" s="147">
        <v>1.0637888799999999</v>
      </c>
      <c r="N572" s="147">
        <v>337.77714642000001</v>
      </c>
      <c r="O572" s="147">
        <v>164.19823133000003</v>
      </c>
      <c r="P572" s="147">
        <v>367.55114655</v>
      </c>
      <c r="Q572" s="147">
        <v>522.8280575</v>
      </c>
      <c r="R572" s="147">
        <v>66.547247549999994</v>
      </c>
      <c r="S572" s="147">
        <v>208.58724005000002</v>
      </c>
      <c r="T572" s="147">
        <v>134.40005418000001</v>
      </c>
      <c r="U572" s="147">
        <v>90.095665030000006</v>
      </c>
      <c r="V572" s="147">
        <v>655.28186157000005</v>
      </c>
      <c r="W572" s="147">
        <v>529.64597714000001</v>
      </c>
      <c r="X572" s="147">
        <v>1250.0365535699998</v>
      </c>
      <c r="Y572" s="147">
        <v>1248.3320736600001</v>
      </c>
    </row>
    <row r="573" spans="1:25" ht="15.75" outlineLevel="1" x14ac:dyDescent="0.25">
      <c r="A573" s="72">
        <v>21</v>
      </c>
      <c r="B573" s="147">
        <v>985.06850287999998</v>
      </c>
      <c r="C573" s="147">
        <v>864.47352711999997</v>
      </c>
      <c r="D573" s="147">
        <v>368.39734225000001</v>
      </c>
      <c r="E573" s="147">
        <v>146.35559057</v>
      </c>
      <c r="F573" s="147">
        <v>245.98908999000002</v>
      </c>
      <c r="G573" s="147">
        <v>429.46849477000001</v>
      </c>
      <c r="H573" s="147">
        <v>447.48037467</v>
      </c>
      <c r="I573" s="147">
        <v>0.21759318</v>
      </c>
      <c r="J573" s="147">
        <v>0</v>
      </c>
      <c r="K573" s="147">
        <v>0</v>
      </c>
      <c r="L573" s="147">
        <v>0.22968168999999999</v>
      </c>
      <c r="M573" s="147">
        <v>2.1275777599999999</v>
      </c>
      <c r="N573" s="147">
        <v>0.32638977000000002</v>
      </c>
      <c r="O573" s="147">
        <v>0.15715063000000001</v>
      </c>
      <c r="P573" s="147">
        <v>9.4894803499999991</v>
      </c>
      <c r="Q573" s="147">
        <v>10.795039429999999</v>
      </c>
      <c r="R573" s="147">
        <v>1.9583386200000001</v>
      </c>
      <c r="S573" s="147">
        <v>0.25385870999999999</v>
      </c>
      <c r="T573" s="147">
        <v>0</v>
      </c>
      <c r="U573" s="147">
        <v>0.93081527000000008</v>
      </c>
      <c r="V573" s="147">
        <v>284.28548967</v>
      </c>
      <c r="W573" s="147">
        <v>575.11086324999997</v>
      </c>
      <c r="X573" s="147">
        <v>140.61354832000001</v>
      </c>
      <c r="Y573" s="147">
        <v>40.593216579999996</v>
      </c>
    </row>
    <row r="574" spans="1:25" ht="15.75" outlineLevel="1" x14ac:dyDescent="0.25">
      <c r="A574" s="72">
        <v>22</v>
      </c>
      <c r="B574" s="147">
        <v>473.27725500999998</v>
      </c>
      <c r="C574" s="147">
        <v>20.647175079999997</v>
      </c>
      <c r="D574" s="147">
        <v>0</v>
      </c>
      <c r="E574" s="147">
        <v>90.313258209999987</v>
      </c>
      <c r="F574" s="147">
        <v>13.5391312</v>
      </c>
      <c r="G574" s="147">
        <v>0</v>
      </c>
      <c r="H574" s="147">
        <v>0.15715063000000001</v>
      </c>
      <c r="I574" s="147">
        <v>0</v>
      </c>
      <c r="J574" s="147">
        <v>0</v>
      </c>
      <c r="K574" s="147">
        <v>1.0517003700000001</v>
      </c>
      <c r="L574" s="147">
        <v>187.371905</v>
      </c>
      <c r="M574" s="147">
        <v>317.40800707</v>
      </c>
      <c r="N574" s="147">
        <v>375.84386441000004</v>
      </c>
      <c r="O574" s="147">
        <v>345.64676643000001</v>
      </c>
      <c r="P574" s="147">
        <v>432.04334739999996</v>
      </c>
      <c r="Q574" s="147">
        <v>447.10563086000002</v>
      </c>
      <c r="R574" s="147">
        <v>447.38366658999996</v>
      </c>
      <c r="S574" s="147">
        <v>0</v>
      </c>
      <c r="T574" s="147">
        <v>0</v>
      </c>
      <c r="U574" s="147">
        <v>0</v>
      </c>
      <c r="V574" s="147">
        <v>1.0879658999999999</v>
      </c>
      <c r="W574" s="147">
        <v>399.64614060000002</v>
      </c>
      <c r="X574" s="147">
        <v>0</v>
      </c>
      <c r="Y574" s="147">
        <v>22.460451579999997</v>
      </c>
    </row>
    <row r="575" spans="1:25" ht="15.75" outlineLevel="1" x14ac:dyDescent="0.25">
      <c r="A575" s="72">
        <v>23</v>
      </c>
      <c r="B575" s="147">
        <v>0</v>
      </c>
      <c r="C575" s="147">
        <v>270.25072956000002</v>
      </c>
      <c r="D575" s="147">
        <v>0</v>
      </c>
      <c r="E575" s="147">
        <v>234.65006761000001</v>
      </c>
      <c r="F575" s="147">
        <v>0</v>
      </c>
      <c r="G575" s="147">
        <v>0</v>
      </c>
      <c r="H575" s="147">
        <v>0</v>
      </c>
      <c r="I575" s="147">
        <v>0</v>
      </c>
      <c r="J575" s="147">
        <v>0</v>
      </c>
      <c r="K575" s="147">
        <v>33.158782930000001</v>
      </c>
      <c r="L575" s="147">
        <v>241.10533194999999</v>
      </c>
      <c r="M575" s="147">
        <v>432.10378994999996</v>
      </c>
      <c r="N575" s="147">
        <v>380.89686158999996</v>
      </c>
      <c r="O575" s="147">
        <v>322.02581788999998</v>
      </c>
      <c r="P575" s="147">
        <v>349.97445300999999</v>
      </c>
      <c r="Q575" s="147">
        <v>431.51145295999999</v>
      </c>
      <c r="R575" s="147">
        <v>379.70009910000005</v>
      </c>
      <c r="S575" s="147">
        <v>268.48580709999999</v>
      </c>
      <c r="T575" s="147">
        <v>66.281300329999993</v>
      </c>
      <c r="U575" s="147">
        <v>281.22709664000001</v>
      </c>
      <c r="V575" s="147">
        <v>27.126616440000003</v>
      </c>
      <c r="W575" s="147">
        <v>621.57909569000003</v>
      </c>
      <c r="X575" s="147">
        <v>587.40487791999999</v>
      </c>
      <c r="Y575" s="147">
        <v>506.50856900000002</v>
      </c>
    </row>
    <row r="576" spans="1:25" ht="15.75" outlineLevel="1" x14ac:dyDescent="0.25">
      <c r="A576" s="72">
        <v>24</v>
      </c>
      <c r="B576" s="147">
        <v>1432.2345762899999</v>
      </c>
      <c r="C576" s="147">
        <v>391.46221932999998</v>
      </c>
      <c r="D576" s="147">
        <v>277.38295046000002</v>
      </c>
      <c r="E576" s="147">
        <v>184.27724644</v>
      </c>
      <c r="F576" s="147">
        <v>267.85720458000003</v>
      </c>
      <c r="G576" s="147">
        <v>0</v>
      </c>
      <c r="H576" s="147">
        <v>53.781780990000001</v>
      </c>
      <c r="I576" s="147">
        <v>2.86497687</v>
      </c>
      <c r="J576" s="147">
        <v>0</v>
      </c>
      <c r="K576" s="147">
        <v>0</v>
      </c>
      <c r="L576" s="147">
        <v>258.41607827000001</v>
      </c>
      <c r="M576" s="147">
        <v>371.52826633999996</v>
      </c>
      <c r="N576" s="147">
        <v>449.29365117000003</v>
      </c>
      <c r="O576" s="147">
        <v>371.61288591000005</v>
      </c>
      <c r="P576" s="147">
        <v>384.47506055000002</v>
      </c>
      <c r="Q576" s="147">
        <v>358.84741935000005</v>
      </c>
      <c r="R576" s="147">
        <v>335.23855931999998</v>
      </c>
      <c r="S576" s="147">
        <v>285.49434066999999</v>
      </c>
      <c r="T576" s="147">
        <v>198.52959972999997</v>
      </c>
      <c r="U576" s="147">
        <v>185.31685830000001</v>
      </c>
      <c r="V576" s="147">
        <v>491.08363024000005</v>
      </c>
      <c r="W576" s="147">
        <v>410.48953406999999</v>
      </c>
      <c r="X576" s="147">
        <v>60.128248740000004</v>
      </c>
      <c r="Y576" s="147">
        <v>341.11357518</v>
      </c>
    </row>
    <row r="577" spans="1:25" ht="15.75" outlineLevel="1" x14ac:dyDescent="0.25">
      <c r="A577" s="72">
        <v>25</v>
      </c>
      <c r="B577" s="147">
        <v>246.66604655000003</v>
      </c>
      <c r="C577" s="147">
        <v>249.39804981</v>
      </c>
      <c r="D577" s="147">
        <v>223.22642565999999</v>
      </c>
      <c r="E577" s="147">
        <v>424.36714355000004</v>
      </c>
      <c r="F577" s="147">
        <v>205.29916533000002</v>
      </c>
      <c r="G577" s="147">
        <v>273.53880428000002</v>
      </c>
      <c r="H577" s="147">
        <v>174.13498655000001</v>
      </c>
      <c r="I577" s="147">
        <v>0</v>
      </c>
      <c r="J577" s="147">
        <v>98.170789709999994</v>
      </c>
      <c r="K577" s="147">
        <v>91.751790900000003</v>
      </c>
      <c r="L577" s="147">
        <v>106.54812714000001</v>
      </c>
      <c r="M577" s="147">
        <v>72.591502550000001</v>
      </c>
      <c r="N577" s="147">
        <v>98.460913950000005</v>
      </c>
      <c r="O577" s="147">
        <v>91.461666659999992</v>
      </c>
      <c r="P577" s="147">
        <v>119.63998347</v>
      </c>
      <c r="Q577" s="147">
        <v>190.22479336000001</v>
      </c>
      <c r="R577" s="147">
        <v>121.88844632999999</v>
      </c>
      <c r="S577" s="147">
        <v>216.21508986000003</v>
      </c>
      <c r="T577" s="147">
        <v>35.636927479999997</v>
      </c>
      <c r="U577" s="147">
        <v>31.21253282</v>
      </c>
      <c r="V577" s="147">
        <v>584.49154700999998</v>
      </c>
      <c r="W577" s="147">
        <v>800.02968030999989</v>
      </c>
      <c r="X577" s="147">
        <v>413.35451094000001</v>
      </c>
      <c r="Y577" s="147">
        <v>861.43931111000006</v>
      </c>
    </row>
    <row r="578" spans="1:25" ht="15.75" outlineLevel="1" x14ac:dyDescent="0.25">
      <c r="A578" s="72">
        <v>26</v>
      </c>
      <c r="B578" s="147">
        <v>372.71294031999997</v>
      </c>
      <c r="C578" s="147">
        <v>321.61480855000002</v>
      </c>
      <c r="D578" s="147">
        <v>273.6838664</v>
      </c>
      <c r="E578" s="147">
        <v>228.06182966</v>
      </c>
      <c r="F578" s="147">
        <v>244.21207902</v>
      </c>
      <c r="G578" s="147">
        <v>276.79061346999998</v>
      </c>
      <c r="H578" s="147">
        <v>356.67148754999999</v>
      </c>
      <c r="I578" s="147">
        <v>494.95195344000001</v>
      </c>
      <c r="J578" s="147">
        <v>284.07998500000002</v>
      </c>
      <c r="K578" s="147">
        <v>367.75665122000004</v>
      </c>
      <c r="L578" s="147">
        <v>399.59778656000003</v>
      </c>
      <c r="M578" s="147">
        <v>379.80889568999999</v>
      </c>
      <c r="N578" s="147">
        <v>373.00306455999998</v>
      </c>
      <c r="O578" s="147">
        <v>154.34609568000002</v>
      </c>
      <c r="P578" s="147">
        <v>27.404652170000002</v>
      </c>
      <c r="Q578" s="147">
        <v>0.60442550000000006</v>
      </c>
      <c r="R578" s="147">
        <v>495.06075002999995</v>
      </c>
      <c r="S578" s="147">
        <v>299.54118928999998</v>
      </c>
      <c r="T578" s="147">
        <v>109.72740526999999</v>
      </c>
      <c r="U578" s="147">
        <v>346.78308636999998</v>
      </c>
      <c r="V578" s="147">
        <v>405.49697944000002</v>
      </c>
      <c r="W578" s="147">
        <v>40.79872125</v>
      </c>
      <c r="X578" s="147">
        <v>357.55394877999998</v>
      </c>
      <c r="Y578" s="147">
        <v>286.76363421999997</v>
      </c>
    </row>
    <row r="579" spans="1:25" ht="15.75" outlineLevel="1" x14ac:dyDescent="0.25">
      <c r="A579" s="72">
        <v>27</v>
      </c>
      <c r="B579" s="147">
        <v>405.37609433999995</v>
      </c>
      <c r="C579" s="147">
        <v>21.880203100000003</v>
      </c>
      <c r="D579" s="147">
        <v>226.30899571</v>
      </c>
      <c r="E579" s="147">
        <v>252.05752200999999</v>
      </c>
      <c r="F579" s="147">
        <v>0</v>
      </c>
      <c r="G579" s="147">
        <v>0</v>
      </c>
      <c r="H579" s="147">
        <v>1.24511653</v>
      </c>
      <c r="I579" s="147">
        <v>383.96734313000002</v>
      </c>
      <c r="J579" s="147">
        <v>324.28636926000001</v>
      </c>
      <c r="K579" s="147">
        <v>258.62158294</v>
      </c>
      <c r="L579" s="147">
        <v>428.76736118999997</v>
      </c>
      <c r="M579" s="147">
        <v>339.75966205999998</v>
      </c>
      <c r="N579" s="147">
        <v>308.19656244999999</v>
      </c>
      <c r="O579" s="147">
        <v>112.27808087999999</v>
      </c>
      <c r="P579" s="147">
        <v>116.87171468000001</v>
      </c>
      <c r="Q579" s="147">
        <v>486.92518280000002</v>
      </c>
      <c r="R579" s="147">
        <v>724.00504091999994</v>
      </c>
      <c r="S579" s="147">
        <v>295.61242354000001</v>
      </c>
      <c r="T579" s="147">
        <v>118.80587628000001</v>
      </c>
      <c r="U579" s="147">
        <v>203.06279097999999</v>
      </c>
      <c r="V579" s="147">
        <v>354.47137873000003</v>
      </c>
      <c r="W579" s="147">
        <v>553.58122693999996</v>
      </c>
      <c r="X579" s="147">
        <v>947.05013893</v>
      </c>
      <c r="Y579" s="147">
        <v>712.77481512999998</v>
      </c>
    </row>
    <row r="580" spans="1:25" ht="15.75" outlineLevel="1" x14ac:dyDescent="0.25">
      <c r="A580" s="72">
        <v>28</v>
      </c>
      <c r="B580" s="147">
        <v>315.07492464000001</v>
      </c>
      <c r="C580" s="147">
        <v>217.20634768000002</v>
      </c>
      <c r="D580" s="147">
        <v>131.99444069</v>
      </c>
      <c r="E580" s="147">
        <v>394.58105491000003</v>
      </c>
      <c r="F580" s="147">
        <v>200.74179706000001</v>
      </c>
      <c r="G580" s="147">
        <v>0</v>
      </c>
      <c r="H580" s="147">
        <v>0</v>
      </c>
      <c r="I580" s="147">
        <v>0</v>
      </c>
      <c r="J580" s="147">
        <v>6.0442550000000005E-2</v>
      </c>
      <c r="K580" s="147">
        <v>111.61321282999999</v>
      </c>
      <c r="L580" s="147">
        <v>252.75865558999999</v>
      </c>
      <c r="M580" s="147">
        <v>391.69190101999999</v>
      </c>
      <c r="N580" s="147">
        <v>333.83629216000003</v>
      </c>
      <c r="O580" s="147">
        <v>243.20873269000001</v>
      </c>
      <c r="P580" s="147">
        <v>497.90154988</v>
      </c>
      <c r="Q580" s="147">
        <v>593.00185805000001</v>
      </c>
      <c r="R580" s="147">
        <v>652.46523874000002</v>
      </c>
      <c r="S580" s="147">
        <v>680.32925428999999</v>
      </c>
      <c r="T580" s="147">
        <v>47.628729399999997</v>
      </c>
      <c r="U580" s="147">
        <v>224.41109963999997</v>
      </c>
      <c r="V580" s="147">
        <v>732.64832557</v>
      </c>
      <c r="W580" s="147">
        <v>825.47599386000002</v>
      </c>
      <c r="X580" s="147">
        <v>1139.84978492</v>
      </c>
      <c r="Y580" s="147">
        <v>364.22680630000002</v>
      </c>
    </row>
    <row r="581" spans="1:25" ht="15.75" outlineLevel="1" x14ac:dyDescent="0.25">
      <c r="A581" s="72">
        <v>29</v>
      </c>
      <c r="B581" s="147">
        <v>20.731794649999998</v>
      </c>
      <c r="C581" s="147">
        <v>370.65789361999998</v>
      </c>
      <c r="D581" s="147">
        <v>422.95278788000002</v>
      </c>
      <c r="E581" s="147">
        <v>431.42683338999996</v>
      </c>
      <c r="F581" s="147">
        <v>65.568078240000006</v>
      </c>
      <c r="G581" s="147">
        <v>0</v>
      </c>
      <c r="H581" s="147">
        <v>26.195801170000003</v>
      </c>
      <c r="I581" s="147">
        <v>12.60831593</v>
      </c>
      <c r="J581" s="147">
        <v>119.51909837000001</v>
      </c>
      <c r="K581" s="147">
        <v>27.368386640000001</v>
      </c>
      <c r="L581" s="147">
        <v>392.62271629000003</v>
      </c>
      <c r="M581" s="147">
        <v>390.77317426000002</v>
      </c>
      <c r="N581" s="147">
        <v>535.87155978999999</v>
      </c>
      <c r="O581" s="147">
        <v>348.07655693999999</v>
      </c>
      <c r="P581" s="147">
        <v>630.50041607000003</v>
      </c>
      <c r="Q581" s="147">
        <v>793.62277000999995</v>
      </c>
      <c r="R581" s="147">
        <v>352.80316435000003</v>
      </c>
      <c r="S581" s="147">
        <v>582.87168667000003</v>
      </c>
      <c r="T581" s="147">
        <v>10.589534759999999</v>
      </c>
      <c r="U581" s="147">
        <v>157.19898404</v>
      </c>
      <c r="V581" s="147">
        <v>459.60515019999997</v>
      </c>
      <c r="W581" s="147">
        <v>651.05088307000005</v>
      </c>
      <c r="X581" s="147">
        <v>1131.78674875</v>
      </c>
      <c r="Y581" s="147">
        <v>1094.0101549999999</v>
      </c>
    </row>
    <row r="582" spans="1:25" ht="16.5" customHeight="1" x14ac:dyDescent="0.25">
      <c r="A582" s="72">
        <v>30</v>
      </c>
      <c r="B582" s="147">
        <v>392.10291036000001</v>
      </c>
      <c r="C582" s="147">
        <v>403.86503058999995</v>
      </c>
      <c r="D582" s="147">
        <v>1019.07348151</v>
      </c>
      <c r="E582" s="147">
        <v>505.90414350000003</v>
      </c>
      <c r="F582" s="147">
        <v>75.541098990000009</v>
      </c>
      <c r="G582" s="147">
        <v>14.48203498</v>
      </c>
      <c r="H582" s="147">
        <v>8.8246123000000001</v>
      </c>
      <c r="I582" s="147">
        <v>8.8004352800000003</v>
      </c>
      <c r="J582" s="147">
        <v>28.96406996</v>
      </c>
      <c r="K582" s="147">
        <v>321.77195918000001</v>
      </c>
      <c r="L582" s="147">
        <v>391.98202526</v>
      </c>
      <c r="M582" s="147">
        <v>391.11165254000002</v>
      </c>
      <c r="N582" s="147">
        <v>379.97813482999999</v>
      </c>
      <c r="O582" s="147">
        <v>488.27909592000003</v>
      </c>
      <c r="P582" s="147">
        <v>459.32711447000003</v>
      </c>
      <c r="Q582" s="147">
        <v>294.63325422999998</v>
      </c>
      <c r="R582" s="147">
        <v>305.12608090999998</v>
      </c>
      <c r="S582" s="147">
        <v>344.95772136000005</v>
      </c>
      <c r="T582" s="147">
        <v>200.62091196</v>
      </c>
      <c r="U582" s="147">
        <v>406.35526364999998</v>
      </c>
      <c r="V582" s="147">
        <v>56.066509379999999</v>
      </c>
      <c r="W582" s="147">
        <v>420.52299736999998</v>
      </c>
      <c r="X582" s="147">
        <v>880.62377648000006</v>
      </c>
      <c r="Y582" s="147">
        <v>320.00703672000003</v>
      </c>
    </row>
    <row r="583" spans="1:25" ht="16.5" customHeight="1" x14ac:dyDescent="0.25">
      <c r="A583" s="72">
        <v>31</v>
      </c>
      <c r="B583" s="147">
        <v>411.04560552999999</v>
      </c>
      <c r="C583" s="147">
        <v>419.15699574000001</v>
      </c>
      <c r="D583" s="147">
        <v>431.92246230000001</v>
      </c>
      <c r="E583" s="147">
        <v>12.98305974</v>
      </c>
      <c r="F583" s="147">
        <v>1.6923914</v>
      </c>
      <c r="G583" s="147">
        <v>0</v>
      </c>
      <c r="H583" s="147">
        <v>5.5002720499999995</v>
      </c>
      <c r="I583" s="147">
        <v>9.1872676000000002</v>
      </c>
      <c r="J583" s="147">
        <v>12.680846989999999</v>
      </c>
      <c r="K583" s="147">
        <v>80.654538720000005</v>
      </c>
      <c r="L583" s="147">
        <v>272.19697967000002</v>
      </c>
      <c r="M583" s="147">
        <v>234.84348377000001</v>
      </c>
      <c r="N583" s="147">
        <v>354.18125449000001</v>
      </c>
      <c r="O583" s="147">
        <v>378.99896551999996</v>
      </c>
      <c r="P583" s="147">
        <v>429.39596370999999</v>
      </c>
      <c r="Q583" s="147">
        <v>282.75024890000003</v>
      </c>
      <c r="R583" s="147">
        <v>111.74618644</v>
      </c>
      <c r="S583" s="147">
        <v>632.37413512000001</v>
      </c>
      <c r="T583" s="147">
        <v>451.30034382999997</v>
      </c>
      <c r="U583" s="147">
        <v>226.03095997999998</v>
      </c>
      <c r="V583" s="147">
        <v>321.28841877999997</v>
      </c>
      <c r="W583" s="147">
        <v>252.00916796999999</v>
      </c>
      <c r="X583" s="147">
        <v>1326.2666976300002</v>
      </c>
      <c r="Y583" s="147">
        <v>2015.6744229300002</v>
      </c>
    </row>
    <row r="584" spans="1:25" ht="15.75" x14ac:dyDescent="0.25">
      <c r="A584" s="55"/>
    </row>
    <row r="585" spans="1:25" ht="27" customHeight="1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94">
        <v>9.3685952500000003</v>
      </c>
      <c r="H586" s="95"/>
      <c r="I586" s="95"/>
      <c r="J586" s="96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49">
        <v>397.2284386</v>
      </c>
      <c r="H587" s="150"/>
      <c r="I587" s="150"/>
      <c r="J587" s="151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101">
        <v>649616.31999999995</v>
      </c>
      <c r="P589" s="101"/>
    </row>
    <row r="590" spans="1:25" ht="10.5" customHeight="1" x14ac:dyDescent="0.25">
      <c r="A590" s="112"/>
    </row>
    <row r="591" spans="1:25" s="110" customFormat="1" ht="18.75" x14ac:dyDescent="0.3">
      <c r="A591" s="105" t="s">
        <v>67</v>
      </c>
    </row>
    <row r="592" spans="1:25" ht="15.75" x14ac:dyDescent="0.25">
      <c r="A592" s="111" t="s">
        <v>79</v>
      </c>
    </row>
    <row r="593" spans="1:25" ht="15.75" x14ac:dyDescent="0.25">
      <c r="A593" s="112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2" customFormat="1" ht="12.75" x14ac:dyDescent="0.2">
      <c r="A597" s="113"/>
      <c r="B597" s="131" t="s">
        <v>33</v>
      </c>
      <c r="C597" s="131" t="s">
        <v>34</v>
      </c>
      <c r="D597" s="131" t="s">
        <v>35</v>
      </c>
      <c r="E597" s="131" t="s">
        <v>36</v>
      </c>
      <c r="F597" s="131" t="s">
        <v>37</v>
      </c>
      <c r="G597" s="131" t="s">
        <v>38</v>
      </c>
      <c r="H597" s="131" t="s">
        <v>39</v>
      </c>
      <c r="I597" s="131" t="s">
        <v>40</v>
      </c>
      <c r="J597" s="131" t="s">
        <v>41</v>
      </c>
      <c r="K597" s="131" t="s">
        <v>42</v>
      </c>
      <c r="L597" s="131" t="s">
        <v>43</v>
      </c>
      <c r="M597" s="131" t="s">
        <v>44</v>
      </c>
      <c r="N597" s="131" t="s">
        <v>45</v>
      </c>
      <c r="O597" s="131" t="s">
        <v>46</v>
      </c>
      <c r="P597" s="131" t="s">
        <v>47</v>
      </c>
      <c r="Q597" s="131" t="s">
        <v>48</v>
      </c>
      <c r="R597" s="131" t="s">
        <v>49</v>
      </c>
      <c r="S597" s="131" t="s">
        <v>50</v>
      </c>
      <c r="T597" s="131" t="s">
        <v>51</v>
      </c>
      <c r="U597" s="131" t="s">
        <v>52</v>
      </c>
      <c r="V597" s="131" t="s">
        <v>53</v>
      </c>
      <c r="W597" s="131" t="s">
        <v>54</v>
      </c>
      <c r="X597" s="131" t="s">
        <v>55</v>
      </c>
      <c r="Y597" s="131" t="s">
        <v>56</v>
      </c>
    </row>
    <row r="598" spans="1:25" ht="15.75" x14ac:dyDescent="0.25">
      <c r="A598" s="72">
        <v>1</v>
      </c>
      <c r="B598" s="152">
        <v>1464.8804347400001</v>
      </c>
      <c r="C598" s="152">
        <v>1251.8567115199999</v>
      </c>
      <c r="D598" s="152">
        <v>1247.32352027</v>
      </c>
      <c r="E598" s="152">
        <v>1254.26232501</v>
      </c>
      <c r="F598" s="152">
        <v>1220.8617718800001</v>
      </c>
      <c r="G598" s="152">
        <v>1352.9891861800002</v>
      </c>
      <c r="H598" s="152">
        <v>1599.7277637899999</v>
      </c>
      <c r="I598" s="152">
        <v>1989.13493642</v>
      </c>
      <c r="J598" s="152">
        <v>1857.5635935799999</v>
      </c>
      <c r="K598" s="152">
        <v>2103.2021167799999</v>
      </c>
      <c r="L598" s="152">
        <v>2068.99163348</v>
      </c>
      <c r="M598" s="152">
        <v>1928.16049198</v>
      </c>
      <c r="N598" s="152">
        <v>1844.9190121199999</v>
      </c>
      <c r="O598" s="152">
        <v>1848.7752468099998</v>
      </c>
      <c r="P598" s="152">
        <v>1834.8492832899999</v>
      </c>
      <c r="Q598" s="152">
        <v>1808.0369681099999</v>
      </c>
      <c r="R598" s="152">
        <v>1886.92658437</v>
      </c>
      <c r="S598" s="152">
        <v>1890.05750846</v>
      </c>
      <c r="T598" s="152">
        <v>2014.2427716899999</v>
      </c>
      <c r="U598" s="152">
        <v>2040.5231924300001</v>
      </c>
      <c r="V598" s="152">
        <v>1974.42321975</v>
      </c>
      <c r="W598" s="152">
        <v>1970.6636931400001</v>
      </c>
      <c r="X598" s="152">
        <v>1982.4862559200001</v>
      </c>
      <c r="Y598" s="152">
        <v>1952.4342200599999</v>
      </c>
    </row>
    <row r="599" spans="1:25" ht="15.75" outlineLevel="1" x14ac:dyDescent="0.25">
      <c r="A599" s="72">
        <v>2</v>
      </c>
      <c r="B599" s="152">
        <v>1496.3951803099999</v>
      </c>
      <c r="C599" s="152">
        <v>1351.4660339200002</v>
      </c>
      <c r="D599" s="152">
        <v>1263.8001594</v>
      </c>
      <c r="E599" s="152">
        <v>1271.13788497</v>
      </c>
      <c r="F599" s="152">
        <v>1288.40027725</v>
      </c>
      <c r="G599" s="152">
        <v>1407.6776054200002</v>
      </c>
      <c r="H599" s="152">
        <v>1641.0221139499999</v>
      </c>
      <c r="I599" s="152">
        <v>1996.3275998699999</v>
      </c>
      <c r="J599" s="152">
        <v>2020.4320888099999</v>
      </c>
      <c r="K599" s="152">
        <v>2065.37716899</v>
      </c>
      <c r="L599" s="152">
        <v>2077.92504237</v>
      </c>
      <c r="M599" s="152">
        <v>2032.12167798</v>
      </c>
      <c r="N599" s="152">
        <v>2005.62366406</v>
      </c>
      <c r="O599" s="152">
        <v>2005.7324606500001</v>
      </c>
      <c r="P599" s="152">
        <v>2004.8741764400002</v>
      </c>
      <c r="Q599" s="152">
        <v>2000.6552864499999</v>
      </c>
      <c r="R599" s="152">
        <v>1975.3782120399999</v>
      </c>
      <c r="S599" s="152">
        <v>1975.7771328699998</v>
      </c>
      <c r="T599" s="152">
        <v>2034.7811501800002</v>
      </c>
      <c r="U599" s="152">
        <v>2101.3163092200002</v>
      </c>
      <c r="V599" s="152">
        <v>2108.6298577699999</v>
      </c>
      <c r="W599" s="152">
        <v>2219.36060937</v>
      </c>
      <c r="X599" s="152">
        <v>2028.14455819</v>
      </c>
      <c r="Y599" s="152">
        <v>1971.8604556300002</v>
      </c>
    </row>
    <row r="600" spans="1:25" ht="15.75" outlineLevel="1" x14ac:dyDescent="0.25">
      <c r="A600" s="72">
        <v>3</v>
      </c>
      <c r="B600" s="152">
        <v>1677.6019452099999</v>
      </c>
      <c r="C600" s="152">
        <v>1603.7895031500002</v>
      </c>
      <c r="D600" s="152">
        <v>1331.7617626199999</v>
      </c>
      <c r="E600" s="152">
        <v>1340.4896668399999</v>
      </c>
      <c r="F600" s="152">
        <v>1315.0675303099999</v>
      </c>
      <c r="G600" s="152">
        <v>1505.18352708</v>
      </c>
      <c r="H600" s="152">
        <v>1689.5937471300001</v>
      </c>
      <c r="I600" s="152">
        <v>1996.06165265</v>
      </c>
      <c r="J600" s="152">
        <v>1992.47136518</v>
      </c>
      <c r="K600" s="152">
        <v>2005.61157555</v>
      </c>
      <c r="L600" s="152">
        <v>2014.52080742</v>
      </c>
      <c r="M600" s="152">
        <v>1990.7910622899999</v>
      </c>
      <c r="N600" s="152">
        <v>1973.7825287200001</v>
      </c>
      <c r="O600" s="152">
        <v>1973.00886408</v>
      </c>
      <c r="P600" s="152">
        <v>1975.0880877999998</v>
      </c>
      <c r="Q600" s="152">
        <v>1983.70719543</v>
      </c>
      <c r="R600" s="152">
        <v>1833.7854944100002</v>
      </c>
      <c r="S600" s="152">
        <v>1838.99564222</v>
      </c>
      <c r="T600" s="152">
        <v>1982.5708754899999</v>
      </c>
      <c r="U600" s="152">
        <v>2048.7796447599999</v>
      </c>
      <c r="V600" s="152">
        <v>2169.9790460200002</v>
      </c>
      <c r="W600" s="152">
        <v>2034.58773402</v>
      </c>
      <c r="X600" s="152">
        <v>1976.79256771</v>
      </c>
      <c r="Y600" s="152">
        <v>1845.7047652700001</v>
      </c>
    </row>
    <row r="601" spans="1:25" ht="15.75" outlineLevel="1" x14ac:dyDescent="0.25">
      <c r="A601" s="72">
        <v>4</v>
      </c>
      <c r="B601" s="152">
        <v>1943.9722630599999</v>
      </c>
      <c r="C601" s="152">
        <v>1747.73948023</v>
      </c>
      <c r="D601" s="152">
        <v>1495.4643650400001</v>
      </c>
      <c r="E601" s="152">
        <v>1707.8473972300001</v>
      </c>
      <c r="F601" s="152">
        <v>1404.54668133</v>
      </c>
      <c r="G601" s="152">
        <v>1459.7911720299999</v>
      </c>
      <c r="H601" s="152">
        <v>1606.00170048</v>
      </c>
      <c r="I601" s="152">
        <v>1741.1028882400001</v>
      </c>
      <c r="J601" s="152">
        <v>2010.3623599800001</v>
      </c>
      <c r="K601" s="152">
        <v>2026.0653344699999</v>
      </c>
      <c r="L601" s="152">
        <v>2073.5006477100001</v>
      </c>
      <c r="M601" s="152">
        <v>2011.36570631</v>
      </c>
      <c r="N601" s="152">
        <v>2007.8479499</v>
      </c>
      <c r="O601" s="152">
        <v>2003.3147586499999</v>
      </c>
      <c r="P601" s="152">
        <v>2000.3168081700001</v>
      </c>
      <c r="Q601" s="152">
        <v>1959.1312545999999</v>
      </c>
      <c r="R601" s="152">
        <v>1950.2220227299999</v>
      </c>
      <c r="S601" s="152">
        <v>1997.8628406400001</v>
      </c>
      <c r="T601" s="152">
        <v>2070.2004844799999</v>
      </c>
      <c r="U601" s="152">
        <v>2223.6641189299999</v>
      </c>
      <c r="V601" s="152">
        <v>2227.8709204100001</v>
      </c>
      <c r="W601" s="152">
        <v>2147.4097978499999</v>
      </c>
      <c r="X601" s="152">
        <v>1997.60898193</v>
      </c>
      <c r="Y601" s="152">
        <v>1946.4020535699999</v>
      </c>
    </row>
    <row r="602" spans="1:25" ht="15.75" outlineLevel="1" x14ac:dyDescent="0.25">
      <c r="A602" s="72">
        <v>5</v>
      </c>
      <c r="B602" s="152">
        <v>1971.73957053</v>
      </c>
      <c r="C602" s="152">
        <v>1731.1419559999999</v>
      </c>
      <c r="D602" s="152">
        <v>1659.78348147</v>
      </c>
      <c r="E602" s="152">
        <v>1730.6584155999999</v>
      </c>
      <c r="F602" s="152">
        <v>1310.3771884299999</v>
      </c>
      <c r="G602" s="152">
        <v>1418.1462550799999</v>
      </c>
      <c r="H602" s="152">
        <v>1459.8032605399999</v>
      </c>
      <c r="I602" s="152">
        <v>1694.62256729</v>
      </c>
      <c r="J602" s="152">
        <v>1939.7412845599999</v>
      </c>
      <c r="K602" s="152">
        <v>1947.4416654300001</v>
      </c>
      <c r="L602" s="152">
        <v>1955.8431798800002</v>
      </c>
      <c r="M602" s="152">
        <v>1939.4511603199999</v>
      </c>
      <c r="N602" s="152">
        <v>1805.3774959100001</v>
      </c>
      <c r="O602" s="152">
        <v>1739.3137887600001</v>
      </c>
      <c r="P602" s="152">
        <v>1717.4214971500001</v>
      </c>
      <c r="Q602" s="152">
        <v>1714.1575994499999</v>
      </c>
      <c r="R602" s="152">
        <v>1676.6832184499999</v>
      </c>
      <c r="S602" s="152">
        <v>1723.7075223499999</v>
      </c>
      <c r="T602" s="152">
        <v>1949.3395614999999</v>
      </c>
      <c r="U602" s="152">
        <v>2055.1986435700001</v>
      </c>
      <c r="V602" s="152">
        <v>2004.8137338900001</v>
      </c>
      <c r="W602" s="152">
        <v>1982.7642916500001</v>
      </c>
      <c r="X602" s="152">
        <v>1947.6955241400001</v>
      </c>
      <c r="Y602" s="152">
        <v>1746.0833543599997</v>
      </c>
    </row>
    <row r="603" spans="1:25" ht="15.75" outlineLevel="1" x14ac:dyDescent="0.25">
      <c r="A603" s="72">
        <v>6</v>
      </c>
      <c r="B603" s="152">
        <v>1925.6702589199999</v>
      </c>
      <c r="C603" s="152">
        <v>1708.0166363699998</v>
      </c>
      <c r="D603" s="152">
        <v>1277.5327067600001</v>
      </c>
      <c r="E603" s="152">
        <v>1289.7783673899999</v>
      </c>
      <c r="F603" s="152">
        <v>1600.7673756500001</v>
      </c>
      <c r="G603" s="152">
        <v>1814.1174886400001</v>
      </c>
      <c r="H603" s="152">
        <v>2094.0632032200001</v>
      </c>
      <c r="I603" s="152">
        <v>2114.4686081</v>
      </c>
      <c r="J603" s="152">
        <v>2225.7675196700002</v>
      </c>
      <c r="K603" s="152">
        <v>2239.7297487199999</v>
      </c>
      <c r="L603" s="152">
        <v>2171.7802340099997</v>
      </c>
      <c r="M603" s="152">
        <v>2116.4269467200002</v>
      </c>
      <c r="N603" s="152">
        <v>2063.8902822599998</v>
      </c>
      <c r="O603" s="152">
        <v>2049.38407026</v>
      </c>
      <c r="P603" s="152">
        <v>2042.5903276400002</v>
      </c>
      <c r="Q603" s="152">
        <v>2042.7958323099999</v>
      </c>
      <c r="R603" s="152">
        <v>1917.4138065899999</v>
      </c>
      <c r="S603" s="152">
        <v>1827.9467440799999</v>
      </c>
      <c r="T603" s="152">
        <v>2119.79964101</v>
      </c>
      <c r="U603" s="152">
        <v>2215.75823339</v>
      </c>
      <c r="V603" s="152">
        <v>2139.43138125</v>
      </c>
      <c r="W603" s="152">
        <v>2113.2114030600001</v>
      </c>
      <c r="X603" s="152">
        <v>2092.8059981800002</v>
      </c>
      <c r="Y603" s="152">
        <v>1891.2663594600001</v>
      </c>
    </row>
    <row r="604" spans="1:25" ht="15.75" outlineLevel="1" x14ac:dyDescent="0.25">
      <c r="A604" s="72">
        <v>7</v>
      </c>
      <c r="B604" s="152">
        <v>1783.17090304</v>
      </c>
      <c r="C604" s="152">
        <v>1543.9151131199999</v>
      </c>
      <c r="D604" s="152">
        <v>1297.75678399</v>
      </c>
      <c r="E604" s="152">
        <v>1273.84571121</v>
      </c>
      <c r="F604" s="152">
        <v>1350.4505990799998</v>
      </c>
      <c r="G604" s="152">
        <v>1761.2423459000001</v>
      </c>
      <c r="H604" s="152">
        <v>1962.2621786899999</v>
      </c>
      <c r="I604" s="152">
        <v>1897.9271284700001</v>
      </c>
      <c r="J604" s="152">
        <v>1988.22829817</v>
      </c>
      <c r="K604" s="152">
        <v>2093.50713176</v>
      </c>
      <c r="L604" s="152">
        <v>2112.9696328599998</v>
      </c>
      <c r="M604" s="152">
        <v>2035.02292038</v>
      </c>
      <c r="N604" s="152">
        <v>1951.5154932999999</v>
      </c>
      <c r="O604" s="152">
        <v>1953.9936378499999</v>
      </c>
      <c r="P604" s="152">
        <v>1965.2238636400002</v>
      </c>
      <c r="Q604" s="152">
        <v>1974.8946716400001</v>
      </c>
      <c r="R604" s="152">
        <v>1941.0831091700002</v>
      </c>
      <c r="S604" s="152">
        <v>1971.9329866900002</v>
      </c>
      <c r="T604" s="152">
        <v>2145.75367198</v>
      </c>
      <c r="U604" s="152">
        <v>2209.2546150099997</v>
      </c>
      <c r="V604" s="152">
        <v>2199.8376657200001</v>
      </c>
      <c r="W604" s="152">
        <v>2134.3542070499998</v>
      </c>
      <c r="X604" s="152">
        <v>2096.8072949899997</v>
      </c>
      <c r="Y604" s="152">
        <v>1895.0621515999999</v>
      </c>
    </row>
    <row r="605" spans="1:25" ht="15.75" outlineLevel="1" x14ac:dyDescent="0.25">
      <c r="A605" s="72">
        <v>8</v>
      </c>
      <c r="B605" s="152">
        <v>1646.1234651700001</v>
      </c>
      <c r="C605" s="152">
        <v>1277.3272020900001</v>
      </c>
      <c r="D605" s="152">
        <v>1228.16323192</v>
      </c>
      <c r="E605" s="152">
        <v>1163.63476554</v>
      </c>
      <c r="F605" s="152">
        <v>1165.9920249900001</v>
      </c>
      <c r="G605" s="152">
        <v>1224.9960423</v>
      </c>
      <c r="H605" s="152">
        <v>1257.6471078099999</v>
      </c>
      <c r="I605" s="152">
        <v>1267.83772174</v>
      </c>
      <c r="J605" s="152">
        <v>1791.5119749400001</v>
      </c>
      <c r="K605" s="152">
        <v>1918.6951886500001</v>
      </c>
      <c r="L605" s="152">
        <v>1918.7314541800001</v>
      </c>
      <c r="M605" s="152">
        <v>1914.2707939899999</v>
      </c>
      <c r="N605" s="152">
        <v>1813.1866733699999</v>
      </c>
      <c r="O605" s="152">
        <v>1791.8141876899999</v>
      </c>
      <c r="P605" s="152">
        <v>1790.55698265</v>
      </c>
      <c r="Q605" s="152">
        <v>1712.2355263599998</v>
      </c>
      <c r="R605" s="152">
        <v>1302.2778867300001</v>
      </c>
      <c r="S605" s="152">
        <v>1540.7841890299999</v>
      </c>
      <c r="T605" s="152">
        <v>1814.9153302999998</v>
      </c>
      <c r="U605" s="152">
        <v>2004.9950615399998</v>
      </c>
      <c r="V605" s="152">
        <v>1997.80239809</v>
      </c>
      <c r="W605" s="152">
        <v>1942.03810146</v>
      </c>
      <c r="X605" s="152">
        <v>1960.99288514</v>
      </c>
      <c r="Y605" s="152">
        <v>1907.8276181600002</v>
      </c>
    </row>
    <row r="606" spans="1:25" ht="15.75" outlineLevel="1" x14ac:dyDescent="0.25">
      <c r="A606" s="72">
        <v>9</v>
      </c>
      <c r="B606" s="152">
        <v>1791.1130541099999</v>
      </c>
      <c r="C606" s="152">
        <v>1236.5043038200001</v>
      </c>
      <c r="D606" s="152">
        <v>1158.6542994199999</v>
      </c>
      <c r="E606" s="152">
        <v>1142.1897488</v>
      </c>
      <c r="F606" s="152">
        <v>1219.68918641</v>
      </c>
      <c r="G606" s="152">
        <v>1268.07949194</v>
      </c>
      <c r="H606" s="152">
        <v>1904.2373306899999</v>
      </c>
      <c r="I606" s="152">
        <v>1993.2087642899999</v>
      </c>
      <c r="J606" s="152">
        <v>1966.52942272</v>
      </c>
      <c r="K606" s="152">
        <v>2015.3307375899999</v>
      </c>
      <c r="L606" s="152">
        <v>1958.74442228</v>
      </c>
      <c r="M606" s="152">
        <v>1940.1643824100001</v>
      </c>
      <c r="N606" s="152">
        <v>1919.5655613699998</v>
      </c>
      <c r="O606" s="152">
        <v>1824.3927221399999</v>
      </c>
      <c r="P606" s="152">
        <v>1750.0967396799999</v>
      </c>
      <c r="Q606" s="152">
        <v>1708.1375214700001</v>
      </c>
      <c r="R606" s="152">
        <v>1651.74462232</v>
      </c>
      <c r="S606" s="152">
        <v>1601.8674300599998</v>
      </c>
      <c r="T606" s="152">
        <v>1953.6430710599998</v>
      </c>
      <c r="U606" s="152">
        <v>2051.57209057</v>
      </c>
      <c r="V606" s="152">
        <v>2056.9877430500001</v>
      </c>
      <c r="W606" s="152">
        <v>1998.3826465699999</v>
      </c>
      <c r="X606" s="152">
        <v>2001.2234464200001</v>
      </c>
      <c r="Y606" s="152">
        <v>1954.4167357000001</v>
      </c>
    </row>
    <row r="607" spans="1:25" ht="15.75" outlineLevel="1" x14ac:dyDescent="0.25">
      <c r="A607" s="72">
        <v>10</v>
      </c>
      <c r="B607" s="152">
        <v>1708.3792916699999</v>
      </c>
      <c r="C607" s="152">
        <v>1262.2044760799999</v>
      </c>
      <c r="D607" s="152">
        <v>1203.9741234099999</v>
      </c>
      <c r="E607" s="152">
        <v>1195.31875025</v>
      </c>
      <c r="F607" s="152">
        <v>1231.69307684</v>
      </c>
      <c r="G607" s="152">
        <v>1329.4045031699998</v>
      </c>
      <c r="H607" s="152">
        <v>1422.7519773900001</v>
      </c>
      <c r="I607" s="152">
        <v>1836.7471793599998</v>
      </c>
      <c r="J607" s="152">
        <v>1953.1111766199999</v>
      </c>
      <c r="K607" s="152">
        <v>1965.9975282799999</v>
      </c>
      <c r="L607" s="152">
        <v>1958.2487933699999</v>
      </c>
      <c r="M607" s="152">
        <v>1949.5813317</v>
      </c>
      <c r="N607" s="152">
        <v>1886.3342473800001</v>
      </c>
      <c r="O607" s="152">
        <v>1866.4728254500001</v>
      </c>
      <c r="P607" s="152">
        <v>1862.2781124799999</v>
      </c>
      <c r="Q607" s="152">
        <v>1942.96891673</v>
      </c>
      <c r="R607" s="152">
        <v>1904.8417561900001</v>
      </c>
      <c r="S607" s="152">
        <v>1908.54084025</v>
      </c>
      <c r="T607" s="152">
        <v>1955.1178692799999</v>
      </c>
      <c r="U607" s="152">
        <v>2019.9001943699998</v>
      </c>
      <c r="V607" s="152">
        <v>2013.20315983</v>
      </c>
      <c r="W607" s="152">
        <v>1957.5355712799999</v>
      </c>
      <c r="X607" s="152">
        <v>1953.2562387400001</v>
      </c>
      <c r="Y607" s="152">
        <v>1905.22858851</v>
      </c>
    </row>
    <row r="608" spans="1:25" ht="15.75" outlineLevel="1" x14ac:dyDescent="0.25">
      <c r="A608" s="72">
        <v>11</v>
      </c>
      <c r="B608" s="152">
        <v>1894.3610180199998</v>
      </c>
      <c r="C608" s="152">
        <v>1775.9419740599999</v>
      </c>
      <c r="D608" s="152">
        <v>1724.54162954</v>
      </c>
      <c r="E608" s="152">
        <v>1725.3152941799999</v>
      </c>
      <c r="F608" s="152">
        <v>1724.2152397699999</v>
      </c>
      <c r="G608" s="152">
        <v>1723.3086015199999</v>
      </c>
      <c r="H608" s="152">
        <v>1809.8260675899999</v>
      </c>
      <c r="I608" s="152">
        <v>1937.6862378599999</v>
      </c>
      <c r="J608" s="152">
        <v>1971.8121015899999</v>
      </c>
      <c r="K608" s="152">
        <v>2004.1972198800001</v>
      </c>
      <c r="L608" s="152">
        <v>1986.9227390899998</v>
      </c>
      <c r="M608" s="152">
        <v>1973.0330410999998</v>
      </c>
      <c r="N608" s="152">
        <v>1963.43476416</v>
      </c>
      <c r="O608" s="152">
        <v>1958.7685993</v>
      </c>
      <c r="P608" s="152">
        <v>1955.8552683900002</v>
      </c>
      <c r="Q608" s="152">
        <v>1952.3496004900001</v>
      </c>
      <c r="R608" s="152">
        <v>1935.3048013900002</v>
      </c>
      <c r="S608" s="152">
        <v>1943.16233289</v>
      </c>
      <c r="T608" s="152">
        <v>1978.1585693399998</v>
      </c>
      <c r="U608" s="152">
        <v>2073.6094442999997</v>
      </c>
      <c r="V608" s="152">
        <v>2057.1811592099998</v>
      </c>
      <c r="W608" s="152">
        <v>1991.9152937200001</v>
      </c>
      <c r="X608" s="152">
        <v>1999.56732055</v>
      </c>
      <c r="Y608" s="152">
        <v>1953.0144685399998</v>
      </c>
    </row>
    <row r="609" spans="1:25" ht="15.75" outlineLevel="1" x14ac:dyDescent="0.25">
      <c r="A609" s="72">
        <v>12</v>
      </c>
      <c r="B609" s="152">
        <v>1907.93641475</v>
      </c>
      <c r="C609" s="152">
        <v>1631.0974472399998</v>
      </c>
      <c r="D609" s="152">
        <v>1558.50594469</v>
      </c>
      <c r="E609" s="152">
        <v>1556.3058358699998</v>
      </c>
      <c r="F609" s="152">
        <v>1555.7981184499999</v>
      </c>
      <c r="G609" s="152">
        <v>1555.7739414299999</v>
      </c>
      <c r="H609" s="152">
        <v>1628.4863290799999</v>
      </c>
      <c r="I609" s="152">
        <v>1687.2002221499999</v>
      </c>
      <c r="J609" s="152">
        <v>1978.0860382799999</v>
      </c>
      <c r="K609" s="152">
        <v>1998.23758445</v>
      </c>
      <c r="L609" s="152">
        <v>1993.8494553199998</v>
      </c>
      <c r="M609" s="152">
        <v>1986.18533998</v>
      </c>
      <c r="N609" s="152">
        <v>1976.3211158199999</v>
      </c>
      <c r="O609" s="152">
        <v>1971.3406497000001</v>
      </c>
      <c r="P609" s="152">
        <v>1956.1574811400001</v>
      </c>
      <c r="Q609" s="152">
        <v>1952.6759902599999</v>
      </c>
      <c r="R609" s="152">
        <v>1704.7769156899999</v>
      </c>
      <c r="S609" s="152">
        <v>1952.1078302899998</v>
      </c>
      <c r="T609" s="152">
        <v>1976.7804792000002</v>
      </c>
      <c r="U609" s="152">
        <v>2061.4846687700001</v>
      </c>
      <c r="V609" s="152">
        <v>2066.2233646899999</v>
      </c>
      <c r="W609" s="152">
        <v>1991.6614350099999</v>
      </c>
      <c r="X609" s="152">
        <v>1989.0865823800002</v>
      </c>
      <c r="Y609" s="152">
        <v>1950.01651806</v>
      </c>
    </row>
    <row r="610" spans="1:25" ht="15.75" outlineLevel="1" x14ac:dyDescent="0.25">
      <c r="A610" s="72">
        <v>13</v>
      </c>
      <c r="B610" s="152">
        <v>1907.9847687900001</v>
      </c>
      <c r="C610" s="152">
        <v>1557.0311464700001</v>
      </c>
      <c r="D610" s="152">
        <v>1280.57901128</v>
      </c>
      <c r="E610" s="152">
        <v>1251.4819677099999</v>
      </c>
      <c r="F610" s="152">
        <v>1300.7426459600001</v>
      </c>
      <c r="G610" s="152">
        <v>1386.28094272</v>
      </c>
      <c r="H610" s="152">
        <v>1941.0105781099999</v>
      </c>
      <c r="I610" s="152">
        <v>2050.9918420899999</v>
      </c>
      <c r="J610" s="152">
        <v>2039.12092527</v>
      </c>
      <c r="K610" s="152">
        <v>2062.4638380799997</v>
      </c>
      <c r="L610" s="152">
        <v>2030.6831452900001</v>
      </c>
      <c r="M610" s="152">
        <v>1992.64060432</v>
      </c>
      <c r="N610" s="152">
        <v>1964.0391896600001</v>
      </c>
      <c r="O610" s="152">
        <v>1962.7578076</v>
      </c>
      <c r="P610" s="152">
        <v>1956.79817217</v>
      </c>
      <c r="Q610" s="152">
        <v>1951.43087373</v>
      </c>
      <c r="R610" s="152">
        <v>1930.0946535799999</v>
      </c>
      <c r="S610" s="152">
        <v>1940.5753917500001</v>
      </c>
      <c r="T610" s="152">
        <v>1987.6843152199999</v>
      </c>
      <c r="U610" s="152">
        <v>2110.7090814900002</v>
      </c>
      <c r="V610" s="152">
        <v>2071.9412299200003</v>
      </c>
      <c r="W610" s="152">
        <v>2016.33408392</v>
      </c>
      <c r="X610" s="152">
        <v>2013.7834083099999</v>
      </c>
      <c r="Y610" s="152">
        <v>1926.90328694</v>
      </c>
    </row>
    <row r="611" spans="1:25" ht="15.75" outlineLevel="1" x14ac:dyDescent="0.25">
      <c r="A611" s="72">
        <v>14</v>
      </c>
      <c r="B611" s="152">
        <v>1630.0457468699999</v>
      </c>
      <c r="C611" s="152">
        <v>1252.9930314600001</v>
      </c>
      <c r="D611" s="152">
        <v>1227.3291247299999</v>
      </c>
      <c r="E611" s="152">
        <v>1212.4239918999999</v>
      </c>
      <c r="F611" s="152">
        <v>1220.2089923400001</v>
      </c>
      <c r="G611" s="152">
        <v>1292.86093744</v>
      </c>
      <c r="H611" s="152">
        <v>1459.06586143</v>
      </c>
      <c r="I611" s="152">
        <v>1953.9331952999999</v>
      </c>
      <c r="J611" s="152">
        <v>1989.9206895699999</v>
      </c>
      <c r="K611" s="152">
        <v>2007.9688350000001</v>
      </c>
      <c r="L611" s="152">
        <v>2001.0662957899999</v>
      </c>
      <c r="M611" s="152">
        <v>1990.6580886800002</v>
      </c>
      <c r="N611" s="152">
        <v>1970.16806423</v>
      </c>
      <c r="O611" s="152">
        <v>1970.0109135999999</v>
      </c>
      <c r="P611" s="152">
        <v>1960.1708664600001</v>
      </c>
      <c r="Q611" s="152">
        <v>1955.0453382200001</v>
      </c>
      <c r="R611" s="152">
        <v>1922.0316174100001</v>
      </c>
      <c r="S611" s="152">
        <v>1926.9758179999999</v>
      </c>
      <c r="T611" s="152">
        <v>1961.5852221300001</v>
      </c>
      <c r="U611" s="152">
        <v>2035.7965850199998</v>
      </c>
      <c r="V611" s="152">
        <v>2029.8490380999999</v>
      </c>
      <c r="W611" s="152">
        <v>1975.23314992</v>
      </c>
      <c r="X611" s="152">
        <v>1971.30438417</v>
      </c>
      <c r="Y611" s="152">
        <v>1923.1316718199998</v>
      </c>
    </row>
    <row r="612" spans="1:25" ht="15.75" outlineLevel="1" x14ac:dyDescent="0.25">
      <c r="A612" s="72">
        <v>15</v>
      </c>
      <c r="B612" s="152">
        <v>1769.1844969700001</v>
      </c>
      <c r="C612" s="152">
        <v>1666.8189942899999</v>
      </c>
      <c r="D612" s="152">
        <v>1632.2095901600001</v>
      </c>
      <c r="E612" s="152">
        <v>1630.7589689599999</v>
      </c>
      <c r="F612" s="152">
        <v>1629.28417074</v>
      </c>
      <c r="G612" s="152">
        <v>1663.15617576</v>
      </c>
      <c r="H612" s="152">
        <v>1769.3295590899997</v>
      </c>
      <c r="I612" s="152">
        <v>1979.2344467299999</v>
      </c>
      <c r="J612" s="152">
        <v>2034.59982253</v>
      </c>
      <c r="K612" s="152">
        <v>2068.8949253999999</v>
      </c>
      <c r="L612" s="152">
        <v>2035.72405396</v>
      </c>
      <c r="M612" s="152">
        <v>2027.1291233499999</v>
      </c>
      <c r="N612" s="152">
        <v>2005.20056621</v>
      </c>
      <c r="O612" s="152">
        <v>2002.9521033499998</v>
      </c>
      <c r="P612" s="152">
        <v>2002.1663502000001</v>
      </c>
      <c r="Q612" s="152">
        <v>2006.6511874100001</v>
      </c>
      <c r="R612" s="152">
        <v>2003.79829905</v>
      </c>
      <c r="S612" s="152">
        <v>2013.8075853299999</v>
      </c>
      <c r="T612" s="152">
        <v>2040.6803430599998</v>
      </c>
      <c r="U612" s="152">
        <v>2119.3281891199999</v>
      </c>
      <c r="V612" s="152">
        <v>2118.7842061700003</v>
      </c>
      <c r="W612" s="152">
        <v>2038.0087823499998</v>
      </c>
      <c r="X612" s="152">
        <v>2017.6033774699999</v>
      </c>
      <c r="Y612" s="152">
        <v>1946.4987616500002</v>
      </c>
    </row>
    <row r="613" spans="1:25" ht="15.75" outlineLevel="1" x14ac:dyDescent="0.25">
      <c r="A613" s="72">
        <v>16</v>
      </c>
      <c r="B613" s="152">
        <v>1757.2168720699999</v>
      </c>
      <c r="C613" s="152">
        <v>1660.8956243900002</v>
      </c>
      <c r="D613" s="152">
        <v>1660.1944908099999</v>
      </c>
      <c r="E613" s="152">
        <v>1659.14279044</v>
      </c>
      <c r="F613" s="152">
        <v>1657.4866645699999</v>
      </c>
      <c r="G613" s="152">
        <v>1725.9438967000001</v>
      </c>
      <c r="H613" s="152">
        <v>1973.6737321300002</v>
      </c>
      <c r="I613" s="152">
        <v>2014.4482763599999</v>
      </c>
      <c r="J613" s="152">
        <v>2115.6532820799998</v>
      </c>
      <c r="K613" s="152">
        <v>2159.7642550699998</v>
      </c>
      <c r="L613" s="152">
        <v>2148.6186488499998</v>
      </c>
      <c r="M613" s="152">
        <v>2135.93780186</v>
      </c>
      <c r="N613" s="152">
        <v>2092.7455556300001</v>
      </c>
      <c r="O613" s="152">
        <v>2091.23449188</v>
      </c>
      <c r="P613" s="152">
        <v>2082.7000038199999</v>
      </c>
      <c r="Q613" s="152">
        <v>2076.97005008</v>
      </c>
      <c r="R613" s="152">
        <v>1971.3527382100001</v>
      </c>
      <c r="S613" s="152">
        <v>1974.37486571</v>
      </c>
      <c r="T613" s="152">
        <v>2099.3942361300001</v>
      </c>
      <c r="U613" s="152">
        <v>2172.1428893100001</v>
      </c>
      <c r="V613" s="152">
        <v>2072.4610358499999</v>
      </c>
      <c r="W613" s="152">
        <v>2061.3275181399999</v>
      </c>
      <c r="X613" s="152">
        <v>2056.02066225</v>
      </c>
      <c r="Y613" s="152">
        <v>1967.43606097</v>
      </c>
    </row>
    <row r="614" spans="1:25" ht="15.75" outlineLevel="1" x14ac:dyDescent="0.25">
      <c r="A614" s="72">
        <v>17</v>
      </c>
      <c r="B614" s="152">
        <v>1815.3021626199998</v>
      </c>
      <c r="C614" s="152">
        <v>1666.92779088</v>
      </c>
      <c r="D614" s="152">
        <v>1665.7431169000001</v>
      </c>
      <c r="E614" s="152">
        <v>1664.8243901400001</v>
      </c>
      <c r="F614" s="152">
        <v>1664.1716105999999</v>
      </c>
      <c r="G614" s="152">
        <v>1664.0023714599999</v>
      </c>
      <c r="H614" s="152">
        <v>1997.10126451</v>
      </c>
      <c r="I614" s="152">
        <v>2037.1384096300001</v>
      </c>
      <c r="J614" s="152">
        <v>2108.7507428700001</v>
      </c>
      <c r="K614" s="152">
        <v>2180.6532003499997</v>
      </c>
      <c r="L614" s="152">
        <v>2217.2451201199997</v>
      </c>
      <c r="M614" s="152">
        <v>2171.7681455000002</v>
      </c>
      <c r="N614" s="152">
        <v>2113.54988134</v>
      </c>
      <c r="O614" s="152">
        <v>2109.8870628099999</v>
      </c>
      <c r="P614" s="152">
        <v>2109.7299121800002</v>
      </c>
      <c r="Q614" s="152">
        <v>2082.1801978900003</v>
      </c>
      <c r="R614" s="152">
        <v>2035.6273458800001</v>
      </c>
      <c r="S614" s="152">
        <v>2033.91077746</v>
      </c>
      <c r="T614" s="152">
        <v>1959.0587235399998</v>
      </c>
      <c r="U614" s="152">
        <v>2121.9030417499998</v>
      </c>
      <c r="V614" s="152">
        <v>2117.7808598399997</v>
      </c>
      <c r="W614" s="152">
        <v>2019.5979816199997</v>
      </c>
      <c r="X614" s="152">
        <v>2017.9660327699999</v>
      </c>
      <c r="Y614" s="152">
        <v>1956.54431346</v>
      </c>
    </row>
    <row r="615" spans="1:25" ht="15.75" outlineLevel="1" x14ac:dyDescent="0.25">
      <c r="A615" s="72">
        <v>18</v>
      </c>
      <c r="B615" s="152">
        <v>1922.9745211899999</v>
      </c>
      <c r="C615" s="152">
        <v>1739.7610636300001</v>
      </c>
      <c r="D615" s="152">
        <v>1363.7721370999998</v>
      </c>
      <c r="E615" s="152">
        <v>1350.39015653</v>
      </c>
      <c r="F615" s="152">
        <v>1354.17386016</v>
      </c>
      <c r="G615" s="152">
        <v>1347.4163830699999</v>
      </c>
      <c r="H615" s="152">
        <v>1388.8195298199998</v>
      </c>
      <c r="I615" s="152">
        <v>1623.45750892</v>
      </c>
      <c r="J615" s="152">
        <v>1668.1970844300001</v>
      </c>
      <c r="K615" s="152">
        <v>1969.1647179000001</v>
      </c>
      <c r="L615" s="152">
        <v>1965.42936831</v>
      </c>
      <c r="M615" s="152">
        <v>1829.4940733599999</v>
      </c>
      <c r="N615" s="152">
        <v>1949.8231019</v>
      </c>
      <c r="O615" s="152">
        <v>1946.4504076099997</v>
      </c>
      <c r="P615" s="152">
        <v>1949.0615257699999</v>
      </c>
      <c r="Q615" s="152">
        <v>1951.0923954500001</v>
      </c>
      <c r="R615" s="152">
        <v>1944.51624601</v>
      </c>
      <c r="S615" s="152">
        <v>1949.5088006400001</v>
      </c>
      <c r="T615" s="152">
        <v>2036.1955058499998</v>
      </c>
      <c r="U615" s="152">
        <v>2154.67499236</v>
      </c>
      <c r="V615" s="152">
        <v>2032.7623690099999</v>
      </c>
      <c r="W615" s="152">
        <v>1971.4978003299998</v>
      </c>
      <c r="X615" s="152">
        <v>1814.5405864899999</v>
      </c>
      <c r="Y615" s="152">
        <v>1946.7405318499998</v>
      </c>
    </row>
    <row r="616" spans="1:25" ht="15.75" outlineLevel="1" x14ac:dyDescent="0.25">
      <c r="A616" s="72">
        <v>19</v>
      </c>
      <c r="B616" s="152">
        <v>1543.15353699</v>
      </c>
      <c r="C616" s="152">
        <v>1330.7705048</v>
      </c>
      <c r="D616" s="152">
        <v>1296.82596872</v>
      </c>
      <c r="E616" s="152">
        <v>1260.02854428</v>
      </c>
      <c r="F616" s="152">
        <v>1260.3791110700001</v>
      </c>
      <c r="G616" s="152">
        <v>1312.22673046</v>
      </c>
      <c r="H616" s="152">
        <v>1333.3332689200001</v>
      </c>
      <c r="I616" s="152">
        <v>1351.06711309</v>
      </c>
      <c r="J616" s="152">
        <v>1619.3353270099999</v>
      </c>
      <c r="K616" s="152">
        <v>1956.54431346</v>
      </c>
      <c r="L616" s="152">
        <v>1962.1533820999998</v>
      </c>
      <c r="M616" s="152">
        <v>1957.7048104200001</v>
      </c>
      <c r="N616" s="152">
        <v>1951.0198643900001</v>
      </c>
      <c r="O616" s="152">
        <v>1775.2287519700001</v>
      </c>
      <c r="P616" s="152">
        <v>1773.5363605699999</v>
      </c>
      <c r="Q616" s="152">
        <v>1741.9732609600001</v>
      </c>
      <c r="R616" s="152">
        <v>1725.62959544</v>
      </c>
      <c r="S616" s="152">
        <v>1772.50883722</v>
      </c>
      <c r="T616" s="152">
        <v>1977.3969932099999</v>
      </c>
      <c r="U616" s="152">
        <v>2101.3525747499998</v>
      </c>
      <c r="V616" s="152">
        <v>2027.05659229</v>
      </c>
      <c r="W616" s="152">
        <v>2037.6461270499999</v>
      </c>
      <c r="X616" s="152">
        <v>2005.4906904500001</v>
      </c>
      <c r="Y616" s="152">
        <v>1810.4667586199998</v>
      </c>
    </row>
    <row r="617" spans="1:25" ht="15.75" outlineLevel="1" x14ac:dyDescent="0.25">
      <c r="A617" s="72">
        <v>20</v>
      </c>
      <c r="B617" s="152">
        <v>1322.7799996900001</v>
      </c>
      <c r="C617" s="152">
        <v>1233.6393269499999</v>
      </c>
      <c r="D617" s="152">
        <v>1209.63154609</v>
      </c>
      <c r="E617" s="152">
        <v>1204.6389914599999</v>
      </c>
      <c r="F617" s="152">
        <v>1210.6348924199999</v>
      </c>
      <c r="G617" s="152">
        <v>1293.97308036</v>
      </c>
      <c r="H617" s="152">
        <v>1452.59850858</v>
      </c>
      <c r="I617" s="152">
        <v>2058.6076033899999</v>
      </c>
      <c r="J617" s="152">
        <v>2188.51073185</v>
      </c>
      <c r="K617" s="152">
        <v>2231.1348181099997</v>
      </c>
      <c r="L617" s="152">
        <v>2225.9609358299999</v>
      </c>
      <c r="M617" s="152">
        <v>2214.6340019600002</v>
      </c>
      <c r="N617" s="152">
        <v>2152.41444099</v>
      </c>
      <c r="O617" s="152">
        <v>2126.3757904499998</v>
      </c>
      <c r="P617" s="152">
        <v>2138.2467072700001</v>
      </c>
      <c r="Q617" s="152">
        <v>2150.21433217</v>
      </c>
      <c r="R617" s="152">
        <v>2119.5820478299997</v>
      </c>
      <c r="S617" s="152">
        <v>2131.1386633900001</v>
      </c>
      <c r="T617" s="152">
        <v>2207.0665946999998</v>
      </c>
      <c r="U617" s="152">
        <v>2242.53428304</v>
      </c>
      <c r="V617" s="152">
        <v>2243.8035765899999</v>
      </c>
      <c r="W617" s="152">
        <v>2175.3221674400002</v>
      </c>
      <c r="X617" s="152">
        <v>2164.3699773799999</v>
      </c>
      <c r="Y617" s="152">
        <v>2119.6183133599998</v>
      </c>
    </row>
    <row r="618" spans="1:25" ht="15.75" outlineLevel="1" x14ac:dyDescent="0.25">
      <c r="A618" s="72">
        <v>21</v>
      </c>
      <c r="B618" s="152">
        <v>2099.28543954</v>
      </c>
      <c r="C618" s="152">
        <v>1906.53414759</v>
      </c>
      <c r="D618" s="152">
        <v>1488.6585339100002</v>
      </c>
      <c r="E618" s="152">
        <v>1272.70939127</v>
      </c>
      <c r="F618" s="152">
        <v>1489.6135262</v>
      </c>
      <c r="G618" s="152">
        <v>1910.82556864</v>
      </c>
      <c r="H618" s="152">
        <v>2105.6681728200001</v>
      </c>
      <c r="I618" s="152">
        <v>2255.6624049000002</v>
      </c>
      <c r="J618" s="152">
        <v>2224.6311997299999</v>
      </c>
      <c r="K618" s="152">
        <v>2243.85193063</v>
      </c>
      <c r="L618" s="152">
        <v>2239.43962448</v>
      </c>
      <c r="M618" s="152">
        <v>2236.0427531700002</v>
      </c>
      <c r="N618" s="152">
        <v>2220.20680507</v>
      </c>
      <c r="O618" s="152">
        <v>2220.3397786800001</v>
      </c>
      <c r="P618" s="152">
        <v>2224.0993052899998</v>
      </c>
      <c r="Q618" s="152">
        <v>2221.6936918000001</v>
      </c>
      <c r="R618" s="152">
        <v>2164.2974463199998</v>
      </c>
      <c r="S618" s="152">
        <v>2185.6215779600002</v>
      </c>
      <c r="T618" s="152">
        <v>2223.79709254</v>
      </c>
      <c r="U618" s="152">
        <v>2243.5255408599996</v>
      </c>
      <c r="V618" s="152">
        <v>2248.6148035699998</v>
      </c>
      <c r="W618" s="152">
        <v>2178.4410030199997</v>
      </c>
      <c r="X618" s="152">
        <v>2176.3980448299999</v>
      </c>
      <c r="Y618" s="152">
        <v>2141.29301179</v>
      </c>
    </row>
    <row r="619" spans="1:25" ht="15.75" outlineLevel="1" x14ac:dyDescent="0.25">
      <c r="A619" s="72">
        <v>22</v>
      </c>
      <c r="B619" s="152">
        <v>2089.51792346</v>
      </c>
      <c r="C619" s="152">
        <v>1654.5008025999998</v>
      </c>
      <c r="D619" s="152">
        <v>1527.8736603499999</v>
      </c>
      <c r="E619" s="152">
        <v>1262.5792198899999</v>
      </c>
      <c r="F619" s="152">
        <v>1290.4795009700001</v>
      </c>
      <c r="G619" s="152">
        <v>1660.8835358800002</v>
      </c>
      <c r="H619" s="152">
        <v>2151.9429891</v>
      </c>
      <c r="I619" s="152">
        <v>2250.2588409300001</v>
      </c>
      <c r="J619" s="152">
        <v>2157.1168713800002</v>
      </c>
      <c r="K619" s="152">
        <v>2220.1584510299999</v>
      </c>
      <c r="L619" s="152">
        <v>2098.5480404300001</v>
      </c>
      <c r="M619" s="152">
        <v>2048.7312907199998</v>
      </c>
      <c r="N619" s="152">
        <v>2004.6686717699999</v>
      </c>
      <c r="O619" s="152">
        <v>1998.96289505</v>
      </c>
      <c r="P619" s="152">
        <v>2038.2747295699999</v>
      </c>
      <c r="Q619" s="152">
        <v>2097.7622872799998</v>
      </c>
      <c r="R619" s="152">
        <v>2072.2313541600001</v>
      </c>
      <c r="S619" s="152">
        <v>2095.75559462</v>
      </c>
      <c r="T619" s="152">
        <v>2039.5923771600001</v>
      </c>
      <c r="U619" s="152">
        <v>2100.5547330899999</v>
      </c>
      <c r="V619" s="152">
        <v>2082.77253488</v>
      </c>
      <c r="W619" s="152">
        <v>2046.8454831600002</v>
      </c>
      <c r="X619" s="152">
        <v>2034.9624778299999</v>
      </c>
      <c r="Y619" s="152">
        <v>1639.9825020899998</v>
      </c>
    </row>
    <row r="620" spans="1:25" ht="15.75" outlineLevel="1" x14ac:dyDescent="0.25">
      <c r="A620" s="72">
        <v>23</v>
      </c>
      <c r="B620" s="152">
        <v>1432.8579717499999</v>
      </c>
      <c r="C620" s="152">
        <v>1246.9366879500001</v>
      </c>
      <c r="D620" s="152">
        <v>1167.5272657599999</v>
      </c>
      <c r="E620" s="152">
        <v>1161.9544626500001</v>
      </c>
      <c r="F620" s="152">
        <v>1203.5268485399999</v>
      </c>
      <c r="G620" s="152">
        <v>1359.0092641599999</v>
      </c>
      <c r="H620" s="152">
        <v>1503.3702505799999</v>
      </c>
      <c r="I620" s="152">
        <v>1975.3419465100001</v>
      </c>
      <c r="J620" s="152">
        <v>1893.9016546400001</v>
      </c>
      <c r="K620" s="152">
        <v>2063.4792729199999</v>
      </c>
      <c r="L620" s="152">
        <v>2025.8114757599999</v>
      </c>
      <c r="M620" s="152">
        <v>2010.9909625</v>
      </c>
      <c r="N620" s="152">
        <v>1979.77842968</v>
      </c>
      <c r="O620" s="152">
        <v>1976.9738953599999</v>
      </c>
      <c r="P620" s="152">
        <v>1975.07599929</v>
      </c>
      <c r="Q620" s="152">
        <v>1977.94097616</v>
      </c>
      <c r="R620" s="152">
        <v>1968.14928306</v>
      </c>
      <c r="S620" s="152">
        <v>1969.87793999</v>
      </c>
      <c r="T620" s="152">
        <v>1999.6519401199998</v>
      </c>
      <c r="U620" s="152">
        <v>2085.8671934399999</v>
      </c>
      <c r="V620" s="152">
        <v>2081.89007365</v>
      </c>
      <c r="W620" s="152">
        <v>2020.0210794700001</v>
      </c>
      <c r="X620" s="152">
        <v>1898.0963676099998</v>
      </c>
      <c r="Y620" s="152">
        <v>1963.7248884000001</v>
      </c>
    </row>
    <row r="621" spans="1:25" ht="15.75" outlineLevel="1" x14ac:dyDescent="0.25">
      <c r="A621" s="72">
        <v>24</v>
      </c>
      <c r="B621" s="152">
        <v>1470.1147595699999</v>
      </c>
      <c r="C621" s="152">
        <v>1297.3457746500001</v>
      </c>
      <c r="D621" s="152">
        <v>1193.54173928</v>
      </c>
      <c r="E621" s="152">
        <v>1181.2114590800002</v>
      </c>
      <c r="F621" s="152">
        <v>1255.96680492</v>
      </c>
      <c r="G621" s="152">
        <v>1382.27964591</v>
      </c>
      <c r="H621" s="152">
        <v>1590.40752258</v>
      </c>
      <c r="I621" s="152">
        <v>1962.8666041900001</v>
      </c>
      <c r="J621" s="152">
        <v>2037.4043568499999</v>
      </c>
      <c r="K621" s="152">
        <v>2058.4020987200001</v>
      </c>
      <c r="L621" s="152">
        <v>2025.4971745</v>
      </c>
      <c r="M621" s="152">
        <v>2031.6985801300002</v>
      </c>
      <c r="N621" s="152">
        <v>1972.62203176</v>
      </c>
      <c r="O621" s="152">
        <v>1972.4527926199999</v>
      </c>
      <c r="P621" s="152">
        <v>1975.5958052199999</v>
      </c>
      <c r="Q621" s="152">
        <v>1993.11205621</v>
      </c>
      <c r="R621" s="152">
        <v>1968.60864644</v>
      </c>
      <c r="S621" s="152">
        <v>1978.87179143</v>
      </c>
      <c r="T621" s="152">
        <v>2033.2096438800002</v>
      </c>
      <c r="U621" s="152">
        <v>2191.1702040499999</v>
      </c>
      <c r="V621" s="152">
        <v>2120.1502077999999</v>
      </c>
      <c r="W621" s="152">
        <v>2077.1030236900001</v>
      </c>
      <c r="X621" s="152">
        <v>2010.8821659100001</v>
      </c>
      <c r="Y621" s="152">
        <v>1957.4751287300001</v>
      </c>
    </row>
    <row r="622" spans="1:25" ht="15.75" outlineLevel="1" x14ac:dyDescent="0.25">
      <c r="A622" s="72">
        <v>25</v>
      </c>
      <c r="B622" s="152">
        <v>1666.2024802799999</v>
      </c>
      <c r="C622" s="152">
        <v>1409.1403151300001</v>
      </c>
      <c r="D622" s="152">
        <v>1326.75711948</v>
      </c>
      <c r="E622" s="152">
        <v>1302.85813521</v>
      </c>
      <c r="F622" s="152">
        <v>1317.9083301599999</v>
      </c>
      <c r="G622" s="152">
        <v>1321.7162108099999</v>
      </c>
      <c r="H622" s="152">
        <v>1386.3897393099999</v>
      </c>
      <c r="I622" s="152">
        <v>1627.9423461300003</v>
      </c>
      <c r="J622" s="152">
        <v>1988.4096258199997</v>
      </c>
      <c r="K622" s="152">
        <v>2033.8140693800001</v>
      </c>
      <c r="L622" s="152">
        <v>2036.4977185999999</v>
      </c>
      <c r="M622" s="152">
        <v>2016.0318711700002</v>
      </c>
      <c r="N622" s="152">
        <v>2009.3831906700002</v>
      </c>
      <c r="O622" s="152">
        <v>2010.97887399</v>
      </c>
      <c r="P622" s="152">
        <v>1985.2182591800001</v>
      </c>
      <c r="Q622" s="152">
        <v>1965.00627046</v>
      </c>
      <c r="R622" s="152">
        <v>1961.5368680899999</v>
      </c>
      <c r="S622" s="152">
        <v>1967.4723265</v>
      </c>
      <c r="T622" s="152">
        <v>2052.8292956099999</v>
      </c>
      <c r="U622" s="152">
        <v>2199.0398240599998</v>
      </c>
      <c r="V622" s="152">
        <v>2102.5372487300001</v>
      </c>
      <c r="W622" s="152">
        <v>2054.3524478699997</v>
      </c>
      <c r="X622" s="152">
        <v>2039.6407312000001</v>
      </c>
      <c r="Y622" s="152">
        <v>1963.3380560799999</v>
      </c>
    </row>
    <row r="623" spans="1:25" ht="15.75" outlineLevel="1" x14ac:dyDescent="0.25">
      <c r="A623" s="72">
        <v>26</v>
      </c>
      <c r="B623" s="152">
        <v>1648.86755694</v>
      </c>
      <c r="C623" s="152">
        <v>1286.4056731000001</v>
      </c>
      <c r="D623" s="152">
        <v>1210.8041315599999</v>
      </c>
      <c r="E623" s="152">
        <v>1177.8387647899999</v>
      </c>
      <c r="F623" s="152">
        <v>1178.2981281699999</v>
      </c>
      <c r="G623" s="152">
        <v>1224.6212984900001</v>
      </c>
      <c r="H623" s="152">
        <v>1334.4454118399999</v>
      </c>
      <c r="I623" s="152">
        <v>1358.62243184</v>
      </c>
      <c r="J623" s="152">
        <v>1935.7158107300002</v>
      </c>
      <c r="K623" s="152">
        <v>2003.41146673</v>
      </c>
      <c r="L623" s="152">
        <v>2013.6987887400001</v>
      </c>
      <c r="M623" s="152">
        <v>2010.76128081</v>
      </c>
      <c r="N623" s="152">
        <v>2004.4752556099997</v>
      </c>
      <c r="O623" s="152">
        <v>1993.5109770399999</v>
      </c>
      <c r="P623" s="152">
        <v>1995.31216503</v>
      </c>
      <c r="Q623" s="152">
        <v>1960.54561027</v>
      </c>
      <c r="R623" s="152">
        <v>1949.7263938199999</v>
      </c>
      <c r="S623" s="152">
        <v>1963.9545700899998</v>
      </c>
      <c r="T623" s="152">
        <v>1968.33061071</v>
      </c>
      <c r="U623" s="152">
        <v>2046.9784567699999</v>
      </c>
      <c r="V623" s="152">
        <v>2052.3699322299999</v>
      </c>
      <c r="W623" s="152">
        <v>2046.02346448</v>
      </c>
      <c r="X623" s="152">
        <v>1976.2244077400001</v>
      </c>
      <c r="Y623" s="152">
        <v>1938.2664863399998</v>
      </c>
    </row>
    <row r="624" spans="1:25" ht="15.75" outlineLevel="1" x14ac:dyDescent="0.25">
      <c r="A624" s="72">
        <v>27</v>
      </c>
      <c r="B624" s="152">
        <v>1667.13329555</v>
      </c>
      <c r="C624" s="152">
        <v>1241.8353367300001</v>
      </c>
      <c r="D624" s="152">
        <v>1232.6722461499999</v>
      </c>
      <c r="E624" s="152">
        <v>1226.1928047900001</v>
      </c>
      <c r="F624" s="152">
        <v>1227.19615112</v>
      </c>
      <c r="G624" s="152">
        <v>1369.0064619300001</v>
      </c>
      <c r="H624" s="152">
        <v>1644.9871452299999</v>
      </c>
      <c r="I624" s="152">
        <v>1955.90362243</v>
      </c>
      <c r="J624" s="152">
        <v>1970.0955331700002</v>
      </c>
      <c r="K624" s="152">
        <v>2074.29848937</v>
      </c>
      <c r="L624" s="152">
        <v>2062.4880150999998</v>
      </c>
      <c r="M624" s="152">
        <v>2025.65432513</v>
      </c>
      <c r="N624" s="152">
        <v>1982.44999039</v>
      </c>
      <c r="O624" s="152">
        <v>1995.60228927</v>
      </c>
      <c r="P624" s="152">
        <v>1993.55933108</v>
      </c>
      <c r="Q624" s="152">
        <v>1990.04157467</v>
      </c>
      <c r="R624" s="152">
        <v>1980.14108498</v>
      </c>
      <c r="S624" s="152">
        <v>1975.7529558499998</v>
      </c>
      <c r="T624" s="152">
        <v>1991.5042843800002</v>
      </c>
      <c r="U624" s="152">
        <v>2100.17998928</v>
      </c>
      <c r="V624" s="152">
        <v>2058.0757089500003</v>
      </c>
      <c r="W624" s="152">
        <v>1998.28593849</v>
      </c>
      <c r="X624" s="152">
        <v>1808.82272126</v>
      </c>
      <c r="Y624" s="152">
        <v>1719.2710391800001</v>
      </c>
    </row>
    <row r="625" spans="1:25" ht="15.75" outlineLevel="1" x14ac:dyDescent="0.25">
      <c r="A625" s="72">
        <v>28</v>
      </c>
      <c r="B625" s="152">
        <v>1659.9406320999999</v>
      </c>
      <c r="C625" s="152">
        <v>1354.1617716500002</v>
      </c>
      <c r="D625" s="152">
        <v>1265.16616103</v>
      </c>
      <c r="E625" s="152">
        <v>1234.9569745399999</v>
      </c>
      <c r="F625" s="152">
        <v>1269.9532109900001</v>
      </c>
      <c r="G625" s="152">
        <v>1376.1265943199999</v>
      </c>
      <c r="H625" s="152">
        <v>1445.3454025799999</v>
      </c>
      <c r="I625" s="152">
        <v>1781.82907843</v>
      </c>
      <c r="J625" s="152">
        <v>1981.6158832000001</v>
      </c>
      <c r="K625" s="152">
        <v>2023.45421631</v>
      </c>
      <c r="L625" s="152">
        <v>1982.5346099600001</v>
      </c>
      <c r="M625" s="152">
        <v>1968.53611538</v>
      </c>
      <c r="N625" s="152">
        <v>1952.73643281</v>
      </c>
      <c r="O625" s="152">
        <v>1954.0540804000002</v>
      </c>
      <c r="P625" s="152">
        <v>1961.5852221300001</v>
      </c>
      <c r="Q625" s="152">
        <v>1969.5999042600001</v>
      </c>
      <c r="R625" s="152">
        <v>1960.53352176</v>
      </c>
      <c r="S625" s="152">
        <v>1968.0404864699999</v>
      </c>
      <c r="T625" s="152">
        <v>1990.00530914</v>
      </c>
      <c r="U625" s="152">
        <v>2109.0529556199999</v>
      </c>
      <c r="V625" s="152">
        <v>2055.0535814499999</v>
      </c>
      <c r="W625" s="152">
        <v>1985.6534455399999</v>
      </c>
      <c r="X625" s="152">
        <v>2002.6015365599999</v>
      </c>
      <c r="Y625" s="152">
        <v>1709.1529563099998</v>
      </c>
    </row>
    <row r="626" spans="1:25" ht="15.75" outlineLevel="1" x14ac:dyDescent="0.25">
      <c r="A626" s="72">
        <v>29</v>
      </c>
      <c r="B626" s="152">
        <v>1692.3136618800002</v>
      </c>
      <c r="C626" s="152">
        <v>1568.0558675899999</v>
      </c>
      <c r="D626" s="152">
        <v>1533.51899452</v>
      </c>
      <c r="E626" s="152">
        <v>1530.2550968199998</v>
      </c>
      <c r="F626" s="152">
        <v>1227.71595705</v>
      </c>
      <c r="G626" s="152">
        <v>1302.38668332</v>
      </c>
      <c r="H626" s="152">
        <v>1650.19729304</v>
      </c>
      <c r="I626" s="152">
        <v>1780.1487755399999</v>
      </c>
      <c r="J626" s="152">
        <v>1973.3956963999999</v>
      </c>
      <c r="K626" s="152">
        <v>2054.8601652899997</v>
      </c>
      <c r="L626" s="152">
        <v>2020.55297391</v>
      </c>
      <c r="M626" s="152">
        <v>1997.60898193</v>
      </c>
      <c r="N626" s="152">
        <v>1973.6737321300002</v>
      </c>
      <c r="O626" s="152">
        <v>1977.1914885399999</v>
      </c>
      <c r="P626" s="152">
        <v>1984.4929485799998</v>
      </c>
      <c r="Q626" s="152">
        <v>1988.91734324</v>
      </c>
      <c r="R626" s="152">
        <v>1945.2173795899998</v>
      </c>
      <c r="S626" s="152">
        <v>1959.66314904</v>
      </c>
      <c r="T626" s="152">
        <v>1984.7951613299999</v>
      </c>
      <c r="U626" s="152">
        <v>2104.70109202</v>
      </c>
      <c r="V626" s="152">
        <v>2083.9692973699998</v>
      </c>
      <c r="W626" s="152">
        <v>2040.7166085899999</v>
      </c>
      <c r="X626" s="152">
        <v>1981.33784747</v>
      </c>
      <c r="Y626" s="152">
        <v>1819.31554794</v>
      </c>
    </row>
    <row r="627" spans="1:25" ht="15.75" x14ac:dyDescent="0.25">
      <c r="A627" s="72">
        <v>30</v>
      </c>
      <c r="B627" s="152">
        <v>1701.48884097</v>
      </c>
      <c r="C627" s="152">
        <v>1564.4414030999999</v>
      </c>
      <c r="D627" s="152">
        <v>1531.71780653</v>
      </c>
      <c r="E627" s="152">
        <v>1528.7802985999999</v>
      </c>
      <c r="F627" s="152">
        <v>1242.7177979600001</v>
      </c>
      <c r="G627" s="152">
        <v>1400.7146236600001</v>
      </c>
      <c r="H627" s="152">
        <v>1718.66661368</v>
      </c>
      <c r="I627" s="152">
        <v>1835.8888951500001</v>
      </c>
      <c r="J627" s="152">
        <v>1972.82753643</v>
      </c>
      <c r="K627" s="152">
        <v>2069.45099686</v>
      </c>
      <c r="L627" s="152">
        <v>2046.7245980599998</v>
      </c>
      <c r="M627" s="152">
        <v>2019.2353263199998</v>
      </c>
      <c r="N627" s="152">
        <v>1914.4158561099998</v>
      </c>
      <c r="O627" s="152">
        <v>1962.0566740199999</v>
      </c>
      <c r="P627" s="152">
        <v>1915.6126185999999</v>
      </c>
      <c r="Q627" s="152">
        <v>1829.40945379</v>
      </c>
      <c r="R627" s="152">
        <v>1817.9737233299998</v>
      </c>
      <c r="S627" s="152">
        <v>1822.6157111699999</v>
      </c>
      <c r="T627" s="152">
        <v>1853.04249084</v>
      </c>
      <c r="U627" s="152">
        <v>2081.87798514</v>
      </c>
      <c r="V627" s="152">
        <v>2069.6444130199998</v>
      </c>
      <c r="W627" s="152">
        <v>2076.7887224300002</v>
      </c>
      <c r="X627" s="152">
        <v>2042.43317701</v>
      </c>
      <c r="Y627" s="152">
        <v>1923.4459730799999</v>
      </c>
    </row>
    <row r="628" spans="1:25" ht="15.75" x14ac:dyDescent="0.25">
      <c r="A628" s="72">
        <v>31</v>
      </c>
      <c r="B628" s="152">
        <v>1646.5102974900001</v>
      </c>
      <c r="C628" s="152">
        <v>1553.7430717500001</v>
      </c>
      <c r="D628" s="152">
        <v>1522.36129979</v>
      </c>
      <c r="E628" s="152">
        <v>1215.2406147300001</v>
      </c>
      <c r="F628" s="152">
        <v>1212.24266425</v>
      </c>
      <c r="G628" s="152">
        <v>1344.1524853699998</v>
      </c>
      <c r="H628" s="152">
        <v>1717.4335856600001</v>
      </c>
      <c r="I628" s="152">
        <v>1794.99346582</v>
      </c>
      <c r="J628" s="152">
        <v>1790.7383103</v>
      </c>
      <c r="K628" s="152">
        <v>1865.02220425</v>
      </c>
      <c r="L628" s="152">
        <v>1836.6262942599999</v>
      </c>
      <c r="M628" s="152">
        <v>1809.07657997</v>
      </c>
      <c r="N628" s="152">
        <v>1919.95239369</v>
      </c>
      <c r="O628" s="152">
        <v>1941.38532192</v>
      </c>
      <c r="P628" s="152">
        <v>1932.5486211099999</v>
      </c>
      <c r="Q628" s="152">
        <v>1911.21240096</v>
      </c>
      <c r="R628" s="152">
        <v>1795.1627049599999</v>
      </c>
      <c r="S628" s="152">
        <v>1809.4271467599999</v>
      </c>
      <c r="T628" s="152">
        <v>1829.9050827000001</v>
      </c>
      <c r="U628" s="152">
        <v>1908.33533558</v>
      </c>
      <c r="V628" s="152">
        <v>1894.5786112000001</v>
      </c>
      <c r="W628" s="152">
        <v>1880.1811957899999</v>
      </c>
      <c r="X628" s="152">
        <v>2077.90086535</v>
      </c>
      <c r="Y628" s="152">
        <v>2034.6723535899998</v>
      </c>
    </row>
    <row r="629" spans="1:25" ht="15.75" x14ac:dyDescent="0.25">
      <c r="A629" s="55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2" customFormat="1" ht="12.75" x14ac:dyDescent="0.2">
      <c r="A631" s="113"/>
      <c r="B631" s="131" t="s">
        <v>33</v>
      </c>
      <c r="C631" s="131" t="s">
        <v>34</v>
      </c>
      <c r="D631" s="131" t="s">
        <v>35</v>
      </c>
      <c r="E631" s="131" t="s">
        <v>36</v>
      </c>
      <c r="F631" s="131" t="s">
        <v>37</v>
      </c>
      <c r="G631" s="131" t="s">
        <v>38</v>
      </c>
      <c r="H631" s="131" t="s">
        <v>39</v>
      </c>
      <c r="I631" s="131" t="s">
        <v>40</v>
      </c>
      <c r="J631" s="131" t="s">
        <v>41</v>
      </c>
      <c r="K631" s="131" t="s">
        <v>42</v>
      </c>
      <c r="L631" s="131" t="s">
        <v>43</v>
      </c>
      <c r="M631" s="131" t="s">
        <v>44</v>
      </c>
      <c r="N631" s="131" t="s">
        <v>45</v>
      </c>
      <c r="O631" s="131" t="s">
        <v>46</v>
      </c>
      <c r="P631" s="131" t="s">
        <v>47</v>
      </c>
      <c r="Q631" s="131" t="s">
        <v>48</v>
      </c>
      <c r="R631" s="131" t="s">
        <v>49</v>
      </c>
      <c r="S631" s="131" t="s">
        <v>50</v>
      </c>
      <c r="T631" s="131" t="s">
        <v>51</v>
      </c>
      <c r="U631" s="131" t="s">
        <v>52</v>
      </c>
      <c r="V631" s="131" t="s">
        <v>53</v>
      </c>
      <c r="W631" s="131" t="s">
        <v>54</v>
      </c>
      <c r="X631" s="131" t="s">
        <v>55</v>
      </c>
      <c r="Y631" s="131" t="s">
        <v>56</v>
      </c>
    </row>
    <row r="632" spans="1:25" ht="15.75" x14ac:dyDescent="0.25">
      <c r="A632" s="72">
        <v>1</v>
      </c>
      <c r="B632" s="152">
        <v>1530.89043474</v>
      </c>
      <c r="C632" s="152">
        <v>1317.8667115200001</v>
      </c>
      <c r="D632" s="152">
        <v>1313.33352027</v>
      </c>
      <c r="E632" s="152">
        <v>1320.27232501</v>
      </c>
      <c r="F632" s="152">
        <v>1286.8717718800001</v>
      </c>
      <c r="G632" s="152">
        <v>1418.9991861799999</v>
      </c>
      <c r="H632" s="152">
        <v>1665.7377637899999</v>
      </c>
      <c r="I632" s="152">
        <v>2055.1449364199998</v>
      </c>
      <c r="J632" s="152">
        <v>1923.5735935799999</v>
      </c>
      <c r="K632" s="152">
        <v>2169.2121167800001</v>
      </c>
      <c r="L632" s="152">
        <v>2135.0016334800002</v>
      </c>
      <c r="M632" s="152">
        <v>1994.17049198</v>
      </c>
      <c r="N632" s="152">
        <v>1910.9290121199997</v>
      </c>
      <c r="O632" s="152">
        <v>1914.78524681</v>
      </c>
      <c r="P632" s="152">
        <v>1900.8592832899999</v>
      </c>
      <c r="Q632" s="152">
        <v>1874.0469681099999</v>
      </c>
      <c r="R632" s="152">
        <v>1952.9365843699998</v>
      </c>
      <c r="S632" s="152">
        <v>1956.06750846</v>
      </c>
      <c r="T632" s="152">
        <v>2080.2527716899999</v>
      </c>
      <c r="U632" s="152">
        <v>2106.5331924299999</v>
      </c>
      <c r="V632" s="152">
        <v>2040.43321975</v>
      </c>
      <c r="W632" s="152">
        <v>2036.6736931400001</v>
      </c>
      <c r="X632" s="152">
        <v>2048.4962559200003</v>
      </c>
      <c r="Y632" s="152">
        <v>2018.4442200599999</v>
      </c>
    </row>
    <row r="633" spans="1:25" ht="15.75" outlineLevel="1" x14ac:dyDescent="0.25">
      <c r="A633" s="72">
        <v>2</v>
      </c>
      <c r="B633" s="152">
        <v>1562.4051803099999</v>
      </c>
      <c r="C633" s="152">
        <v>1417.4760339200002</v>
      </c>
      <c r="D633" s="152">
        <v>1329.8101594</v>
      </c>
      <c r="E633" s="152">
        <v>1337.14788497</v>
      </c>
      <c r="F633" s="152">
        <v>1354.41027725</v>
      </c>
      <c r="G633" s="152">
        <v>1473.6876054200002</v>
      </c>
      <c r="H633" s="152">
        <v>1707.0321139500002</v>
      </c>
      <c r="I633" s="152">
        <v>2062.3375998699998</v>
      </c>
      <c r="J633" s="152">
        <v>2086.4420888099999</v>
      </c>
      <c r="K633" s="152">
        <v>2131.3871689899997</v>
      </c>
      <c r="L633" s="152">
        <v>2143.9350423699998</v>
      </c>
      <c r="M633" s="152">
        <v>2098.1316779799999</v>
      </c>
      <c r="N633" s="152">
        <v>2071.6336640599998</v>
      </c>
      <c r="O633" s="152">
        <v>2071.7424606499999</v>
      </c>
      <c r="P633" s="152">
        <v>2070.8841764399999</v>
      </c>
      <c r="Q633" s="152">
        <v>2066.6652864500002</v>
      </c>
      <c r="R633" s="152">
        <v>2041.3882120399999</v>
      </c>
      <c r="S633" s="152">
        <v>2041.7871328699998</v>
      </c>
      <c r="T633" s="152">
        <v>2100.7911501799999</v>
      </c>
      <c r="U633" s="152">
        <v>2167.32630922</v>
      </c>
      <c r="V633" s="152">
        <v>2174.6398577700002</v>
      </c>
      <c r="W633" s="152">
        <v>2285.3706093699998</v>
      </c>
      <c r="X633" s="152">
        <v>2094.15455819</v>
      </c>
      <c r="Y633" s="152">
        <v>2037.8704556300002</v>
      </c>
    </row>
    <row r="634" spans="1:25" ht="15.75" outlineLevel="1" x14ac:dyDescent="0.25">
      <c r="A634" s="72">
        <v>3</v>
      </c>
      <c r="B634" s="152">
        <v>1743.6119452099999</v>
      </c>
      <c r="C634" s="152">
        <v>1669.79950315</v>
      </c>
      <c r="D634" s="152">
        <v>1397.7717626199999</v>
      </c>
      <c r="E634" s="152">
        <v>1406.4996668399999</v>
      </c>
      <c r="F634" s="152">
        <v>1381.0775303099999</v>
      </c>
      <c r="G634" s="152">
        <v>1571.19352708</v>
      </c>
      <c r="H634" s="152">
        <v>1755.6037471300001</v>
      </c>
      <c r="I634" s="152">
        <v>2062.07165265</v>
      </c>
      <c r="J634" s="152">
        <v>2058.48136518</v>
      </c>
      <c r="K634" s="152">
        <v>2071.6215755499998</v>
      </c>
      <c r="L634" s="152">
        <v>2080.5308074200002</v>
      </c>
      <c r="M634" s="152">
        <v>2056.8010622900001</v>
      </c>
      <c r="N634" s="152">
        <v>2039.7925287200001</v>
      </c>
      <c r="O634" s="152">
        <v>2039.01886408</v>
      </c>
      <c r="P634" s="152">
        <v>2041.0980878</v>
      </c>
      <c r="Q634" s="152">
        <v>2049.7171954300002</v>
      </c>
      <c r="R634" s="152">
        <v>1899.7954944100002</v>
      </c>
      <c r="S634" s="152">
        <v>1905.00564222</v>
      </c>
      <c r="T634" s="152">
        <v>2048.5808754899999</v>
      </c>
      <c r="U634" s="152">
        <v>2114.7896447600001</v>
      </c>
      <c r="V634" s="152">
        <v>2235.9890460199999</v>
      </c>
      <c r="W634" s="152">
        <v>2100.5977340199997</v>
      </c>
      <c r="X634" s="152">
        <v>2042.8025677099999</v>
      </c>
      <c r="Y634" s="152">
        <v>1911.71476527</v>
      </c>
    </row>
    <row r="635" spans="1:25" ht="15.75" outlineLevel="1" x14ac:dyDescent="0.25">
      <c r="A635" s="72">
        <v>4</v>
      </c>
      <c r="B635" s="152">
        <v>2009.9822630599999</v>
      </c>
      <c r="C635" s="152">
        <v>1813.74948023</v>
      </c>
      <c r="D635" s="152">
        <v>1561.4743650400001</v>
      </c>
      <c r="E635" s="152">
        <v>1773.8573972300001</v>
      </c>
      <c r="F635" s="152">
        <v>1470.5566813299999</v>
      </c>
      <c r="G635" s="152">
        <v>1525.8011720299999</v>
      </c>
      <c r="H635" s="152">
        <v>1672.0117004799999</v>
      </c>
      <c r="I635" s="152">
        <v>1807.1128882400001</v>
      </c>
      <c r="J635" s="152">
        <v>2076.3723599800001</v>
      </c>
      <c r="K635" s="152">
        <v>2092.0753344700001</v>
      </c>
      <c r="L635" s="152">
        <v>2139.5106477099998</v>
      </c>
      <c r="M635" s="152">
        <v>2077.3757063099997</v>
      </c>
      <c r="N635" s="152">
        <v>2073.8579499000002</v>
      </c>
      <c r="O635" s="152">
        <v>2069.3247586500001</v>
      </c>
      <c r="P635" s="152">
        <v>2066.3268081700003</v>
      </c>
      <c r="Q635" s="152">
        <v>2025.1412545999999</v>
      </c>
      <c r="R635" s="152">
        <v>2016.2320227299999</v>
      </c>
      <c r="S635" s="152">
        <v>2063.87284064</v>
      </c>
      <c r="T635" s="152">
        <v>2136.2104844800001</v>
      </c>
      <c r="U635" s="152">
        <v>2289.6741189300001</v>
      </c>
      <c r="V635" s="152">
        <v>2293.8809204099998</v>
      </c>
      <c r="W635" s="152">
        <v>2213.4197978499997</v>
      </c>
      <c r="X635" s="152">
        <v>2063.6189819300002</v>
      </c>
      <c r="Y635" s="152">
        <v>2012.4120535699999</v>
      </c>
    </row>
    <row r="636" spans="1:25" ht="15.75" outlineLevel="1" x14ac:dyDescent="0.25">
      <c r="A636" s="72">
        <v>5</v>
      </c>
      <c r="B636" s="152">
        <v>2037.74957053</v>
      </c>
      <c r="C636" s="152">
        <v>1797.1519559999999</v>
      </c>
      <c r="D636" s="152">
        <v>1725.79348147</v>
      </c>
      <c r="E636" s="152">
        <v>1796.6684155999999</v>
      </c>
      <c r="F636" s="152">
        <v>1376.3871884299999</v>
      </c>
      <c r="G636" s="152">
        <v>1484.1562550799999</v>
      </c>
      <c r="H636" s="152">
        <v>1525.8132605400001</v>
      </c>
      <c r="I636" s="152">
        <v>1760.63256729</v>
      </c>
      <c r="J636" s="152">
        <v>2005.7512845599999</v>
      </c>
      <c r="K636" s="152">
        <v>2013.45166543</v>
      </c>
      <c r="L636" s="152">
        <v>2021.8531798800002</v>
      </c>
      <c r="M636" s="152">
        <v>2005.4611603199999</v>
      </c>
      <c r="N636" s="152">
        <v>1871.3874959100001</v>
      </c>
      <c r="O636" s="152">
        <v>1805.3237887600001</v>
      </c>
      <c r="P636" s="152">
        <v>1783.43149715</v>
      </c>
      <c r="Q636" s="152">
        <v>1780.1675994500001</v>
      </c>
      <c r="R636" s="152">
        <v>1742.6932184500001</v>
      </c>
      <c r="S636" s="152">
        <v>1789.7175223499999</v>
      </c>
      <c r="T636" s="152">
        <v>2015.3495614999999</v>
      </c>
      <c r="U636" s="152">
        <v>2121.2086435699998</v>
      </c>
      <c r="V636" s="152">
        <v>2070.8237338900003</v>
      </c>
      <c r="W636" s="152">
        <v>2048.7742916500001</v>
      </c>
      <c r="X636" s="152">
        <v>2013.7055241400001</v>
      </c>
      <c r="Y636" s="152">
        <v>1812.0933543599999</v>
      </c>
    </row>
    <row r="637" spans="1:25" ht="15.75" outlineLevel="1" x14ac:dyDescent="0.25">
      <c r="A637" s="72">
        <v>6</v>
      </c>
      <c r="B637" s="152">
        <v>1991.6802589200001</v>
      </c>
      <c r="C637" s="152">
        <v>1774.0266363699998</v>
      </c>
      <c r="D637" s="152">
        <v>1343.5427067599999</v>
      </c>
      <c r="E637" s="152">
        <v>1355.7883673900001</v>
      </c>
      <c r="F637" s="152">
        <v>1666.7773756500001</v>
      </c>
      <c r="G637" s="152">
        <v>1880.1274886400001</v>
      </c>
      <c r="H637" s="152">
        <v>2160.0732032200003</v>
      </c>
      <c r="I637" s="152">
        <v>2180.4786080999997</v>
      </c>
      <c r="J637" s="152">
        <v>2291.7775196699999</v>
      </c>
      <c r="K637" s="152">
        <v>2305.7397487200001</v>
      </c>
      <c r="L637" s="152">
        <v>2237.7902340099999</v>
      </c>
      <c r="M637" s="152">
        <v>2182.4369467199999</v>
      </c>
      <c r="N637" s="152">
        <v>2129.90028226</v>
      </c>
      <c r="O637" s="152">
        <v>2115.3940702599998</v>
      </c>
      <c r="P637" s="152">
        <v>2108.6003276400002</v>
      </c>
      <c r="Q637" s="152">
        <v>2108.8058323099999</v>
      </c>
      <c r="R637" s="152">
        <v>1983.4238065899999</v>
      </c>
      <c r="S637" s="152">
        <v>1893.9567440799999</v>
      </c>
      <c r="T637" s="152">
        <v>2185.8096410100002</v>
      </c>
      <c r="U637" s="152">
        <v>2281.7682333900002</v>
      </c>
      <c r="V637" s="152">
        <v>2205.4413812500002</v>
      </c>
      <c r="W637" s="152">
        <v>2179.2214030599998</v>
      </c>
      <c r="X637" s="152">
        <v>2158.81599818</v>
      </c>
      <c r="Y637" s="152">
        <v>1957.2763594600001</v>
      </c>
    </row>
    <row r="638" spans="1:25" ht="15.75" outlineLevel="1" x14ac:dyDescent="0.25">
      <c r="A638" s="72">
        <v>7</v>
      </c>
      <c r="B638" s="152">
        <v>1849.18090304</v>
      </c>
      <c r="C638" s="152">
        <v>1609.9251131199999</v>
      </c>
      <c r="D638" s="152">
        <v>1363.76678399</v>
      </c>
      <c r="E638" s="152">
        <v>1339.8557112100002</v>
      </c>
      <c r="F638" s="152">
        <v>1416.4605990799998</v>
      </c>
      <c r="G638" s="152">
        <v>1827.2523459000001</v>
      </c>
      <c r="H638" s="152">
        <v>2028.2721786900001</v>
      </c>
      <c r="I638" s="152">
        <v>1963.9371284700001</v>
      </c>
      <c r="J638" s="152">
        <v>2054.2382981700002</v>
      </c>
      <c r="K638" s="152">
        <v>2159.5171317600002</v>
      </c>
      <c r="L638" s="152">
        <v>2178.97963286</v>
      </c>
      <c r="M638" s="152">
        <v>2101.0329203800002</v>
      </c>
      <c r="N638" s="152">
        <v>2017.5254932999999</v>
      </c>
      <c r="O638" s="152">
        <v>2020.0036378499999</v>
      </c>
      <c r="P638" s="152">
        <v>2031.23386364</v>
      </c>
      <c r="Q638" s="152">
        <v>2040.9046716400001</v>
      </c>
      <c r="R638" s="152">
        <v>2007.0931091700002</v>
      </c>
      <c r="S638" s="152">
        <v>2037.94298669</v>
      </c>
      <c r="T638" s="152">
        <v>2211.7636719800003</v>
      </c>
      <c r="U638" s="152">
        <v>2275.2646150099999</v>
      </c>
      <c r="V638" s="152">
        <v>2265.8476657199999</v>
      </c>
      <c r="W638" s="152">
        <v>2200.36420705</v>
      </c>
      <c r="X638" s="152">
        <v>2162.8172949899999</v>
      </c>
      <c r="Y638" s="152">
        <v>1961.0721515999999</v>
      </c>
    </row>
    <row r="639" spans="1:25" ht="15.75" outlineLevel="1" x14ac:dyDescent="0.25">
      <c r="A639" s="72">
        <v>8</v>
      </c>
      <c r="B639" s="152">
        <v>1712.1334651700001</v>
      </c>
      <c r="C639" s="152">
        <v>1343.3372020900001</v>
      </c>
      <c r="D639" s="152">
        <v>1294.17323192</v>
      </c>
      <c r="E639" s="152">
        <v>1229.64476554</v>
      </c>
      <c r="F639" s="152">
        <v>1232.0020249899999</v>
      </c>
      <c r="G639" s="152">
        <v>1291.0060423</v>
      </c>
      <c r="H639" s="152">
        <v>1323.6571078100001</v>
      </c>
      <c r="I639" s="152">
        <v>1333.84772174</v>
      </c>
      <c r="J639" s="152">
        <v>1857.5219749400001</v>
      </c>
      <c r="K639" s="152">
        <v>1984.7051886500001</v>
      </c>
      <c r="L639" s="152">
        <v>1984.7414541799999</v>
      </c>
      <c r="M639" s="152">
        <v>1980.2807939899999</v>
      </c>
      <c r="N639" s="152">
        <v>1879.1966733699999</v>
      </c>
      <c r="O639" s="152">
        <v>1857.8241876900001</v>
      </c>
      <c r="P639" s="152">
        <v>1856.5669826500002</v>
      </c>
      <c r="Q639" s="152">
        <v>1778.24552636</v>
      </c>
      <c r="R639" s="152">
        <v>1368.2878867300001</v>
      </c>
      <c r="S639" s="152">
        <v>1606.7941890299999</v>
      </c>
      <c r="T639" s="152">
        <v>1880.9253303</v>
      </c>
      <c r="U639" s="152">
        <v>2071.00506154</v>
      </c>
      <c r="V639" s="152">
        <v>2063.81239809</v>
      </c>
      <c r="W639" s="152">
        <v>2008.04810146</v>
      </c>
      <c r="X639" s="152">
        <v>2027.00288514</v>
      </c>
      <c r="Y639" s="152">
        <v>1973.8376181600001</v>
      </c>
    </row>
    <row r="640" spans="1:25" ht="15.75" outlineLevel="1" x14ac:dyDescent="0.25">
      <c r="A640" s="72">
        <v>9</v>
      </c>
      <c r="B640" s="152">
        <v>1857.1230541099999</v>
      </c>
      <c r="C640" s="152">
        <v>1302.5143038200001</v>
      </c>
      <c r="D640" s="152">
        <v>1224.6642994199999</v>
      </c>
      <c r="E640" s="152">
        <v>1208.1997488</v>
      </c>
      <c r="F640" s="152">
        <v>1285.69918641</v>
      </c>
      <c r="G640" s="152">
        <v>1334.08949194</v>
      </c>
      <c r="H640" s="152">
        <v>1970.2473306900001</v>
      </c>
      <c r="I640" s="152">
        <v>2059.2187642899999</v>
      </c>
      <c r="J640" s="152">
        <v>2032.5394227199999</v>
      </c>
      <c r="K640" s="152">
        <v>2081.3407375899997</v>
      </c>
      <c r="L640" s="152">
        <v>2024.75442228</v>
      </c>
      <c r="M640" s="152">
        <v>2006.1743824099999</v>
      </c>
      <c r="N640" s="152">
        <v>1985.5755613699998</v>
      </c>
      <c r="O640" s="152">
        <v>1890.4027221400002</v>
      </c>
      <c r="P640" s="152">
        <v>1816.1067396799999</v>
      </c>
      <c r="Q640" s="152">
        <v>1774.1475214699999</v>
      </c>
      <c r="R640" s="152">
        <v>1717.75462232</v>
      </c>
      <c r="S640" s="152">
        <v>1667.8774300599998</v>
      </c>
      <c r="T640" s="152">
        <v>2019.65307106</v>
      </c>
      <c r="U640" s="152">
        <v>2117.5820905699998</v>
      </c>
      <c r="V640" s="152">
        <v>2122.9977430499998</v>
      </c>
      <c r="W640" s="152">
        <v>2064.3926465699997</v>
      </c>
      <c r="X640" s="152">
        <v>2067.2334464200003</v>
      </c>
      <c r="Y640" s="152">
        <v>2020.4267356999999</v>
      </c>
    </row>
    <row r="641" spans="1:25" ht="15.75" outlineLevel="1" x14ac:dyDescent="0.25">
      <c r="A641" s="72">
        <v>10</v>
      </c>
      <c r="B641" s="152">
        <v>1774.3892916700001</v>
      </c>
      <c r="C641" s="152">
        <v>1328.2144760800002</v>
      </c>
      <c r="D641" s="152">
        <v>1269.9841234099999</v>
      </c>
      <c r="E641" s="152">
        <v>1261.32875025</v>
      </c>
      <c r="F641" s="152">
        <v>1297.70307684</v>
      </c>
      <c r="G641" s="152">
        <v>1395.41450317</v>
      </c>
      <c r="H641" s="152">
        <v>1488.7619773900001</v>
      </c>
      <c r="I641" s="152">
        <v>1902.75717936</v>
      </c>
      <c r="J641" s="152">
        <v>2019.1211766199999</v>
      </c>
      <c r="K641" s="152">
        <v>2032.0075282799999</v>
      </c>
      <c r="L641" s="152">
        <v>2024.2587933699999</v>
      </c>
      <c r="M641" s="152">
        <v>2015.5913317</v>
      </c>
      <c r="N641" s="152">
        <v>1952.3442473800001</v>
      </c>
      <c r="O641" s="152">
        <v>1932.4828254500001</v>
      </c>
      <c r="P641" s="152">
        <v>1928.2881124800001</v>
      </c>
      <c r="Q641" s="152">
        <v>2008.97891673</v>
      </c>
      <c r="R641" s="152">
        <v>1970.8517561900001</v>
      </c>
      <c r="S641" s="152">
        <v>1974.55084025</v>
      </c>
      <c r="T641" s="152">
        <v>2021.1278692799999</v>
      </c>
      <c r="U641" s="152">
        <v>2085.9101943699998</v>
      </c>
      <c r="V641" s="152">
        <v>2079.2131598299998</v>
      </c>
      <c r="W641" s="152">
        <v>2023.5455712799999</v>
      </c>
      <c r="X641" s="152">
        <v>2019.2662387400001</v>
      </c>
      <c r="Y641" s="152">
        <v>1971.23858851</v>
      </c>
    </row>
    <row r="642" spans="1:25" ht="15.75" outlineLevel="1" x14ac:dyDescent="0.25">
      <c r="A642" s="72">
        <v>11</v>
      </c>
      <c r="B642" s="152">
        <v>1960.3710180200001</v>
      </c>
      <c r="C642" s="152">
        <v>1841.9519740599999</v>
      </c>
      <c r="D642" s="152">
        <v>1790.55162954</v>
      </c>
      <c r="E642" s="152">
        <v>1791.3252941800001</v>
      </c>
      <c r="F642" s="152">
        <v>1790.2252397699999</v>
      </c>
      <c r="G642" s="152">
        <v>1789.3186015199999</v>
      </c>
      <c r="H642" s="152">
        <v>1875.8360675899999</v>
      </c>
      <c r="I642" s="152">
        <v>2003.6962378599999</v>
      </c>
      <c r="J642" s="152">
        <v>2037.8221015899999</v>
      </c>
      <c r="K642" s="152">
        <v>2070.2072198800001</v>
      </c>
      <c r="L642" s="152">
        <v>2052.9327390899998</v>
      </c>
      <c r="M642" s="152">
        <v>2039.0430410999998</v>
      </c>
      <c r="N642" s="152">
        <v>2029.44476416</v>
      </c>
      <c r="O642" s="152">
        <v>2024.7785993</v>
      </c>
      <c r="P642" s="152">
        <v>2021.8652683900002</v>
      </c>
      <c r="Q642" s="152">
        <v>2018.35960049</v>
      </c>
      <c r="R642" s="152">
        <v>2001.31480139</v>
      </c>
      <c r="S642" s="152">
        <v>2009.1723328900002</v>
      </c>
      <c r="T642" s="152">
        <v>2044.16856934</v>
      </c>
      <c r="U642" s="152">
        <v>2139.6194442999999</v>
      </c>
      <c r="V642" s="152">
        <v>2123.19115921</v>
      </c>
      <c r="W642" s="152">
        <v>2057.9252937199999</v>
      </c>
      <c r="X642" s="152">
        <v>2065.57732055</v>
      </c>
      <c r="Y642" s="152">
        <v>2019.0244685399998</v>
      </c>
    </row>
    <row r="643" spans="1:25" ht="15.75" outlineLevel="1" x14ac:dyDescent="0.25">
      <c r="A643" s="72">
        <v>12</v>
      </c>
      <c r="B643" s="152">
        <v>1973.94641475</v>
      </c>
      <c r="C643" s="152">
        <v>1697.1074472400001</v>
      </c>
      <c r="D643" s="152">
        <v>1624.5159446900002</v>
      </c>
      <c r="E643" s="152">
        <v>1622.3158358699998</v>
      </c>
      <c r="F643" s="152">
        <v>1621.8081184499999</v>
      </c>
      <c r="G643" s="152">
        <v>1621.7839414300001</v>
      </c>
      <c r="H643" s="152">
        <v>1694.4963290799999</v>
      </c>
      <c r="I643" s="152">
        <v>1753.2102221499999</v>
      </c>
      <c r="J643" s="152">
        <v>2044.0960382799999</v>
      </c>
      <c r="K643" s="152">
        <v>2064.24758445</v>
      </c>
      <c r="L643" s="152">
        <v>2059.8594553200001</v>
      </c>
      <c r="M643" s="152">
        <v>2052.19533998</v>
      </c>
      <c r="N643" s="152">
        <v>2042.3311158199999</v>
      </c>
      <c r="O643" s="152">
        <v>2037.3506497000001</v>
      </c>
      <c r="P643" s="152">
        <v>2022.1674811400001</v>
      </c>
      <c r="Q643" s="152">
        <v>2018.6859902599999</v>
      </c>
      <c r="R643" s="152">
        <v>1770.7869156900001</v>
      </c>
      <c r="S643" s="152">
        <v>2018.1178302899998</v>
      </c>
      <c r="T643" s="152">
        <v>2042.7904792000002</v>
      </c>
      <c r="U643" s="152">
        <v>2127.4946687699999</v>
      </c>
      <c r="V643" s="152">
        <v>2132.2333646900001</v>
      </c>
      <c r="W643" s="152">
        <v>2057.6714350100001</v>
      </c>
      <c r="X643" s="152">
        <v>2055.0965823800002</v>
      </c>
      <c r="Y643" s="152">
        <v>2016.0265180599999</v>
      </c>
    </row>
    <row r="644" spans="1:25" ht="15.75" outlineLevel="1" x14ac:dyDescent="0.25">
      <c r="A644" s="72">
        <v>13</v>
      </c>
      <c r="B644" s="152">
        <v>1973.9947687899999</v>
      </c>
      <c r="C644" s="152">
        <v>1623.0411464700001</v>
      </c>
      <c r="D644" s="152">
        <v>1346.58901128</v>
      </c>
      <c r="E644" s="152">
        <v>1317.4919677100002</v>
      </c>
      <c r="F644" s="152">
        <v>1366.7526459600001</v>
      </c>
      <c r="G644" s="152">
        <v>1452.29094272</v>
      </c>
      <c r="H644" s="152">
        <v>2007.0205781099999</v>
      </c>
      <c r="I644" s="152">
        <v>2117.0018420899996</v>
      </c>
      <c r="J644" s="152">
        <v>2105.1309252700003</v>
      </c>
      <c r="K644" s="152">
        <v>2128.47383808</v>
      </c>
      <c r="L644" s="152">
        <v>2096.6931452899998</v>
      </c>
      <c r="M644" s="152">
        <v>2058.6506043199997</v>
      </c>
      <c r="N644" s="152">
        <v>2030.0491896600001</v>
      </c>
      <c r="O644" s="152">
        <v>2028.7678076</v>
      </c>
      <c r="P644" s="152">
        <v>2022.80817217</v>
      </c>
      <c r="Q644" s="152">
        <v>2017.44087373</v>
      </c>
      <c r="R644" s="152">
        <v>1996.1046535799999</v>
      </c>
      <c r="S644" s="152">
        <v>2006.5853917499999</v>
      </c>
      <c r="T644" s="152">
        <v>2053.6943152200001</v>
      </c>
      <c r="U644" s="152">
        <v>2176.71908149</v>
      </c>
      <c r="V644" s="152">
        <v>2137.9512299200001</v>
      </c>
      <c r="W644" s="152">
        <v>2082.3440839200002</v>
      </c>
      <c r="X644" s="152">
        <v>2079.7934083099999</v>
      </c>
      <c r="Y644" s="152">
        <v>1992.91328694</v>
      </c>
    </row>
    <row r="645" spans="1:25" ht="15.75" outlineLevel="1" x14ac:dyDescent="0.25">
      <c r="A645" s="72">
        <v>14</v>
      </c>
      <c r="B645" s="152">
        <v>1696.0557468699999</v>
      </c>
      <c r="C645" s="152">
        <v>1319.0030314600001</v>
      </c>
      <c r="D645" s="152">
        <v>1293.3391247300001</v>
      </c>
      <c r="E645" s="152">
        <v>1278.4339918999999</v>
      </c>
      <c r="F645" s="152">
        <v>1286.2189923400001</v>
      </c>
      <c r="G645" s="152">
        <v>1358.87093744</v>
      </c>
      <c r="H645" s="152">
        <v>1525.07586143</v>
      </c>
      <c r="I645" s="152">
        <v>2019.9431952999998</v>
      </c>
      <c r="J645" s="152">
        <v>2055.9306895700001</v>
      </c>
      <c r="K645" s="152">
        <v>2073.9788349999999</v>
      </c>
      <c r="L645" s="152">
        <v>2067.0762957900001</v>
      </c>
      <c r="M645" s="152">
        <v>2056.66808868</v>
      </c>
      <c r="N645" s="152">
        <v>2036.17806423</v>
      </c>
      <c r="O645" s="152">
        <v>2036.0209135999999</v>
      </c>
      <c r="P645" s="152">
        <v>2026.1808664600001</v>
      </c>
      <c r="Q645" s="152">
        <v>2021.0553382200001</v>
      </c>
      <c r="R645" s="152">
        <v>1988.0416174100001</v>
      </c>
      <c r="S645" s="152">
        <v>1992.9858179999999</v>
      </c>
      <c r="T645" s="152">
        <v>2027.5952221300001</v>
      </c>
      <c r="U645" s="152">
        <v>2101.8065850200001</v>
      </c>
      <c r="V645" s="152">
        <v>2095.8590380999999</v>
      </c>
      <c r="W645" s="152">
        <v>2041.2431499200002</v>
      </c>
      <c r="X645" s="152">
        <v>2037.31438417</v>
      </c>
      <c r="Y645" s="152">
        <v>1989.1416718199998</v>
      </c>
    </row>
    <row r="646" spans="1:25" ht="15.75" outlineLevel="1" x14ac:dyDescent="0.25">
      <c r="A646" s="72">
        <v>15</v>
      </c>
      <c r="B646" s="152">
        <v>1835.19449697</v>
      </c>
      <c r="C646" s="152">
        <v>1732.8289942899999</v>
      </c>
      <c r="D646" s="152">
        <v>1698.2195901600001</v>
      </c>
      <c r="E646" s="152">
        <v>1696.7689689600002</v>
      </c>
      <c r="F646" s="152">
        <v>1695.29417074</v>
      </c>
      <c r="G646" s="152">
        <v>1729.16617576</v>
      </c>
      <c r="H646" s="152">
        <v>1835.33955909</v>
      </c>
      <c r="I646" s="152">
        <v>2045.2444467300002</v>
      </c>
      <c r="J646" s="152">
        <v>2100.6098225300002</v>
      </c>
      <c r="K646" s="152">
        <v>2134.9049254000001</v>
      </c>
      <c r="L646" s="152">
        <v>2101.73405396</v>
      </c>
      <c r="M646" s="152">
        <v>2093.1391233499999</v>
      </c>
      <c r="N646" s="152">
        <v>2071.2105662100003</v>
      </c>
      <c r="O646" s="152">
        <v>2068.9621033499998</v>
      </c>
      <c r="P646" s="152">
        <v>2068.1763501999999</v>
      </c>
      <c r="Q646" s="152">
        <v>2072.6611874099999</v>
      </c>
      <c r="R646" s="152">
        <v>2069.8082990499997</v>
      </c>
      <c r="S646" s="152">
        <v>2079.8175853299999</v>
      </c>
      <c r="T646" s="152">
        <v>2106.69034306</v>
      </c>
      <c r="U646" s="152">
        <v>2185.3381891199997</v>
      </c>
      <c r="V646" s="152">
        <v>2184.7942061700001</v>
      </c>
      <c r="W646" s="152">
        <v>2104.01878235</v>
      </c>
      <c r="X646" s="152">
        <v>2083.6133774700002</v>
      </c>
      <c r="Y646" s="152">
        <v>2012.50876165</v>
      </c>
    </row>
    <row r="647" spans="1:25" ht="15.75" outlineLevel="1" x14ac:dyDescent="0.25">
      <c r="A647" s="72">
        <v>16</v>
      </c>
      <c r="B647" s="152">
        <v>1823.2268720699999</v>
      </c>
      <c r="C647" s="152">
        <v>1726.9056243900002</v>
      </c>
      <c r="D647" s="152">
        <v>1726.2044908099999</v>
      </c>
      <c r="E647" s="152">
        <v>1725.15279044</v>
      </c>
      <c r="F647" s="152">
        <v>1723.4966645699999</v>
      </c>
      <c r="G647" s="152">
        <v>1791.9538967000001</v>
      </c>
      <c r="H647" s="152">
        <v>2039.6837321300002</v>
      </c>
      <c r="I647" s="152">
        <v>2080.4582763600001</v>
      </c>
      <c r="J647" s="152">
        <v>2181.66328208</v>
      </c>
      <c r="K647" s="152">
        <v>2225.77425507</v>
      </c>
      <c r="L647" s="152">
        <v>2214.62864885</v>
      </c>
      <c r="M647" s="152">
        <v>2201.9478018599998</v>
      </c>
      <c r="N647" s="152">
        <v>2158.7555556300003</v>
      </c>
      <c r="O647" s="152">
        <v>2157.2444918800002</v>
      </c>
      <c r="P647" s="152">
        <v>2148.7100038200001</v>
      </c>
      <c r="Q647" s="152">
        <v>2142.9800500800002</v>
      </c>
      <c r="R647" s="152">
        <v>2037.3627382100001</v>
      </c>
      <c r="S647" s="152">
        <v>2040.38486571</v>
      </c>
      <c r="T647" s="152">
        <v>2165.4042361300003</v>
      </c>
      <c r="U647" s="152">
        <v>2238.1528893099999</v>
      </c>
      <c r="V647" s="152">
        <v>2138.4710358499997</v>
      </c>
      <c r="W647" s="152">
        <v>2127.3375181400002</v>
      </c>
      <c r="X647" s="152">
        <v>2122.0306622500002</v>
      </c>
      <c r="Y647" s="152">
        <v>2033.44606097</v>
      </c>
    </row>
    <row r="648" spans="1:25" ht="15.75" outlineLevel="1" x14ac:dyDescent="0.25">
      <c r="A648" s="72">
        <v>17</v>
      </c>
      <c r="B648" s="152">
        <v>1881.31216262</v>
      </c>
      <c r="C648" s="152">
        <v>1732.9377908800002</v>
      </c>
      <c r="D648" s="152">
        <v>1731.7531169000001</v>
      </c>
      <c r="E648" s="152">
        <v>1730.8343901400001</v>
      </c>
      <c r="F648" s="152">
        <v>1730.1816105999999</v>
      </c>
      <c r="G648" s="152">
        <v>1730.0123714599999</v>
      </c>
      <c r="H648" s="152">
        <v>2063.1112645100002</v>
      </c>
      <c r="I648" s="152">
        <v>2103.1484096300001</v>
      </c>
      <c r="J648" s="152">
        <v>2174.7607428699998</v>
      </c>
      <c r="K648" s="152">
        <v>2246.6632003499999</v>
      </c>
      <c r="L648" s="152">
        <v>2283.2551201199999</v>
      </c>
      <c r="M648" s="152">
        <v>2237.7781454999999</v>
      </c>
      <c r="N648" s="152">
        <v>2179.5598813399997</v>
      </c>
      <c r="O648" s="152">
        <v>2175.8970628100001</v>
      </c>
      <c r="P648" s="152">
        <v>2175.7399121799999</v>
      </c>
      <c r="Q648" s="152">
        <v>2148.19019789</v>
      </c>
      <c r="R648" s="152">
        <v>2101.6373458800003</v>
      </c>
      <c r="S648" s="152">
        <v>2099.92077746</v>
      </c>
      <c r="T648" s="152">
        <v>2025.0687235400001</v>
      </c>
      <c r="U648" s="152">
        <v>2187.91304175</v>
      </c>
      <c r="V648" s="152">
        <v>2183.7908598399999</v>
      </c>
      <c r="W648" s="152">
        <v>2085.6079816199999</v>
      </c>
      <c r="X648" s="152">
        <v>2083.9760327700001</v>
      </c>
      <c r="Y648" s="152">
        <v>2022.55431346</v>
      </c>
    </row>
    <row r="649" spans="1:25" ht="15.75" outlineLevel="1" x14ac:dyDescent="0.25">
      <c r="A649" s="72">
        <v>18</v>
      </c>
      <c r="B649" s="152">
        <v>1988.9845211900001</v>
      </c>
      <c r="C649" s="152">
        <v>1805.7710636300003</v>
      </c>
      <c r="D649" s="152">
        <v>1429.7821371</v>
      </c>
      <c r="E649" s="152">
        <v>1416.40015653</v>
      </c>
      <c r="F649" s="152">
        <v>1420.1838601600002</v>
      </c>
      <c r="G649" s="152">
        <v>1413.4263830699999</v>
      </c>
      <c r="H649" s="152">
        <v>1454.8295298200001</v>
      </c>
      <c r="I649" s="152">
        <v>1689.46750892</v>
      </c>
      <c r="J649" s="152">
        <v>1734.2070844300001</v>
      </c>
      <c r="K649" s="152">
        <v>2035.1747179000001</v>
      </c>
      <c r="L649" s="152">
        <v>2031.43936831</v>
      </c>
      <c r="M649" s="152">
        <v>1895.5040733599999</v>
      </c>
      <c r="N649" s="152">
        <v>2015.8331019000002</v>
      </c>
      <c r="O649" s="152">
        <v>2012.4604076099999</v>
      </c>
      <c r="P649" s="152">
        <v>2015.0715257699999</v>
      </c>
      <c r="Q649" s="152">
        <v>2017.1023954500001</v>
      </c>
      <c r="R649" s="152">
        <v>2010.52624601</v>
      </c>
      <c r="S649" s="152">
        <v>2015.5188006400001</v>
      </c>
      <c r="T649" s="152">
        <v>2102.20550585</v>
      </c>
      <c r="U649" s="152">
        <v>2220.6849923599998</v>
      </c>
      <c r="V649" s="152">
        <v>2098.7723690100001</v>
      </c>
      <c r="W649" s="152">
        <v>2037.50780033</v>
      </c>
      <c r="X649" s="152">
        <v>1880.5505864900001</v>
      </c>
      <c r="Y649" s="152">
        <v>2012.7505318499998</v>
      </c>
    </row>
    <row r="650" spans="1:25" ht="15.75" outlineLevel="1" x14ac:dyDescent="0.25">
      <c r="A650" s="72">
        <v>19</v>
      </c>
      <c r="B650" s="152">
        <v>1609.16353699</v>
      </c>
      <c r="C650" s="152">
        <v>1396.7805048</v>
      </c>
      <c r="D650" s="152">
        <v>1362.83596872</v>
      </c>
      <c r="E650" s="152">
        <v>1326.03854428</v>
      </c>
      <c r="F650" s="152">
        <v>1326.3891110700001</v>
      </c>
      <c r="G650" s="152">
        <v>1378.23673046</v>
      </c>
      <c r="H650" s="152">
        <v>1399.3432689200001</v>
      </c>
      <c r="I650" s="152">
        <v>1417.07711309</v>
      </c>
      <c r="J650" s="152">
        <v>1685.3453270099999</v>
      </c>
      <c r="K650" s="152">
        <v>2022.55431346</v>
      </c>
      <c r="L650" s="152">
        <v>2028.1633821</v>
      </c>
      <c r="M650" s="152">
        <v>2023.71481042</v>
      </c>
      <c r="N650" s="152">
        <v>2017.0298643900001</v>
      </c>
      <c r="O650" s="152">
        <v>1841.2387519700001</v>
      </c>
      <c r="P650" s="152">
        <v>1839.5463605699999</v>
      </c>
      <c r="Q650" s="152">
        <v>1807.9832609600001</v>
      </c>
      <c r="R650" s="152">
        <v>1791.63959544</v>
      </c>
      <c r="S650" s="152">
        <v>1838.51883722</v>
      </c>
      <c r="T650" s="152">
        <v>2043.4069932100001</v>
      </c>
      <c r="U650" s="152">
        <v>2167.36257475</v>
      </c>
      <c r="V650" s="152">
        <v>2093.0665922899998</v>
      </c>
      <c r="W650" s="152">
        <v>2103.6561270500001</v>
      </c>
      <c r="X650" s="152">
        <v>2071.5006904500001</v>
      </c>
      <c r="Y650" s="152">
        <v>1876.4767586199998</v>
      </c>
    </row>
    <row r="651" spans="1:25" ht="15.75" outlineLevel="1" x14ac:dyDescent="0.25">
      <c r="A651" s="72">
        <v>20</v>
      </c>
      <c r="B651" s="152">
        <v>1388.7899996900001</v>
      </c>
      <c r="C651" s="152">
        <v>1299.6493269500002</v>
      </c>
      <c r="D651" s="152">
        <v>1275.64154609</v>
      </c>
      <c r="E651" s="152">
        <v>1270.6489914600002</v>
      </c>
      <c r="F651" s="152">
        <v>1276.6448924199999</v>
      </c>
      <c r="G651" s="152">
        <v>1359.98308036</v>
      </c>
      <c r="H651" s="152">
        <v>1518.60850858</v>
      </c>
      <c r="I651" s="152">
        <v>2124.6176033900001</v>
      </c>
      <c r="J651" s="152">
        <v>2254.5207318499997</v>
      </c>
      <c r="K651" s="152">
        <v>2297.14481811</v>
      </c>
      <c r="L651" s="152">
        <v>2291.9709358299997</v>
      </c>
      <c r="M651" s="152">
        <v>2280.64400196</v>
      </c>
      <c r="N651" s="152">
        <v>2218.4244409900002</v>
      </c>
      <c r="O651" s="152">
        <v>2192.3857904500001</v>
      </c>
      <c r="P651" s="152">
        <v>2204.2567072699999</v>
      </c>
      <c r="Q651" s="152">
        <v>2216.2243321700003</v>
      </c>
      <c r="R651" s="152">
        <v>2185.59204783</v>
      </c>
      <c r="S651" s="152">
        <v>2197.1486633899999</v>
      </c>
      <c r="T651" s="152">
        <v>2273.0765947</v>
      </c>
      <c r="U651" s="152">
        <v>2308.5442830399998</v>
      </c>
      <c r="V651" s="152">
        <v>2309.8135765899997</v>
      </c>
      <c r="W651" s="152">
        <v>2241.3321674399999</v>
      </c>
      <c r="X651" s="152">
        <v>2230.3799773800001</v>
      </c>
      <c r="Y651" s="152">
        <v>2185.62831336</v>
      </c>
    </row>
    <row r="652" spans="1:25" ht="15.75" outlineLevel="1" x14ac:dyDescent="0.25">
      <c r="A652" s="72">
        <v>21</v>
      </c>
      <c r="B652" s="152">
        <v>2165.2954395400002</v>
      </c>
      <c r="C652" s="152">
        <v>1972.54414759</v>
      </c>
      <c r="D652" s="152">
        <v>1554.6685339100002</v>
      </c>
      <c r="E652" s="152">
        <v>1338.71939127</v>
      </c>
      <c r="F652" s="152">
        <v>1555.6235262</v>
      </c>
      <c r="G652" s="152">
        <v>1976.83556864</v>
      </c>
      <c r="H652" s="152">
        <v>2171.6781728199999</v>
      </c>
      <c r="I652" s="152">
        <v>2321.6724048999999</v>
      </c>
      <c r="J652" s="152">
        <v>2290.6411997300002</v>
      </c>
      <c r="K652" s="152">
        <v>2309.8619306300002</v>
      </c>
      <c r="L652" s="152">
        <v>2305.4496244800002</v>
      </c>
      <c r="M652" s="152">
        <v>2302.05275317</v>
      </c>
      <c r="N652" s="152">
        <v>2286.2168050700002</v>
      </c>
      <c r="O652" s="152">
        <v>2286.3497786799999</v>
      </c>
      <c r="P652" s="152">
        <v>2290.1093052899996</v>
      </c>
      <c r="Q652" s="152">
        <v>2287.7036917999999</v>
      </c>
      <c r="R652" s="152">
        <v>2230.3074463200001</v>
      </c>
      <c r="S652" s="152">
        <v>2251.63157796</v>
      </c>
      <c r="T652" s="152">
        <v>2289.8070925399998</v>
      </c>
      <c r="U652" s="152">
        <v>2309.5355408599999</v>
      </c>
      <c r="V652" s="152">
        <v>2314.62480357</v>
      </c>
      <c r="W652" s="152">
        <v>2244.4510030199999</v>
      </c>
      <c r="X652" s="152">
        <v>2242.4080448300001</v>
      </c>
      <c r="Y652" s="152">
        <v>2207.3030117899998</v>
      </c>
    </row>
    <row r="653" spans="1:25" ht="15.75" outlineLevel="1" x14ac:dyDescent="0.25">
      <c r="A653" s="72">
        <v>22</v>
      </c>
      <c r="B653" s="152">
        <v>2155.5279234600002</v>
      </c>
      <c r="C653" s="152">
        <v>1720.5108025999998</v>
      </c>
      <c r="D653" s="152">
        <v>1593.8836603499999</v>
      </c>
      <c r="E653" s="152">
        <v>1328.5892198900001</v>
      </c>
      <c r="F653" s="152">
        <v>1356.4895009700001</v>
      </c>
      <c r="G653" s="152">
        <v>1726.8935358800002</v>
      </c>
      <c r="H653" s="152">
        <v>2217.9529890999997</v>
      </c>
      <c r="I653" s="152">
        <v>2316.2688409299999</v>
      </c>
      <c r="J653" s="152">
        <v>2223.12687138</v>
      </c>
      <c r="K653" s="152">
        <v>2286.1684510300001</v>
      </c>
      <c r="L653" s="152">
        <v>2164.5580404300003</v>
      </c>
      <c r="M653" s="152">
        <v>2114.7412907200001</v>
      </c>
      <c r="N653" s="152">
        <v>2070.6786717700002</v>
      </c>
      <c r="O653" s="152">
        <v>2064.9728950499998</v>
      </c>
      <c r="P653" s="152">
        <v>2104.2847295699999</v>
      </c>
      <c r="Q653" s="152">
        <v>2163.77228728</v>
      </c>
      <c r="R653" s="152">
        <v>2138.2413541599999</v>
      </c>
      <c r="S653" s="152">
        <v>2161.7655946199998</v>
      </c>
      <c r="T653" s="152">
        <v>2105.6023771600003</v>
      </c>
      <c r="U653" s="152">
        <v>2166.5647330900001</v>
      </c>
      <c r="V653" s="152">
        <v>2148.7825348800002</v>
      </c>
      <c r="W653" s="152">
        <v>2112.8554831599999</v>
      </c>
      <c r="X653" s="152">
        <v>2100.9724778299997</v>
      </c>
      <c r="Y653" s="152">
        <v>1705.99250209</v>
      </c>
    </row>
    <row r="654" spans="1:25" ht="15.75" outlineLevel="1" x14ac:dyDescent="0.25">
      <c r="A654" s="72">
        <v>23</v>
      </c>
      <c r="B654" s="152">
        <v>1498.8679717499999</v>
      </c>
      <c r="C654" s="152">
        <v>1312.9466879500001</v>
      </c>
      <c r="D654" s="152">
        <v>1233.5372657600001</v>
      </c>
      <c r="E654" s="152">
        <v>1227.9644626500001</v>
      </c>
      <c r="F654" s="152">
        <v>1269.5368485399999</v>
      </c>
      <c r="G654" s="152">
        <v>1425.0192641600001</v>
      </c>
      <c r="H654" s="152">
        <v>1569.3802505799999</v>
      </c>
      <c r="I654" s="152">
        <v>2041.3519465099998</v>
      </c>
      <c r="J654" s="152">
        <v>1959.9116546400001</v>
      </c>
      <c r="K654" s="152">
        <v>2129.4892729200001</v>
      </c>
      <c r="L654" s="152">
        <v>2091.8214757599999</v>
      </c>
      <c r="M654" s="152">
        <v>2077.0009624999998</v>
      </c>
      <c r="N654" s="152">
        <v>2045.78842968</v>
      </c>
      <c r="O654" s="152">
        <v>2042.9838953599999</v>
      </c>
      <c r="P654" s="152">
        <v>2041.08599929</v>
      </c>
      <c r="Q654" s="152">
        <v>2043.95097616</v>
      </c>
      <c r="R654" s="152">
        <v>2034.15928306</v>
      </c>
      <c r="S654" s="152">
        <v>2035.8879399899999</v>
      </c>
      <c r="T654" s="152">
        <v>2065.6619401199996</v>
      </c>
      <c r="U654" s="152">
        <v>2151.8771934400002</v>
      </c>
      <c r="V654" s="152">
        <v>2147.9000736500002</v>
      </c>
      <c r="W654" s="152">
        <v>2086.0310794699999</v>
      </c>
      <c r="X654" s="152">
        <v>1964.1063676099998</v>
      </c>
      <c r="Y654" s="152">
        <v>2029.7348884</v>
      </c>
    </row>
    <row r="655" spans="1:25" ht="15.75" outlineLevel="1" x14ac:dyDescent="0.25">
      <c r="A655" s="72">
        <v>24</v>
      </c>
      <c r="B655" s="152">
        <v>1536.1247595699999</v>
      </c>
      <c r="C655" s="152">
        <v>1363.3557746500001</v>
      </c>
      <c r="D655" s="152">
        <v>1259.55173928</v>
      </c>
      <c r="E655" s="152">
        <v>1247.2214590800002</v>
      </c>
      <c r="F655" s="152">
        <v>1321.9768049199999</v>
      </c>
      <c r="G655" s="152">
        <v>1448.2896459100002</v>
      </c>
      <c r="H655" s="152">
        <v>1656.41752258</v>
      </c>
      <c r="I655" s="152">
        <v>2028.8766041900001</v>
      </c>
      <c r="J655" s="152">
        <v>2103.4143568499999</v>
      </c>
      <c r="K655" s="152">
        <v>2124.4120987199999</v>
      </c>
      <c r="L655" s="152">
        <v>2091.5071745</v>
      </c>
      <c r="M655" s="152">
        <v>2097.70858013</v>
      </c>
      <c r="N655" s="152">
        <v>2038.63203176</v>
      </c>
      <c r="O655" s="152">
        <v>2038.4627926199998</v>
      </c>
      <c r="P655" s="152">
        <v>2041.6058052200001</v>
      </c>
      <c r="Q655" s="152">
        <v>2059.1220562100002</v>
      </c>
      <c r="R655" s="152">
        <v>2034.61864644</v>
      </c>
      <c r="S655" s="152">
        <v>2044.88179143</v>
      </c>
      <c r="T655" s="152">
        <v>2099.2196438800001</v>
      </c>
      <c r="U655" s="152">
        <v>2257.1802040499997</v>
      </c>
      <c r="V655" s="152">
        <v>2186.1602078000001</v>
      </c>
      <c r="W655" s="152">
        <v>2143.1130236899999</v>
      </c>
      <c r="X655" s="152">
        <v>2076.8921659100001</v>
      </c>
      <c r="Y655" s="152">
        <v>2023.48512873</v>
      </c>
    </row>
    <row r="656" spans="1:25" ht="15.75" outlineLevel="1" x14ac:dyDescent="0.25">
      <c r="A656" s="72">
        <v>25</v>
      </c>
      <c r="B656" s="152">
        <v>1732.2124802799999</v>
      </c>
      <c r="C656" s="152">
        <v>1475.1503151300003</v>
      </c>
      <c r="D656" s="152">
        <v>1392.76711948</v>
      </c>
      <c r="E656" s="152">
        <v>1368.8681352100002</v>
      </c>
      <c r="F656" s="152">
        <v>1383.9183301600001</v>
      </c>
      <c r="G656" s="152">
        <v>1387.7262108099999</v>
      </c>
      <c r="H656" s="152">
        <v>1452.3997393099999</v>
      </c>
      <c r="I656" s="152">
        <v>1693.95234613</v>
      </c>
      <c r="J656" s="152">
        <v>2054.41962582</v>
      </c>
      <c r="K656" s="152">
        <v>2099.8240693800003</v>
      </c>
      <c r="L656" s="152">
        <v>2102.5077185999999</v>
      </c>
      <c r="M656" s="152">
        <v>2082.0418711699999</v>
      </c>
      <c r="N656" s="152">
        <v>2075.39319067</v>
      </c>
      <c r="O656" s="152">
        <v>2076.9888739900002</v>
      </c>
      <c r="P656" s="152">
        <v>2051.2282591799999</v>
      </c>
      <c r="Q656" s="152">
        <v>2031.01627046</v>
      </c>
      <c r="R656" s="152">
        <v>2027.5468680899999</v>
      </c>
      <c r="S656" s="152">
        <v>2033.4823265</v>
      </c>
      <c r="T656" s="152">
        <v>2118.8392956099997</v>
      </c>
      <c r="U656" s="152">
        <v>2265.04982406</v>
      </c>
      <c r="V656" s="152">
        <v>2168.5472487299999</v>
      </c>
      <c r="W656" s="152">
        <v>2120.3624478699999</v>
      </c>
      <c r="X656" s="152">
        <v>2105.6507311999999</v>
      </c>
      <c r="Y656" s="152">
        <v>2029.3480560799999</v>
      </c>
    </row>
    <row r="657" spans="1:25" ht="15.75" outlineLevel="1" x14ac:dyDescent="0.25">
      <c r="A657" s="72">
        <v>26</v>
      </c>
      <c r="B657" s="152">
        <v>1714.87755694</v>
      </c>
      <c r="C657" s="152">
        <v>1352.4156731</v>
      </c>
      <c r="D657" s="152">
        <v>1276.8141315600001</v>
      </c>
      <c r="E657" s="152">
        <v>1243.8487647900001</v>
      </c>
      <c r="F657" s="152">
        <v>1244.3081281699999</v>
      </c>
      <c r="G657" s="152">
        <v>1290.6312984900001</v>
      </c>
      <c r="H657" s="152">
        <v>1400.4554118399999</v>
      </c>
      <c r="I657" s="152">
        <v>1424.63243184</v>
      </c>
      <c r="J657" s="152">
        <v>2001.7258107299999</v>
      </c>
      <c r="K657" s="152">
        <v>2069.4214667299998</v>
      </c>
      <c r="L657" s="152">
        <v>2079.7087887399998</v>
      </c>
      <c r="M657" s="152">
        <v>2076.77128081</v>
      </c>
      <c r="N657" s="152">
        <v>2070.48525561</v>
      </c>
      <c r="O657" s="152">
        <v>2059.5209770399997</v>
      </c>
      <c r="P657" s="152">
        <v>2061.3221650300002</v>
      </c>
      <c r="Q657" s="152">
        <v>2026.55561027</v>
      </c>
      <c r="R657" s="152">
        <v>2015.7363938199999</v>
      </c>
      <c r="S657" s="152">
        <v>2029.9645700899998</v>
      </c>
      <c r="T657" s="152">
        <v>2034.34061071</v>
      </c>
      <c r="U657" s="152">
        <v>2112.9884567700001</v>
      </c>
      <c r="V657" s="152">
        <v>2118.3799322300001</v>
      </c>
      <c r="W657" s="152">
        <v>2112.03346448</v>
      </c>
      <c r="X657" s="152">
        <v>2042.2344077400001</v>
      </c>
      <c r="Y657" s="152">
        <v>2004.2764863399998</v>
      </c>
    </row>
    <row r="658" spans="1:25" ht="15.75" outlineLevel="1" x14ac:dyDescent="0.25">
      <c r="A658" s="72">
        <v>27</v>
      </c>
      <c r="B658" s="152">
        <v>1733.1432955499999</v>
      </c>
      <c r="C658" s="152">
        <v>1307.8453367300001</v>
      </c>
      <c r="D658" s="152">
        <v>1298.6822461500001</v>
      </c>
      <c r="E658" s="152">
        <v>1292.2028047899998</v>
      </c>
      <c r="F658" s="152">
        <v>1293.20615112</v>
      </c>
      <c r="G658" s="152">
        <v>1435.0164619300001</v>
      </c>
      <c r="H658" s="152">
        <v>1710.9971452299999</v>
      </c>
      <c r="I658" s="152">
        <v>2021.91362243</v>
      </c>
      <c r="J658" s="152">
        <v>2036.1055331699999</v>
      </c>
      <c r="K658" s="152">
        <v>2140.3084893699997</v>
      </c>
      <c r="L658" s="152">
        <v>2128.4980151</v>
      </c>
      <c r="M658" s="152">
        <v>2091.6643251300002</v>
      </c>
      <c r="N658" s="152">
        <v>2048.4599903900003</v>
      </c>
      <c r="O658" s="152">
        <v>2061.61228927</v>
      </c>
      <c r="P658" s="152">
        <v>2059.5693310799998</v>
      </c>
      <c r="Q658" s="152">
        <v>2056.0515746700003</v>
      </c>
      <c r="R658" s="152">
        <v>2046.15108498</v>
      </c>
      <c r="S658" s="152">
        <v>2041.7629558499998</v>
      </c>
      <c r="T658" s="152">
        <v>2057.5142843799999</v>
      </c>
      <c r="U658" s="152">
        <v>2166.1899892800002</v>
      </c>
      <c r="V658" s="152">
        <v>2124.08570895</v>
      </c>
      <c r="W658" s="152">
        <v>2064.29593849</v>
      </c>
      <c r="X658" s="152">
        <v>1874.83272126</v>
      </c>
      <c r="Y658" s="152">
        <v>1785.2810391800001</v>
      </c>
    </row>
    <row r="659" spans="1:25" ht="15.75" outlineLevel="1" x14ac:dyDescent="0.25">
      <c r="A659" s="72">
        <v>28</v>
      </c>
      <c r="B659" s="152">
        <v>1725.9506320999999</v>
      </c>
      <c r="C659" s="152">
        <v>1420.1717716500002</v>
      </c>
      <c r="D659" s="152">
        <v>1331.17616103</v>
      </c>
      <c r="E659" s="152">
        <v>1300.9669745399999</v>
      </c>
      <c r="F659" s="152">
        <v>1335.9632109899999</v>
      </c>
      <c r="G659" s="152">
        <v>1442.1365943199999</v>
      </c>
      <c r="H659" s="152">
        <v>1511.3554025799999</v>
      </c>
      <c r="I659" s="152">
        <v>1847.83907843</v>
      </c>
      <c r="J659" s="152">
        <v>2047.6258832000001</v>
      </c>
      <c r="K659" s="152">
        <v>2089.4642163099998</v>
      </c>
      <c r="L659" s="152">
        <v>2048.5446099599999</v>
      </c>
      <c r="M659" s="152">
        <v>2034.5461153800002</v>
      </c>
      <c r="N659" s="152">
        <v>2018.74643281</v>
      </c>
      <c r="O659" s="152">
        <v>2020.0640804000002</v>
      </c>
      <c r="P659" s="152">
        <v>2027.5952221300001</v>
      </c>
      <c r="Q659" s="152">
        <v>2035.6099042599999</v>
      </c>
      <c r="R659" s="152">
        <v>2026.54352176</v>
      </c>
      <c r="S659" s="152">
        <v>2034.0504864700001</v>
      </c>
      <c r="T659" s="152">
        <v>2056.0153091400002</v>
      </c>
      <c r="U659" s="152">
        <v>2175.0629556199997</v>
      </c>
      <c r="V659" s="152">
        <v>2121.0635814500001</v>
      </c>
      <c r="W659" s="152">
        <v>2051.6634455399999</v>
      </c>
      <c r="X659" s="152">
        <v>2068.6115365599999</v>
      </c>
      <c r="Y659" s="152">
        <v>1775.16295631</v>
      </c>
    </row>
    <row r="660" spans="1:25" ht="15.75" outlineLevel="1" x14ac:dyDescent="0.25">
      <c r="A660" s="72">
        <v>29</v>
      </c>
      <c r="B660" s="152">
        <v>1758.3236618800001</v>
      </c>
      <c r="C660" s="152">
        <v>1634.0658675899999</v>
      </c>
      <c r="D660" s="152">
        <v>1599.52899452</v>
      </c>
      <c r="E660" s="152">
        <v>1596.2650968199998</v>
      </c>
      <c r="F660" s="152">
        <v>1293.72595705</v>
      </c>
      <c r="G660" s="152">
        <v>1368.39668332</v>
      </c>
      <c r="H660" s="152">
        <v>1716.20729304</v>
      </c>
      <c r="I660" s="152">
        <v>1846.1587755399999</v>
      </c>
      <c r="J660" s="152">
        <v>2039.4056964000001</v>
      </c>
      <c r="K660" s="152">
        <v>2120.8701652899999</v>
      </c>
      <c r="L660" s="152">
        <v>2086.56297391</v>
      </c>
      <c r="M660" s="152">
        <v>2063.6189819300002</v>
      </c>
      <c r="N660" s="152">
        <v>2039.6837321300002</v>
      </c>
      <c r="O660" s="152">
        <v>2043.2014885399999</v>
      </c>
      <c r="P660" s="152">
        <v>2050.5029485800001</v>
      </c>
      <c r="Q660" s="152">
        <v>2054.92734324</v>
      </c>
      <c r="R660" s="152">
        <v>2011.2273795899998</v>
      </c>
      <c r="S660" s="152">
        <v>2025.67314904</v>
      </c>
      <c r="T660" s="152">
        <v>2050.8051613299999</v>
      </c>
      <c r="U660" s="152">
        <v>2170.7110920199998</v>
      </c>
      <c r="V660" s="152">
        <v>2149.97929737</v>
      </c>
      <c r="W660" s="152">
        <v>2106.7266085900001</v>
      </c>
      <c r="X660" s="152">
        <v>2047.34784747</v>
      </c>
      <c r="Y660" s="152">
        <v>1885.32554794</v>
      </c>
    </row>
    <row r="661" spans="1:25" ht="15.75" x14ac:dyDescent="0.25">
      <c r="A661" s="72">
        <v>30</v>
      </c>
      <c r="B661" s="152">
        <v>1767.4988409699999</v>
      </c>
      <c r="C661" s="152">
        <v>1630.4514030999999</v>
      </c>
      <c r="D661" s="152">
        <v>1597.72780653</v>
      </c>
      <c r="E661" s="152">
        <v>1594.7902985999999</v>
      </c>
      <c r="F661" s="152">
        <v>1308.7277979600001</v>
      </c>
      <c r="G661" s="152">
        <v>1466.7246236600001</v>
      </c>
      <c r="H661" s="152">
        <v>1784.6766136800002</v>
      </c>
      <c r="I661" s="152">
        <v>1901.89889515</v>
      </c>
      <c r="J661" s="152">
        <v>2038.83753643</v>
      </c>
      <c r="K661" s="152">
        <v>2135.4609968599998</v>
      </c>
      <c r="L661" s="152">
        <v>2112.7345980599998</v>
      </c>
      <c r="M661" s="152">
        <v>2085.24532632</v>
      </c>
      <c r="N661" s="152">
        <v>1980.4258561099998</v>
      </c>
      <c r="O661" s="152">
        <v>2028.0666740199999</v>
      </c>
      <c r="P661" s="152">
        <v>1981.6226185999999</v>
      </c>
      <c r="Q661" s="152">
        <v>1895.4194537899998</v>
      </c>
      <c r="R661" s="152">
        <v>1883.98372333</v>
      </c>
      <c r="S661" s="152">
        <v>1888.6257111700002</v>
      </c>
      <c r="T661" s="152">
        <v>1919.0524908399998</v>
      </c>
      <c r="U661" s="152">
        <v>2147.8879851400002</v>
      </c>
      <c r="V661" s="152">
        <v>2135.65441302</v>
      </c>
      <c r="W661" s="152">
        <v>2142.79872243</v>
      </c>
      <c r="X661" s="152">
        <v>2108.44317701</v>
      </c>
      <c r="Y661" s="152">
        <v>1989.4559730799999</v>
      </c>
    </row>
    <row r="662" spans="1:25" ht="15.75" x14ac:dyDescent="0.25">
      <c r="A662" s="72">
        <v>31</v>
      </c>
      <c r="B662" s="152">
        <v>1712.5202974900001</v>
      </c>
      <c r="C662" s="152">
        <v>1619.7530717499999</v>
      </c>
      <c r="D662" s="152">
        <v>1588.37129979</v>
      </c>
      <c r="E662" s="152">
        <v>1281.2506147300001</v>
      </c>
      <c r="F662" s="152">
        <v>1278.25266425</v>
      </c>
      <c r="G662" s="152">
        <v>1410.16248537</v>
      </c>
      <c r="H662" s="152">
        <v>1783.4435856600001</v>
      </c>
      <c r="I662" s="152">
        <v>1861.00346582</v>
      </c>
      <c r="J662" s="152">
        <v>1856.7483103</v>
      </c>
      <c r="K662" s="152">
        <v>1931.0322042499999</v>
      </c>
      <c r="L662" s="152">
        <v>1902.6362942599999</v>
      </c>
      <c r="M662" s="152">
        <v>1875.08657997</v>
      </c>
      <c r="N662" s="152">
        <v>1985.96239369</v>
      </c>
      <c r="O662" s="152">
        <v>2007.3953219200002</v>
      </c>
      <c r="P662" s="152">
        <v>1998.5586211099999</v>
      </c>
      <c r="Q662" s="152">
        <v>1977.22240096</v>
      </c>
      <c r="R662" s="152">
        <v>1861.1727049599999</v>
      </c>
      <c r="S662" s="152">
        <v>1875.4371467599999</v>
      </c>
      <c r="T662" s="152">
        <v>1895.9150827000001</v>
      </c>
      <c r="U662" s="152">
        <v>1974.34533558</v>
      </c>
      <c r="V662" s="152">
        <v>1960.5886112000001</v>
      </c>
      <c r="W662" s="152">
        <v>1946.1911957899999</v>
      </c>
      <c r="X662" s="152">
        <v>2143.9108653499998</v>
      </c>
      <c r="Y662" s="152">
        <v>2100.6823535899998</v>
      </c>
    </row>
    <row r="663" spans="1:25" ht="15.75" x14ac:dyDescent="0.25">
      <c r="A663" s="55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2" customFormat="1" ht="12.75" x14ac:dyDescent="0.2">
      <c r="A665" s="113"/>
      <c r="B665" s="131" t="s">
        <v>33</v>
      </c>
      <c r="C665" s="131" t="s">
        <v>34</v>
      </c>
      <c r="D665" s="131" t="s">
        <v>35</v>
      </c>
      <c r="E665" s="131" t="s">
        <v>36</v>
      </c>
      <c r="F665" s="131" t="s">
        <v>37</v>
      </c>
      <c r="G665" s="131" t="s">
        <v>38</v>
      </c>
      <c r="H665" s="131" t="s">
        <v>39</v>
      </c>
      <c r="I665" s="131" t="s">
        <v>40</v>
      </c>
      <c r="J665" s="131" t="s">
        <v>41</v>
      </c>
      <c r="K665" s="131" t="s">
        <v>42</v>
      </c>
      <c r="L665" s="131" t="s">
        <v>43</v>
      </c>
      <c r="M665" s="131" t="s">
        <v>44</v>
      </c>
      <c r="N665" s="131" t="s">
        <v>45</v>
      </c>
      <c r="O665" s="131" t="s">
        <v>46</v>
      </c>
      <c r="P665" s="131" t="s">
        <v>47</v>
      </c>
      <c r="Q665" s="131" t="s">
        <v>48</v>
      </c>
      <c r="R665" s="131" t="s">
        <v>49</v>
      </c>
      <c r="S665" s="131" t="s">
        <v>50</v>
      </c>
      <c r="T665" s="131" t="s">
        <v>51</v>
      </c>
      <c r="U665" s="131" t="s">
        <v>52</v>
      </c>
      <c r="V665" s="131" t="s">
        <v>53</v>
      </c>
      <c r="W665" s="131" t="s">
        <v>54</v>
      </c>
      <c r="X665" s="131" t="s">
        <v>55</v>
      </c>
      <c r="Y665" s="131" t="s">
        <v>56</v>
      </c>
    </row>
    <row r="666" spans="1:25" ht="15.75" x14ac:dyDescent="0.25">
      <c r="A666" s="72">
        <v>1</v>
      </c>
      <c r="B666" s="152">
        <v>1748.66043474</v>
      </c>
      <c r="C666" s="152">
        <v>1535.6367115200001</v>
      </c>
      <c r="D666" s="152">
        <v>1531.10352027</v>
      </c>
      <c r="E666" s="152">
        <v>1538.04232501</v>
      </c>
      <c r="F666" s="152">
        <v>1504.6417718799999</v>
      </c>
      <c r="G666" s="152">
        <v>1636.7691861799999</v>
      </c>
      <c r="H666" s="152">
        <v>1883.5077637899999</v>
      </c>
      <c r="I666" s="152">
        <v>2272.9149364200002</v>
      </c>
      <c r="J666" s="152">
        <v>2141.3435935799998</v>
      </c>
      <c r="K666" s="152">
        <v>2386.9821167800001</v>
      </c>
      <c r="L666" s="152">
        <v>2352.7716334799998</v>
      </c>
      <c r="M666" s="152">
        <v>2211.9404919799999</v>
      </c>
      <c r="N666" s="152">
        <v>2128.6990121199997</v>
      </c>
      <c r="O666" s="152">
        <v>2132.55524681</v>
      </c>
      <c r="P666" s="152">
        <v>2118.6292832899999</v>
      </c>
      <c r="Q666" s="152">
        <v>2091.8169681099998</v>
      </c>
      <c r="R666" s="152">
        <v>2170.7065843700002</v>
      </c>
      <c r="S666" s="152">
        <v>2173.8375084600002</v>
      </c>
      <c r="T666" s="152">
        <v>2298.0227716899999</v>
      </c>
      <c r="U666" s="152">
        <v>2324.3031924300003</v>
      </c>
      <c r="V666" s="152">
        <v>2258.2032197500002</v>
      </c>
      <c r="W666" s="152">
        <v>2254.4436931400001</v>
      </c>
      <c r="X666" s="152">
        <v>2266.2662559199998</v>
      </c>
      <c r="Y666" s="152">
        <v>2236.2142200600001</v>
      </c>
    </row>
    <row r="667" spans="1:25" ht="15.75" outlineLevel="1" x14ac:dyDescent="0.25">
      <c r="A667" s="72">
        <v>2</v>
      </c>
      <c r="B667" s="152">
        <v>1780.1751803100001</v>
      </c>
      <c r="C667" s="152">
        <v>1635.2460339200002</v>
      </c>
      <c r="D667" s="152">
        <v>1547.5801594</v>
      </c>
      <c r="E667" s="152">
        <v>1554.9178849700002</v>
      </c>
      <c r="F667" s="152">
        <v>1572.18027725</v>
      </c>
      <c r="G667" s="152">
        <v>1691.4576054200002</v>
      </c>
      <c r="H667" s="152">
        <v>1924.8021139500001</v>
      </c>
      <c r="I667" s="152">
        <v>2280.1075998699998</v>
      </c>
      <c r="J667" s="152">
        <v>2304.2120888099998</v>
      </c>
      <c r="K667" s="152">
        <v>2349.1571689900002</v>
      </c>
      <c r="L667" s="152">
        <v>2361.7050423700002</v>
      </c>
      <c r="M667" s="152">
        <v>2315.9016779799999</v>
      </c>
      <c r="N667" s="152">
        <v>2289.4036640599998</v>
      </c>
      <c r="O667" s="152">
        <v>2289.5124606500003</v>
      </c>
      <c r="P667" s="152">
        <v>2288.6541764399999</v>
      </c>
      <c r="Q667" s="152">
        <v>2284.4352864500001</v>
      </c>
      <c r="R667" s="152">
        <v>2259.1582120399999</v>
      </c>
      <c r="S667" s="152">
        <v>2259.5571328699998</v>
      </c>
      <c r="T667" s="152">
        <v>2318.5611501800004</v>
      </c>
      <c r="U667" s="152">
        <v>2385.09630922</v>
      </c>
      <c r="V667" s="152">
        <v>2392.4098577700001</v>
      </c>
      <c r="W667" s="152">
        <v>2503.1406093699998</v>
      </c>
      <c r="X667" s="152">
        <v>2311.92455819</v>
      </c>
      <c r="Y667" s="152">
        <v>2255.6404556300004</v>
      </c>
    </row>
    <row r="668" spans="1:25" ht="15.75" outlineLevel="1" x14ac:dyDescent="0.25">
      <c r="A668" s="72">
        <v>3</v>
      </c>
      <c r="B668" s="152">
        <v>1961.3819452100001</v>
      </c>
      <c r="C668" s="152">
        <v>1887.5695031499999</v>
      </c>
      <c r="D668" s="152">
        <v>1615.5417626199999</v>
      </c>
      <c r="E668" s="152">
        <v>1624.2696668399999</v>
      </c>
      <c r="F668" s="152">
        <v>1598.8475303099999</v>
      </c>
      <c r="G668" s="152">
        <v>1788.9635270799999</v>
      </c>
      <c r="H668" s="152">
        <v>1973.3737471300001</v>
      </c>
      <c r="I668" s="152">
        <v>2279.84165265</v>
      </c>
      <c r="J668" s="152">
        <v>2276.25136518</v>
      </c>
      <c r="K668" s="152">
        <v>2289.3915755500002</v>
      </c>
      <c r="L668" s="152">
        <v>2298.3008074200002</v>
      </c>
      <c r="M668" s="152">
        <v>2274.5710622900001</v>
      </c>
      <c r="N668" s="152">
        <v>2257.56252872</v>
      </c>
      <c r="O668" s="152">
        <v>2256.7888640800002</v>
      </c>
      <c r="P668" s="152">
        <v>2258.8680878</v>
      </c>
      <c r="Q668" s="152">
        <v>2267.4871954300002</v>
      </c>
      <c r="R668" s="152">
        <v>2117.5654944100002</v>
      </c>
      <c r="S668" s="152">
        <v>2122.77564222</v>
      </c>
      <c r="T668" s="152">
        <v>2266.3508754899999</v>
      </c>
      <c r="U668" s="152">
        <v>2332.5596447600001</v>
      </c>
      <c r="V668" s="152">
        <v>2453.7590460199999</v>
      </c>
      <c r="W668" s="152">
        <v>2318.3677340200002</v>
      </c>
      <c r="X668" s="152">
        <v>2260.5725677099999</v>
      </c>
      <c r="Y668" s="152">
        <v>2129.48476527</v>
      </c>
    </row>
    <row r="669" spans="1:25" ht="15.75" outlineLevel="1" x14ac:dyDescent="0.25">
      <c r="A669" s="72">
        <v>4</v>
      </c>
      <c r="B669" s="152">
        <v>2227.7522630599997</v>
      </c>
      <c r="C669" s="152">
        <v>2031.51948023</v>
      </c>
      <c r="D669" s="152">
        <v>1779.24436504</v>
      </c>
      <c r="E669" s="152">
        <v>1991.62739723</v>
      </c>
      <c r="F669" s="152">
        <v>1688.3266813299999</v>
      </c>
      <c r="G669" s="152">
        <v>1743.5711720300001</v>
      </c>
      <c r="H669" s="152">
        <v>1889.7817004799999</v>
      </c>
      <c r="I669" s="152">
        <v>2024.8828882400001</v>
      </c>
      <c r="J669" s="152">
        <v>2294.14235998</v>
      </c>
      <c r="K669" s="152">
        <v>2309.8453344700001</v>
      </c>
      <c r="L669" s="152">
        <v>2357.2806477100003</v>
      </c>
      <c r="M669" s="152">
        <v>2295.1457063099997</v>
      </c>
      <c r="N669" s="152">
        <v>2291.6279499000002</v>
      </c>
      <c r="O669" s="152">
        <v>2287.0947586500001</v>
      </c>
      <c r="P669" s="152">
        <v>2284.0968081700003</v>
      </c>
      <c r="Q669" s="152">
        <v>2242.9112545999997</v>
      </c>
      <c r="R669" s="152">
        <v>2234.0020227300001</v>
      </c>
      <c r="S669" s="152">
        <v>2281.64284064</v>
      </c>
      <c r="T669" s="152">
        <v>2353.9804844800001</v>
      </c>
      <c r="U669" s="152">
        <v>2507.4441189300001</v>
      </c>
      <c r="V669" s="152">
        <v>2511.6509204100003</v>
      </c>
      <c r="W669" s="152">
        <v>2431.1897978500001</v>
      </c>
      <c r="X669" s="152">
        <v>2281.3889819300002</v>
      </c>
      <c r="Y669" s="152">
        <v>2230.1820535699999</v>
      </c>
    </row>
    <row r="670" spans="1:25" ht="15.75" outlineLevel="1" x14ac:dyDescent="0.25">
      <c r="A670" s="72">
        <v>5</v>
      </c>
      <c r="B670" s="152">
        <v>2255.5195705300002</v>
      </c>
      <c r="C670" s="152">
        <v>2014.9219560000001</v>
      </c>
      <c r="D670" s="152">
        <v>1943.5634814700002</v>
      </c>
      <c r="E670" s="152">
        <v>2014.4384155999999</v>
      </c>
      <c r="F670" s="152">
        <v>1594.1571884300001</v>
      </c>
      <c r="G670" s="152">
        <v>1701.9262550799999</v>
      </c>
      <c r="H670" s="152">
        <v>1743.5832605400001</v>
      </c>
      <c r="I670" s="152">
        <v>1978.40256729</v>
      </c>
      <c r="J670" s="152">
        <v>2223.5212845599999</v>
      </c>
      <c r="K670" s="152">
        <v>2231.22166543</v>
      </c>
      <c r="L670" s="152">
        <v>2239.62317988</v>
      </c>
      <c r="M670" s="152">
        <v>2223.2311603200001</v>
      </c>
      <c r="N670" s="152">
        <v>2089.1574959099999</v>
      </c>
      <c r="O670" s="152">
        <v>2023.0937887600001</v>
      </c>
      <c r="P670" s="152">
        <v>2001.2014971500003</v>
      </c>
      <c r="Q670" s="152">
        <v>1997.9375994500001</v>
      </c>
      <c r="R670" s="152">
        <v>1960.4632184500001</v>
      </c>
      <c r="S670" s="152">
        <v>2007.4875223499998</v>
      </c>
      <c r="T670" s="152">
        <v>2233.1195615000001</v>
      </c>
      <c r="U670" s="152">
        <v>2338.9786435699998</v>
      </c>
      <c r="V670" s="152">
        <v>2288.5937338900003</v>
      </c>
      <c r="W670" s="152">
        <v>2266.5442916500001</v>
      </c>
      <c r="X670" s="152">
        <v>2231.4755241399998</v>
      </c>
      <c r="Y670" s="152">
        <v>2029.8633543599999</v>
      </c>
    </row>
    <row r="671" spans="1:25" ht="15.75" outlineLevel="1" x14ac:dyDescent="0.25">
      <c r="A671" s="72">
        <v>6</v>
      </c>
      <c r="B671" s="152">
        <v>2209.4502589200001</v>
      </c>
      <c r="C671" s="152">
        <v>1991.7966363699998</v>
      </c>
      <c r="D671" s="152">
        <v>1561.3127067600001</v>
      </c>
      <c r="E671" s="152">
        <v>1573.5583673900001</v>
      </c>
      <c r="F671" s="152">
        <v>1884.54737565</v>
      </c>
      <c r="G671" s="152">
        <v>2097.8974886400001</v>
      </c>
      <c r="H671" s="152">
        <v>2377.8432032199999</v>
      </c>
      <c r="I671" s="152">
        <v>2398.2486080999997</v>
      </c>
      <c r="J671" s="152">
        <v>2509.5475196699999</v>
      </c>
      <c r="K671" s="152">
        <v>2523.5097487200001</v>
      </c>
      <c r="L671" s="152">
        <v>2455.5602340099999</v>
      </c>
      <c r="M671" s="152">
        <v>2400.2069467199999</v>
      </c>
      <c r="N671" s="152">
        <v>2347.67028226</v>
      </c>
      <c r="O671" s="152">
        <v>2333.1640702599998</v>
      </c>
      <c r="P671" s="152">
        <v>2326.3703276400001</v>
      </c>
      <c r="Q671" s="152">
        <v>2326.5758323099999</v>
      </c>
      <c r="R671" s="152">
        <v>2201.1938065899999</v>
      </c>
      <c r="S671" s="152">
        <v>2111.7267440800001</v>
      </c>
      <c r="T671" s="152">
        <v>2403.5796410100002</v>
      </c>
      <c r="U671" s="152">
        <v>2499.5382333900002</v>
      </c>
      <c r="V671" s="152">
        <v>2423.2113812500002</v>
      </c>
      <c r="W671" s="152">
        <v>2396.9914030599998</v>
      </c>
      <c r="X671" s="152">
        <v>2376.5859981800004</v>
      </c>
      <c r="Y671" s="152">
        <v>2175.0463594600001</v>
      </c>
    </row>
    <row r="672" spans="1:25" ht="15.75" outlineLevel="1" x14ac:dyDescent="0.25">
      <c r="A672" s="72">
        <v>7</v>
      </c>
      <c r="B672" s="152">
        <v>2066.95090304</v>
      </c>
      <c r="C672" s="152">
        <v>1827.6951131199999</v>
      </c>
      <c r="D672" s="152">
        <v>1581.53678399</v>
      </c>
      <c r="E672" s="152">
        <v>1557.6257112100002</v>
      </c>
      <c r="F672" s="152">
        <v>1634.23059908</v>
      </c>
      <c r="G672" s="152">
        <v>2045.0223459000001</v>
      </c>
      <c r="H672" s="152">
        <v>2246.0421786900001</v>
      </c>
      <c r="I672" s="152">
        <v>2181.70712847</v>
      </c>
      <c r="J672" s="152">
        <v>2272.0082981700002</v>
      </c>
      <c r="K672" s="152">
        <v>2377.2871317600002</v>
      </c>
      <c r="L672" s="152">
        <v>2396.74963286</v>
      </c>
      <c r="M672" s="152">
        <v>2318.8029203800002</v>
      </c>
      <c r="N672" s="152">
        <v>2235.2954933000001</v>
      </c>
      <c r="O672" s="152">
        <v>2237.7736378499999</v>
      </c>
      <c r="P672" s="152">
        <v>2249.00386364</v>
      </c>
      <c r="Q672" s="152">
        <v>2258.6746716400003</v>
      </c>
      <c r="R672" s="152">
        <v>2224.8631091699999</v>
      </c>
      <c r="S672" s="152">
        <v>2255.71298669</v>
      </c>
      <c r="T672" s="152">
        <v>2429.5336719799998</v>
      </c>
      <c r="U672" s="152">
        <v>2493.0346150099999</v>
      </c>
      <c r="V672" s="152">
        <v>2483.6176657200003</v>
      </c>
      <c r="W672" s="152">
        <v>2418.13420705</v>
      </c>
      <c r="X672" s="152">
        <v>2380.5872949899999</v>
      </c>
      <c r="Y672" s="152">
        <v>2178.8421515999999</v>
      </c>
    </row>
    <row r="673" spans="1:25" ht="15.75" outlineLevel="1" x14ac:dyDescent="0.25">
      <c r="A673" s="72">
        <v>8</v>
      </c>
      <c r="B673" s="152">
        <v>1929.9034651700001</v>
      </c>
      <c r="C673" s="152">
        <v>1561.1072020900001</v>
      </c>
      <c r="D673" s="152">
        <v>1511.94323192</v>
      </c>
      <c r="E673" s="152">
        <v>1447.41476554</v>
      </c>
      <c r="F673" s="152">
        <v>1449.7720249899999</v>
      </c>
      <c r="G673" s="152">
        <v>1508.7760423</v>
      </c>
      <c r="H673" s="152">
        <v>1541.4271078100001</v>
      </c>
      <c r="I673" s="152">
        <v>1551.61772174</v>
      </c>
      <c r="J673" s="152">
        <v>2075.2919749399998</v>
      </c>
      <c r="K673" s="152">
        <v>2202.4751886500003</v>
      </c>
      <c r="L673" s="152">
        <v>2202.5114541799999</v>
      </c>
      <c r="M673" s="152">
        <v>2198.0507939899999</v>
      </c>
      <c r="N673" s="152">
        <v>2096.9666733699996</v>
      </c>
      <c r="O673" s="152">
        <v>2075.5941876900001</v>
      </c>
      <c r="P673" s="152">
        <v>2074.3369826500002</v>
      </c>
      <c r="Q673" s="152">
        <v>1996.01552636</v>
      </c>
      <c r="R673" s="152">
        <v>1586.0578867300001</v>
      </c>
      <c r="S673" s="152">
        <v>1824.5641890299999</v>
      </c>
      <c r="T673" s="152">
        <v>2098.6953303</v>
      </c>
      <c r="U673" s="152">
        <v>2288.77506154</v>
      </c>
      <c r="V673" s="152">
        <v>2281.58239809</v>
      </c>
      <c r="W673" s="152">
        <v>2225.81810146</v>
      </c>
      <c r="X673" s="152">
        <v>2244.7728851400002</v>
      </c>
      <c r="Y673" s="152">
        <v>2191.6076181600001</v>
      </c>
    </row>
    <row r="674" spans="1:25" ht="15.75" outlineLevel="1" x14ac:dyDescent="0.25">
      <c r="A674" s="72">
        <v>9</v>
      </c>
      <c r="B674" s="152">
        <v>2074.8930541099999</v>
      </c>
      <c r="C674" s="152">
        <v>1520.2843038200001</v>
      </c>
      <c r="D674" s="152">
        <v>1442.4342994200001</v>
      </c>
      <c r="E674" s="152">
        <v>1425.9697487999999</v>
      </c>
      <c r="F674" s="152">
        <v>1503.46918641</v>
      </c>
      <c r="G674" s="152">
        <v>1551.8594919400002</v>
      </c>
      <c r="H674" s="152">
        <v>2188.0173306900001</v>
      </c>
      <c r="I674" s="152">
        <v>2276.9887642900003</v>
      </c>
      <c r="J674" s="152">
        <v>2250.3094227199999</v>
      </c>
      <c r="K674" s="152">
        <v>2299.1107375900001</v>
      </c>
      <c r="L674" s="152">
        <v>2242.5244222800002</v>
      </c>
      <c r="M674" s="152">
        <v>2223.9443824099999</v>
      </c>
      <c r="N674" s="152">
        <v>2203.3455613699998</v>
      </c>
      <c r="O674" s="152">
        <v>2108.1727221400001</v>
      </c>
      <c r="P674" s="152">
        <v>2033.8767396799999</v>
      </c>
      <c r="Q674" s="152">
        <v>1991.9175214699999</v>
      </c>
      <c r="R674" s="152">
        <v>1935.5246223200002</v>
      </c>
      <c r="S674" s="152">
        <v>1885.6474300599998</v>
      </c>
      <c r="T674" s="152">
        <v>2237.42307106</v>
      </c>
      <c r="U674" s="152">
        <v>2335.3520905699997</v>
      </c>
      <c r="V674" s="152">
        <v>2340.7677430499998</v>
      </c>
      <c r="W674" s="152">
        <v>2282.1626465700001</v>
      </c>
      <c r="X674" s="152">
        <v>2285.0034464199998</v>
      </c>
      <c r="Y674" s="152">
        <v>2238.1967356999999</v>
      </c>
    </row>
    <row r="675" spans="1:25" ht="15.75" outlineLevel="1" x14ac:dyDescent="0.25">
      <c r="A675" s="72">
        <v>10</v>
      </c>
      <c r="B675" s="152">
        <v>1992.1592916700001</v>
      </c>
      <c r="C675" s="152">
        <v>1545.9844760800001</v>
      </c>
      <c r="D675" s="152">
        <v>1487.7541234099999</v>
      </c>
      <c r="E675" s="152">
        <v>1479.09875025</v>
      </c>
      <c r="F675" s="152">
        <v>1515.47307684</v>
      </c>
      <c r="G675" s="152">
        <v>1613.18450317</v>
      </c>
      <c r="H675" s="152">
        <v>1706.5319773900001</v>
      </c>
      <c r="I675" s="152">
        <v>2120.52717936</v>
      </c>
      <c r="J675" s="152">
        <v>2236.8911766199999</v>
      </c>
      <c r="K675" s="152">
        <v>2249.7775282799998</v>
      </c>
      <c r="L675" s="152">
        <v>2242.0287933700001</v>
      </c>
      <c r="M675" s="152">
        <v>2233.3613316999999</v>
      </c>
      <c r="N675" s="152">
        <v>2170.1142473800001</v>
      </c>
      <c r="O675" s="152">
        <v>2150.2528254500003</v>
      </c>
      <c r="P675" s="152">
        <v>2146.0581124800001</v>
      </c>
      <c r="Q675" s="152">
        <v>2226.74891673</v>
      </c>
      <c r="R675" s="152">
        <v>2188.6217561899998</v>
      </c>
      <c r="S675" s="152">
        <v>2192.3208402499999</v>
      </c>
      <c r="T675" s="152">
        <v>2238.8978692800001</v>
      </c>
      <c r="U675" s="152">
        <v>2303.6801943699998</v>
      </c>
      <c r="V675" s="152">
        <v>2296.9831598299997</v>
      </c>
      <c r="W675" s="152">
        <v>2241.3155712799999</v>
      </c>
      <c r="X675" s="152">
        <v>2237.03623874</v>
      </c>
      <c r="Y675" s="152">
        <v>2189.0085885100002</v>
      </c>
    </row>
    <row r="676" spans="1:25" ht="15.75" outlineLevel="1" x14ac:dyDescent="0.25">
      <c r="A676" s="72">
        <v>11</v>
      </c>
      <c r="B676" s="152">
        <v>2178.14101802</v>
      </c>
      <c r="C676" s="152">
        <v>2059.7219740599999</v>
      </c>
      <c r="D676" s="152">
        <v>2008.32162954</v>
      </c>
      <c r="E676" s="152">
        <v>2009.0952941800001</v>
      </c>
      <c r="F676" s="152">
        <v>2007.9952397699999</v>
      </c>
      <c r="G676" s="152">
        <v>2007.0886015199999</v>
      </c>
      <c r="H676" s="152">
        <v>2093.6060675899998</v>
      </c>
      <c r="I676" s="152">
        <v>2221.4662378599996</v>
      </c>
      <c r="J676" s="152">
        <v>2255.5921015899999</v>
      </c>
      <c r="K676" s="152">
        <v>2287.9772198800001</v>
      </c>
      <c r="L676" s="152">
        <v>2270.7027390899998</v>
      </c>
      <c r="M676" s="152">
        <v>2256.8130410999997</v>
      </c>
      <c r="N676" s="152">
        <v>2247.21476416</v>
      </c>
      <c r="O676" s="152">
        <v>2242.5485993000002</v>
      </c>
      <c r="P676" s="152">
        <v>2239.6352683900004</v>
      </c>
      <c r="Q676" s="152">
        <v>2236.12960049</v>
      </c>
      <c r="R676" s="152">
        <v>2219.0848013899999</v>
      </c>
      <c r="S676" s="152">
        <v>2226.9423328900002</v>
      </c>
      <c r="T676" s="152">
        <v>2261.93856934</v>
      </c>
      <c r="U676" s="152">
        <v>2357.3894442999999</v>
      </c>
      <c r="V676" s="152">
        <v>2340.96115921</v>
      </c>
      <c r="W676" s="152">
        <v>2275.6952937199999</v>
      </c>
      <c r="X676" s="152">
        <v>2283.3473205499999</v>
      </c>
      <c r="Y676" s="152">
        <v>2236.7944685399998</v>
      </c>
    </row>
    <row r="677" spans="1:25" ht="15.75" outlineLevel="1" x14ac:dyDescent="0.25">
      <c r="A677" s="72">
        <v>12</v>
      </c>
      <c r="B677" s="152">
        <v>2191.7164147499998</v>
      </c>
      <c r="C677" s="152">
        <v>1914.87744724</v>
      </c>
      <c r="D677" s="152">
        <v>1842.2859446900002</v>
      </c>
      <c r="E677" s="152">
        <v>1840.0858358699998</v>
      </c>
      <c r="F677" s="152">
        <v>1839.5781184500001</v>
      </c>
      <c r="G677" s="152">
        <v>1839.5539414300001</v>
      </c>
      <c r="H677" s="152">
        <v>1912.2663290799999</v>
      </c>
      <c r="I677" s="152">
        <v>1970.9802221499999</v>
      </c>
      <c r="J677" s="152">
        <v>2261.8660382799999</v>
      </c>
      <c r="K677" s="152">
        <v>2282.01758445</v>
      </c>
      <c r="L677" s="152">
        <v>2277.62945532</v>
      </c>
      <c r="M677" s="152">
        <v>2269.96533998</v>
      </c>
      <c r="N677" s="152">
        <v>2260.1011158199999</v>
      </c>
      <c r="O677" s="152">
        <v>2255.1206497000003</v>
      </c>
      <c r="P677" s="152">
        <v>2239.9374811400003</v>
      </c>
      <c r="Q677" s="152">
        <v>2236.4559902599999</v>
      </c>
      <c r="R677" s="152">
        <v>1988.5569156900001</v>
      </c>
      <c r="S677" s="152">
        <v>2235.8878302899998</v>
      </c>
      <c r="T677" s="152">
        <v>2260.5604792000004</v>
      </c>
      <c r="U677" s="152">
        <v>2345.2646687699998</v>
      </c>
      <c r="V677" s="152">
        <v>2350.0033646900001</v>
      </c>
      <c r="W677" s="152">
        <v>2275.4414350100001</v>
      </c>
      <c r="X677" s="152">
        <v>2272.8665823800002</v>
      </c>
      <c r="Y677" s="152">
        <v>2233.7965180599999</v>
      </c>
    </row>
    <row r="678" spans="1:25" ht="15.75" outlineLevel="1" x14ac:dyDescent="0.25">
      <c r="A678" s="72">
        <v>13</v>
      </c>
      <c r="B678" s="152">
        <v>2191.7647687899998</v>
      </c>
      <c r="C678" s="152">
        <v>1840.81114647</v>
      </c>
      <c r="D678" s="152">
        <v>1564.35901128</v>
      </c>
      <c r="E678" s="152">
        <v>1535.2619677100001</v>
      </c>
      <c r="F678" s="152">
        <v>1584.5226459599999</v>
      </c>
      <c r="G678" s="152">
        <v>1670.0609427200002</v>
      </c>
      <c r="H678" s="152">
        <v>2224.7905781099998</v>
      </c>
      <c r="I678" s="152">
        <v>2334.7718420900001</v>
      </c>
      <c r="J678" s="152">
        <v>2322.9009252700002</v>
      </c>
      <c r="K678" s="152">
        <v>2346.2438380799999</v>
      </c>
      <c r="L678" s="152">
        <v>2314.4631452899998</v>
      </c>
      <c r="M678" s="152">
        <v>2276.4206043200002</v>
      </c>
      <c r="N678" s="152">
        <v>2247.8191896600001</v>
      </c>
      <c r="O678" s="152">
        <v>2246.5378075999997</v>
      </c>
      <c r="P678" s="152">
        <v>2240.57817217</v>
      </c>
      <c r="Q678" s="152">
        <v>2235.21087373</v>
      </c>
      <c r="R678" s="152">
        <v>2213.8746535800001</v>
      </c>
      <c r="S678" s="152">
        <v>2224.3553917500003</v>
      </c>
      <c r="T678" s="152">
        <v>2271.4643152200001</v>
      </c>
      <c r="U678" s="152">
        <v>2394.48908149</v>
      </c>
      <c r="V678" s="152">
        <v>2355.72122992</v>
      </c>
      <c r="W678" s="152">
        <v>2300.1140839200002</v>
      </c>
      <c r="X678" s="152">
        <v>2297.5634083099999</v>
      </c>
      <c r="Y678" s="152">
        <v>2210.68328694</v>
      </c>
    </row>
    <row r="679" spans="1:25" ht="15.75" outlineLevel="1" x14ac:dyDescent="0.25">
      <c r="A679" s="72">
        <v>14</v>
      </c>
      <c r="B679" s="152">
        <v>1913.8257468699999</v>
      </c>
      <c r="C679" s="152">
        <v>1536.7730314600001</v>
      </c>
      <c r="D679" s="152">
        <v>1511.1091247300001</v>
      </c>
      <c r="E679" s="152">
        <v>1496.2039918999999</v>
      </c>
      <c r="F679" s="152">
        <v>1503.9889923400001</v>
      </c>
      <c r="G679" s="152">
        <v>1576.64093744</v>
      </c>
      <c r="H679" s="152">
        <v>1742.84586143</v>
      </c>
      <c r="I679" s="152">
        <v>2237.7131952999998</v>
      </c>
      <c r="J679" s="152">
        <v>2273.7006895699997</v>
      </c>
      <c r="K679" s="152">
        <v>2291.7488349999999</v>
      </c>
      <c r="L679" s="152">
        <v>2284.8462957900001</v>
      </c>
      <c r="M679" s="152">
        <v>2274.43808868</v>
      </c>
      <c r="N679" s="152">
        <v>2253.94806423</v>
      </c>
      <c r="O679" s="152">
        <v>2253.7909135999998</v>
      </c>
      <c r="P679" s="152">
        <v>2243.9508664599998</v>
      </c>
      <c r="Q679" s="152">
        <v>2238.82533822</v>
      </c>
      <c r="R679" s="152">
        <v>2205.8116174100001</v>
      </c>
      <c r="S679" s="152">
        <v>2210.7558180000001</v>
      </c>
      <c r="T679" s="152">
        <v>2245.3652221299999</v>
      </c>
      <c r="U679" s="152">
        <v>2319.57658502</v>
      </c>
      <c r="V679" s="152">
        <v>2313.6290380999999</v>
      </c>
      <c r="W679" s="152">
        <v>2259.0131499200002</v>
      </c>
      <c r="X679" s="152">
        <v>2255.0843841700002</v>
      </c>
      <c r="Y679" s="152">
        <v>2206.9116718199998</v>
      </c>
    </row>
    <row r="680" spans="1:25" ht="15.75" outlineLevel="1" x14ac:dyDescent="0.25">
      <c r="A680" s="72">
        <v>15</v>
      </c>
      <c r="B680" s="152">
        <v>2052.9644969700003</v>
      </c>
      <c r="C680" s="152">
        <v>1950.5989942900001</v>
      </c>
      <c r="D680" s="152">
        <v>1915.9895901600003</v>
      </c>
      <c r="E680" s="152">
        <v>1914.5389689600001</v>
      </c>
      <c r="F680" s="152">
        <v>1913.06417074</v>
      </c>
      <c r="G680" s="152">
        <v>1946.93617576</v>
      </c>
      <c r="H680" s="152">
        <v>2053.1095590899999</v>
      </c>
      <c r="I680" s="152">
        <v>2263.0144467300001</v>
      </c>
      <c r="J680" s="152">
        <v>2318.3798225299997</v>
      </c>
      <c r="K680" s="152">
        <v>2352.6749254000001</v>
      </c>
      <c r="L680" s="152">
        <v>2319.50405396</v>
      </c>
      <c r="M680" s="152">
        <v>2310.9091233499998</v>
      </c>
      <c r="N680" s="152">
        <v>2288.9805662099998</v>
      </c>
      <c r="O680" s="152">
        <v>2286.7321033499998</v>
      </c>
      <c r="P680" s="152">
        <v>2285.9463501999999</v>
      </c>
      <c r="Q680" s="152">
        <v>2290.4311874100003</v>
      </c>
      <c r="R680" s="152">
        <v>2287.5782990500002</v>
      </c>
      <c r="S680" s="152">
        <v>2297.5875853299999</v>
      </c>
      <c r="T680" s="152">
        <v>2324.46034306</v>
      </c>
      <c r="U680" s="152">
        <v>2403.1081891200001</v>
      </c>
      <c r="V680" s="152">
        <v>2402.56420617</v>
      </c>
      <c r="W680" s="152">
        <v>2321.78878235</v>
      </c>
      <c r="X680" s="152">
        <v>2301.3833774700001</v>
      </c>
      <c r="Y680" s="152">
        <v>2230.27876165</v>
      </c>
    </row>
    <row r="681" spans="1:25" ht="15.75" outlineLevel="1" x14ac:dyDescent="0.25">
      <c r="A681" s="72">
        <v>16</v>
      </c>
      <c r="B681" s="152">
        <v>2040.9968720699999</v>
      </c>
      <c r="C681" s="152">
        <v>1944.6756243900002</v>
      </c>
      <c r="D681" s="152">
        <v>1943.9744908099999</v>
      </c>
      <c r="E681" s="152">
        <v>1942.92279044</v>
      </c>
      <c r="F681" s="152">
        <v>1941.2666645700001</v>
      </c>
      <c r="G681" s="152">
        <v>2009.7238967000001</v>
      </c>
      <c r="H681" s="152">
        <v>2257.4537321300004</v>
      </c>
      <c r="I681" s="152">
        <v>2298.2282763599997</v>
      </c>
      <c r="J681" s="152">
        <v>2399.43328208</v>
      </c>
      <c r="K681" s="152">
        <v>2443.54425507</v>
      </c>
      <c r="L681" s="152">
        <v>2432.39864885</v>
      </c>
      <c r="M681" s="152">
        <v>2419.7178018599998</v>
      </c>
      <c r="N681" s="152">
        <v>2376.5255556299999</v>
      </c>
      <c r="O681" s="152">
        <v>2375.0144918800002</v>
      </c>
      <c r="P681" s="152">
        <v>2366.4800038200001</v>
      </c>
      <c r="Q681" s="152">
        <v>2360.7500500799997</v>
      </c>
      <c r="R681" s="152">
        <v>2255.1327382099998</v>
      </c>
      <c r="S681" s="152">
        <v>2258.1548657100002</v>
      </c>
      <c r="T681" s="152">
        <v>2383.1742361300003</v>
      </c>
      <c r="U681" s="152">
        <v>2455.9228893099998</v>
      </c>
      <c r="V681" s="152">
        <v>2356.2410358500001</v>
      </c>
      <c r="W681" s="152">
        <v>2345.1075181400001</v>
      </c>
      <c r="X681" s="152">
        <v>2339.8006622499997</v>
      </c>
      <c r="Y681" s="152">
        <v>2251.2160609699999</v>
      </c>
    </row>
    <row r="682" spans="1:25" ht="15.75" outlineLevel="1" x14ac:dyDescent="0.25">
      <c r="A682" s="72">
        <v>17</v>
      </c>
      <c r="B682" s="152">
        <v>2099.08216262</v>
      </c>
      <c r="C682" s="152">
        <v>1950.7077908800002</v>
      </c>
      <c r="D682" s="152">
        <v>1949.5231169000001</v>
      </c>
      <c r="E682" s="152">
        <v>1948.6043901400001</v>
      </c>
      <c r="F682" s="152">
        <v>1947.9516105999999</v>
      </c>
      <c r="G682" s="152">
        <v>1947.7823714599999</v>
      </c>
      <c r="H682" s="152">
        <v>2280.8812645099997</v>
      </c>
      <c r="I682" s="152">
        <v>2320.91840963</v>
      </c>
      <c r="J682" s="152">
        <v>2392.5307428699998</v>
      </c>
      <c r="K682" s="152">
        <v>2464.4332003499999</v>
      </c>
      <c r="L682" s="152">
        <v>2501.0251201199999</v>
      </c>
      <c r="M682" s="152">
        <v>2455.5481454999999</v>
      </c>
      <c r="N682" s="152">
        <v>2397.3298813399997</v>
      </c>
      <c r="O682" s="152">
        <v>2393.6670628100001</v>
      </c>
      <c r="P682" s="152">
        <v>2393.5099121799999</v>
      </c>
      <c r="Q682" s="152">
        <v>2365.96019789</v>
      </c>
      <c r="R682" s="152">
        <v>2319.4073458800003</v>
      </c>
      <c r="S682" s="152">
        <v>2317.6907774599999</v>
      </c>
      <c r="T682" s="152">
        <v>2242.83872354</v>
      </c>
      <c r="U682" s="152">
        <v>2405.68304175</v>
      </c>
      <c r="V682" s="152">
        <v>2401.5608598399999</v>
      </c>
      <c r="W682" s="152">
        <v>2303.3779816199999</v>
      </c>
      <c r="X682" s="152">
        <v>2301.7460327700001</v>
      </c>
      <c r="Y682" s="152">
        <v>2240.3243134599998</v>
      </c>
    </row>
    <row r="683" spans="1:25" ht="15.75" outlineLevel="1" x14ac:dyDescent="0.25">
      <c r="A683" s="72">
        <v>18</v>
      </c>
      <c r="B683" s="152">
        <v>2206.7545211900001</v>
      </c>
      <c r="C683" s="152">
        <v>2023.5410636300003</v>
      </c>
      <c r="D683" s="152">
        <v>1647.5521371</v>
      </c>
      <c r="E683" s="152">
        <v>1634.17015653</v>
      </c>
      <c r="F683" s="152">
        <v>1637.9538601600002</v>
      </c>
      <c r="G683" s="152">
        <v>1631.1963830700001</v>
      </c>
      <c r="H683" s="152">
        <v>1672.59952982</v>
      </c>
      <c r="I683" s="152">
        <v>1907.23750892</v>
      </c>
      <c r="J683" s="152">
        <v>1951.9770844300001</v>
      </c>
      <c r="K683" s="152">
        <v>2252.9447178999999</v>
      </c>
      <c r="L683" s="152">
        <v>2249.2093683099997</v>
      </c>
      <c r="M683" s="152">
        <v>2113.2740733599999</v>
      </c>
      <c r="N683" s="152">
        <v>2233.6031019000002</v>
      </c>
      <c r="O683" s="152">
        <v>2230.2304076099999</v>
      </c>
      <c r="P683" s="152">
        <v>2232.8415257699999</v>
      </c>
      <c r="Q683" s="152">
        <v>2234.8723954500001</v>
      </c>
      <c r="R683" s="152">
        <v>2228.2962460099998</v>
      </c>
      <c r="S683" s="152">
        <v>2233.2888006399999</v>
      </c>
      <c r="T683" s="152">
        <v>2319.97550585</v>
      </c>
      <c r="U683" s="152">
        <v>2438.4549923599998</v>
      </c>
      <c r="V683" s="152">
        <v>2316.5423690100001</v>
      </c>
      <c r="W683" s="152">
        <v>2255.27780033</v>
      </c>
      <c r="X683" s="152">
        <v>2098.3205864900001</v>
      </c>
      <c r="Y683" s="152">
        <v>2230.5205318499998</v>
      </c>
    </row>
    <row r="684" spans="1:25" ht="15.75" outlineLevel="1" x14ac:dyDescent="0.25">
      <c r="A684" s="72">
        <v>19</v>
      </c>
      <c r="B684" s="152">
        <v>1826.93353699</v>
      </c>
      <c r="C684" s="152">
        <v>1614.5505048</v>
      </c>
      <c r="D684" s="152">
        <v>1580.60596872</v>
      </c>
      <c r="E684" s="152">
        <v>1543.80854428</v>
      </c>
      <c r="F684" s="152">
        <v>1544.1591110700001</v>
      </c>
      <c r="G684" s="152">
        <v>1596.0067304600002</v>
      </c>
      <c r="H684" s="152">
        <v>1617.1132689200001</v>
      </c>
      <c r="I684" s="152">
        <v>1634.84711309</v>
      </c>
      <c r="J684" s="152">
        <v>1903.1153270099999</v>
      </c>
      <c r="K684" s="152">
        <v>2240.3243134599998</v>
      </c>
      <c r="L684" s="152">
        <v>2245.9333821</v>
      </c>
      <c r="M684" s="152">
        <v>2241.48481042</v>
      </c>
      <c r="N684" s="152">
        <v>2234.79986439</v>
      </c>
      <c r="O684" s="152">
        <v>2059.00875197</v>
      </c>
      <c r="P684" s="152">
        <v>2057.3163605700001</v>
      </c>
      <c r="Q684" s="152">
        <v>2025.75326096</v>
      </c>
      <c r="R684" s="152">
        <v>2009.40959544</v>
      </c>
      <c r="S684" s="152">
        <v>2056.28883722</v>
      </c>
      <c r="T684" s="152">
        <v>2261.1769932100001</v>
      </c>
      <c r="U684" s="152">
        <v>2385.13257475</v>
      </c>
      <c r="V684" s="152">
        <v>2310.8365922900002</v>
      </c>
      <c r="W684" s="152">
        <v>2321.4261270500001</v>
      </c>
      <c r="X684" s="152">
        <v>2289.2706904500001</v>
      </c>
      <c r="Y684" s="152">
        <v>2094.24675862</v>
      </c>
    </row>
    <row r="685" spans="1:25" ht="15.75" outlineLevel="1" x14ac:dyDescent="0.25">
      <c r="A685" s="72">
        <v>20</v>
      </c>
      <c r="B685" s="152">
        <v>1606.55999969</v>
      </c>
      <c r="C685" s="152">
        <v>1517.4193269500001</v>
      </c>
      <c r="D685" s="152">
        <v>1493.41154609</v>
      </c>
      <c r="E685" s="152">
        <v>1488.4189914600001</v>
      </c>
      <c r="F685" s="152">
        <v>1494.4148924199999</v>
      </c>
      <c r="G685" s="152">
        <v>1577.75308036</v>
      </c>
      <c r="H685" s="152">
        <v>1736.37850858</v>
      </c>
      <c r="I685" s="152">
        <v>2342.3876033900001</v>
      </c>
      <c r="J685" s="152">
        <v>2472.2907318500002</v>
      </c>
      <c r="K685" s="152">
        <v>2514.9148181099999</v>
      </c>
      <c r="L685" s="152">
        <v>2509.7409358300001</v>
      </c>
      <c r="M685" s="152">
        <v>2498.41400196</v>
      </c>
      <c r="N685" s="152">
        <v>2436.1944409899997</v>
      </c>
      <c r="O685" s="152">
        <v>2410.15579045</v>
      </c>
      <c r="P685" s="152">
        <v>2422.0267072699999</v>
      </c>
      <c r="Q685" s="152">
        <v>2433.9943321700002</v>
      </c>
      <c r="R685" s="152">
        <v>2403.3620478299999</v>
      </c>
      <c r="S685" s="152">
        <v>2414.9186633899999</v>
      </c>
      <c r="T685" s="152">
        <v>2490.8465947</v>
      </c>
      <c r="U685" s="152">
        <v>2526.3142830400002</v>
      </c>
      <c r="V685" s="152">
        <v>2527.5835765900001</v>
      </c>
      <c r="W685" s="152">
        <v>2459.1021674399999</v>
      </c>
      <c r="X685" s="152">
        <v>2448.1499773800001</v>
      </c>
      <c r="Y685" s="152">
        <v>2403.39831336</v>
      </c>
    </row>
    <row r="686" spans="1:25" ht="15.75" outlineLevel="1" x14ac:dyDescent="0.25">
      <c r="A686" s="72">
        <v>21</v>
      </c>
      <c r="B686" s="152">
        <v>2383.0654395399997</v>
      </c>
      <c r="C686" s="152">
        <v>2190.3141475900002</v>
      </c>
      <c r="D686" s="152">
        <v>1772.4385339100002</v>
      </c>
      <c r="E686" s="152">
        <v>1556.4893912699999</v>
      </c>
      <c r="F686" s="152">
        <v>1773.3935262</v>
      </c>
      <c r="G686" s="152">
        <v>2194.60556864</v>
      </c>
      <c r="H686" s="152">
        <v>2389.4481728199999</v>
      </c>
      <c r="I686" s="152">
        <v>2539.4424048999999</v>
      </c>
      <c r="J686" s="152">
        <v>2508.4111997300001</v>
      </c>
      <c r="K686" s="152">
        <v>2527.6319306300002</v>
      </c>
      <c r="L686" s="152">
        <v>2523.2196244799998</v>
      </c>
      <c r="M686" s="152">
        <v>2519.8227531700004</v>
      </c>
      <c r="N686" s="152">
        <v>2503.9868050700002</v>
      </c>
      <c r="O686" s="152">
        <v>2504.1197786800003</v>
      </c>
      <c r="P686" s="152">
        <v>2507.87930529</v>
      </c>
      <c r="Q686" s="152">
        <v>2505.4736917999999</v>
      </c>
      <c r="R686" s="152">
        <v>2448.07744632</v>
      </c>
      <c r="S686" s="152">
        <v>2469.4015779600004</v>
      </c>
      <c r="T686" s="152">
        <v>2507.5770925399997</v>
      </c>
      <c r="U686" s="152">
        <v>2527.3055408599998</v>
      </c>
      <c r="V686" s="152">
        <v>2532.39480357</v>
      </c>
      <c r="W686" s="152">
        <v>2462.2210030199999</v>
      </c>
      <c r="X686" s="152">
        <v>2460.1780448299996</v>
      </c>
      <c r="Y686" s="152">
        <v>2425.0730117899998</v>
      </c>
    </row>
    <row r="687" spans="1:25" ht="15.75" outlineLevel="1" x14ac:dyDescent="0.25">
      <c r="A687" s="72">
        <v>22</v>
      </c>
      <c r="B687" s="152">
        <v>2373.2979234599998</v>
      </c>
      <c r="C687" s="152">
        <v>1938.2808025999998</v>
      </c>
      <c r="D687" s="152">
        <v>1811.6536603499999</v>
      </c>
      <c r="E687" s="152">
        <v>1546.3592198900001</v>
      </c>
      <c r="F687" s="152">
        <v>1574.2595009700001</v>
      </c>
      <c r="G687" s="152">
        <v>1944.6635358800002</v>
      </c>
      <c r="H687" s="152">
        <v>2435.7229890999997</v>
      </c>
      <c r="I687" s="152">
        <v>2534.0388409300003</v>
      </c>
      <c r="J687" s="152">
        <v>2440.89687138</v>
      </c>
      <c r="K687" s="152">
        <v>2503.9384510300001</v>
      </c>
      <c r="L687" s="152">
        <v>2382.3280404300003</v>
      </c>
      <c r="M687" s="152">
        <v>2332.51129072</v>
      </c>
      <c r="N687" s="152">
        <v>2288.4486717700001</v>
      </c>
      <c r="O687" s="152">
        <v>2282.7428950499998</v>
      </c>
      <c r="P687" s="152">
        <v>2322.0547295699998</v>
      </c>
      <c r="Q687" s="152">
        <v>2381.54228728</v>
      </c>
      <c r="R687" s="152">
        <v>2356.0113541600003</v>
      </c>
      <c r="S687" s="152">
        <v>2379.5355946199998</v>
      </c>
      <c r="T687" s="152">
        <v>2323.3723771599998</v>
      </c>
      <c r="U687" s="152">
        <v>2384.3347330899996</v>
      </c>
      <c r="V687" s="152">
        <v>2366.5525348800002</v>
      </c>
      <c r="W687" s="152">
        <v>2330.6254831599999</v>
      </c>
      <c r="X687" s="152">
        <v>2318.7424778300001</v>
      </c>
      <c r="Y687" s="152">
        <v>1923.76250209</v>
      </c>
    </row>
    <row r="688" spans="1:25" ht="15.75" outlineLevel="1" x14ac:dyDescent="0.25">
      <c r="A688" s="72">
        <v>23</v>
      </c>
      <c r="B688" s="152">
        <v>1716.6379717499999</v>
      </c>
      <c r="C688" s="152">
        <v>1530.7166879500001</v>
      </c>
      <c r="D688" s="152">
        <v>1451.3072657600001</v>
      </c>
      <c r="E688" s="152">
        <v>1445.7344626500001</v>
      </c>
      <c r="F688" s="152">
        <v>1487.3068485399999</v>
      </c>
      <c r="G688" s="152">
        <v>1642.7892641600001</v>
      </c>
      <c r="H688" s="152">
        <v>1787.1502505799999</v>
      </c>
      <c r="I688" s="152">
        <v>2259.1219465099998</v>
      </c>
      <c r="J688" s="152">
        <v>2177.68165464</v>
      </c>
      <c r="K688" s="152">
        <v>2347.2592729200001</v>
      </c>
      <c r="L688" s="152">
        <v>2309.5914757599999</v>
      </c>
      <c r="M688" s="152">
        <v>2294.7709624999998</v>
      </c>
      <c r="N688" s="152">
        <v>2263.5584296800002</v>
      </c>
      <c r="O688" s="152">
        <v>2260.7538953599997</v>
      </c>
      <c r="P688" s="152">
        <v>2258.85599929</v>
      </c>
      <c r="Q688" s="152">
        <v>2261.7209761599997</v>
      </c>
      <c r="R688" s="152">
        <v>2251.9292830599998</v>
      </c>
      <c r="S688" s="152">
        <v>2253.6579399900002</v>
      </c>
      <c r="T688" s="152">
        <v>2283.43194012</v>
      </c>
      <c r="U688" s="152">
        <v>2369.6471934400001</v>
      </c>
      <c r="V688" s="152">
        <v>2365.6700736500002</v>
      </c>
      <c r="W688" s="152">
        <v>2303.8010794699999</v>
      </c>
      <c r="X688" s="152">
        <v>2181.8763676099998</v>
      </c>
      <c r="Y688" s="152">
        <v>2247.5048883999998</v>
      </c>
    </row>
    <row r="689" spans="1:25" ht="15.75" outlineLevel="1" x14ac:dyDescent="0.25">
      <c r="A689" s="72">
        <v>24</v>
      </c>
      <c r="B689" s="152">
        <v>1753.8947595700001</v>
      </c>
      <c r="C689" s="152">
        <v>1581.12577465</v>
      </c>
      <c r="D689" s="152">
        <v>1477.32173928</v>
      </c>
      <c r="E689" s="152">
        <v>1464.9914590800001</v>
      </c>
      <c r="F689" s="152">
        <v>1539.7468049200002</v>
      </c>
      <c r="G689" s="152">
        <v>1666.0596459100002</v>
      </c>
      <c r="H689" s="152">
        <v>1874.1875225799999</v>
      </c>
      <c r="I689" s="152">
        <v>2246.6466041900003</v>
      </c>
      <c r="J689" s="152">
        <v>2321.1843568499999</v>
      </c>
      <c r="K689" s="152">
        <v>2342.1820987199999</v>
      </c>
      <c r="L689" s="152">
        <v>2309.2771745</v>
      </c>
      <c r="M689" s="152">
        <v>2315.47858013</v>
      </c>
      <c r="N689" s="152">
        <v>2256.4020317599998</v>
      </c>
      <c r="O689" s="152">
        <v>2256.2327926199996</v>
      </c>
      <c r="P689" s="152">
        <v>2259.3758052200001</v>
      </c>
      <c r="Q689" s="152">
        <v>2276.8920562100002</v>
      </c>
      <c r="R689" s="152">
        <v>2252.3886464400002</v>
      </c>
      <c r="S689" s="152">
        <v>2262.6517914300002</v>
      </c>
      <c r="T689" s="152">
        <v>2316.9896438800001</v>
      </c>
      <c r="U689" s="152">
        <v>2474.9502040500001</v>
      </c>
      <c r="V689" s="152">
        <v>2403.9302078000001</v>
      </c>
      <c r="W689" s="152">
        <v>2360.8830236900003</v>
      </c>
      <c r="X689" s="152">
        <v>2294.6621659100001</v>
      </c>
      <c r="Y689" s="152">
        <v>2241.2551287300003</v>
      </c>
    </row>
    <row r="690" spans="1:25" ht="15.75" outlineLevel="1" x14ac:dyDescent="0.25">
      <c r="A690" s="72">
        <v>25</v>
      </c>
      <c r="B690" s="152">
        <v>1949.9824802799999</v>
      </c>
      <c r="C690" s="152">
        <v>1692.9203151300003</v>
      </c>
      <c r="D690" s="152">
        <v>1610.53711948</v>
      </c>
      <c r="E690" s="152">
        <v>1586.6381352100002</v>
      </c>
      <c r="F690" s="152">
        <v>1601.6883301600001</v>
      </c>
      <c r="G690" s="152">
        <v>1605.4962108099999</v>
      </c>
      <c r="H690" s="152">
        <v>1670.1697393100001</v>
      </c>
      <c r="I690" s="152">
        <v>1911.72234613</v>
      </c>
      <c r="J690" s="152">
        <v>2272.1896258199999</v>
      </c>
      <c r="K690" s="152">
        <v>2317.5940693800003</v>
      </c>
      <c r="L690" s="152">
        <v>2320.2777185999998</v>
      </c>
      <c r="M690" s="152">
        <v>2299.8118711699999</v>
      </c>
      <c r="N690" s="152">
        <v>2293.1631906699999</v>
      </c>
      <c r="O690" s="152">
        <v>2294.7588739900002</v>
      </c>
      <c r="P690" s="152">
        <v>2268.9982591799999</v>
      </c>
      <c r="Q690" s="152">
        <v>2248.7862704600002</v>
      </c>
      <c r="R690" s="152">
        <v>2245.3168680899998</v>
      </c>
      <c r="S690" s="152">
        <v>2251.2523265</v>
      </c>
      <c r="T690" s="152">
        <v>2336.6092956100001</v>
      </c>
      <c r="U690" s="152">
        <v>2482.81982406</v>
      </c>
      <c r="V690" s="152">
        <v>2386.3172487299998</v>
      </c>
      <c r="W690" s="152">
        <v>2338.1324478699999</v>
      </c>
      <c r="X690" s="152">
        <v>2323.4207311999999</v>
      </c>
      <c r="Y690" s="152">
        <v>2247.1180560799999</v>
      </c>
    </row>
    <row r="691" spans="1:25" ht="15.75" outlineLevel="1" x14ac:dyDescent="0.25">
      <c r="A691" s="72">
        <v>26</v>
      </c>
      <c r="B691" s="152">
        <v>1932.64755694</v>
      </c>
      <c r="C691" s="152">
        <v>1570.1856731</v>
      </c>
      <c r="D691" s="152">
        <v>1494.5841315600001</v>
      </c>
      <c r="E691" s="152">
        <v>1461.6187647900001</v>
      </c>
      <c r="F691" s="152">
        <v>1462.0781281700001</v>
      </c>
      <c r="G691" s="152">
        <v>1508.40129849</v>
      </c>
      <c r="H691" s="152">
        <v>1618.2254118400001</v>
      </c>
      <c r="I691" s="152">
        <v>1642.40243184</v>
      </c>
      <c r="J691" s="152">
        <v>2219.4958107299999</v>
      </c>
      <c r="K691" s="152">
        <v>2287.1914667300002</v>
      </c>
      <c r="L691" s="152">
        <v>2297.4787887399998</v>
      </c>
      <c r="M691" s="152">
        <v>2294.54128081</v>
      </c>
      <c r="N691" s="152">
        <v>2288.2552556099999</v>
      </c>
      <c r="O691" s="152">
        <v>2277.2909770400001</v>
      </c>
      <c r="P691" s="152">
        <v>2279.0921650300002</v>
      </c>
      <c r="Q691" s="152">
        <v>2244.3256102699997</v>
      </c>
      <c r="R691" s="152">
        <v>2233.5063938200001</v>
      </c>
      <c r="S691" s="152">
        <v>2247.73457009</v>
      </c>
      <c r="T691" s="152">
        <v>2252.1106107099999</v>
      </c>
      <c r="U691" s="152">
        <v>2330.7584567700001</v>
      </c>
      <c r="V691" s="152">
        <v>2336.1499322300001</v>
      </c>
      <c r="W691" s="152">
        <v>2329.80346448</v>
      </c>
      <c r="X691" s="152">
        <v>2260.0044077400003</v>
      </c>
      <c r="Y691" s="152">
        <v>2222.0464863399998</v>
      </c>
    </row>
    <row r="692" spans="1:25" ht="15.75" outlineLevel="1" x14ac:dyDescent="0.25">
      <c r="A692" s="72">
        <v>27</v>
      </c>
      <c r="B692" s="152">
        <v>1950.9132955499999</v>
      </c>
      <c r="C692" s="152">
        <v>1525.6153367300001</v>
      </c>
      <c r="D692" s="152">
        <v>1516.4522461500001</v>
      </c>
      <c r="E692" s="152">
        <v>1509.9728047899998</v>
      </c>
      <c r="F692" s="152">
        <v>1510.9761511199999</v>
      </c>
      <c r="G692" s="152">
        <v>1652.7864619300001</v>
      </c>
      <c r="H692" s="152">
        <v>1928.7671452300001</v>
      </c>
      <c r="I692" s="152">
        <v>2239.68362243</v>
      </c>
      <c r="J692" s="152">
        <v>2253.8755331699999</v>
      </c>
      <c r="K692" s="152">
        <v>2358.0784893700002</v>
      </c>
      <c r="L692" s="152">
        <v>2346.2680151</v>
      </c>
      <c r="M692" s="152">
        <v>2309.4343251300002</v>
      </c>
      <c r="N692" s="152">
        <v>2266.2299903900002</v>
      </c>
      <c r="O692" s="152">
        <v>2279.38228927</v>
      </c>
      <c r="P692" s="152">
        <v>2277.3393310800002</v>
      </c>
      <c r="Q692" s="152">
        <v>2273.8215746700002</v>
      </c>
      <c r="R692" s="152">
        <v>2263.9210849800002</v>
      </c>
      <c r="S692" s="152">
        <v>2259.5329558499998</v>
      </c>
      <c r="T692" s="152">
        <v>2275.2842843799999</v>
      </c>
      <c r="U692" s="152">
        <v>2383.9599892799997</v>
      </c>
      <c r="V692" s="152">
        <v>2341.85570895</v>
      </c>
      <c r="W692" s="152">
        <v>2282.06593849</v>
      </c>
      <c r="X692" s="152">
        <v>2092.6027212600002</v>
      </c>
      <c r="Y692" s="152">
        <v>2003.0510391800003</v>
      </c>
    </row>
    <row r="693" spans="1:25" ht="15.75" outlineLevel="1" x14ac:dyDescent="0.25">
      <c r="A693" s="72">
        <v>28</v>
      </c>
      <c r="B693" s="152">
        <v>1943.7206320999999</v>
      </c>
      <c r="C693" s="152">
        <v>1637.9417716500002</v>
      </c>
      <c r="D693" s="152">
        <v>1548.94616103</v>
      </c>
      <c r="E693" s="152">
        <v>1518.7369745400001</v>
      </c>
      <c r="F693" s="152">
        <v>1553.7332109899999</v>
      </c>
      <c r="G693" s="152">
        <v>1659.9065943199998</v>
      </c>
      <c r="H693" s="152">
        <v>1729.1254025799999</v>
      </c>
      <c r="I693" s="152">
        <v>2065.60907843</v>
      </c>
      <c r="J693" s="152">
        <v>2265.3958831999998</v>
      </c>
      <c r="K693" s="152">
        <v>2307.2342163100002</v>
      </c>
      <c r="L693" s="152">
        <v>2266.3146099599999</v>
      </c>
      <c r="M693" s="152">
        <v>2252.3161153800002</v>
      </c>
      <c r="N693" s="152">
        <v>2236.51643281</v>
      </c>
      <c r="O693" s="152">
        <v>2237.8340803999999</v>
      </c>
      <c r="P693" s="152">
        <v>2245.3652221299999</v>
      </c>
      <c r="Q693" s="152">
        <v>2253.3799042599999</v>
      </c>
      <c r="R693" s="152">
        <v>2244.3135217600002</v>
      </c>
      <c r="S693" s="152">
        <v>2251.8204864700001</v>
      </c>
      <c r="T693" s="152">
        <v>2273.7853091400002</v>
      </c>
      <c r="U693" s="152">
        <v>2392.8329556199997</v>
      </c>
      <c r="V693" s="152">
        <v>2338.8335814500001</v>
      </c>
      <c r="W693" s="152">
        <v>2269.4334455399999</v>
      </c>
      <c r="X693" s="152">
        <v>2286.3815365599999</v>
      </c>
      <c r="Y693" s="152">
        <v>1992.93295631</v>
      </c>
    </row>
    <row r="694" spans="1:25" ht="15.75" outlineLevel="1" x14ac:dyDescent="0.25">
      <c r="A694" s="72">
        <v>29</v>
      </c>
      <c r="B694" s="152">
        <v>1976.0936618800001</v>
      </c>
      <c r="C694" s="152">
        <v>1851.8358675899999</v>
      </c>
      <c r="D694" s="152">
        <v>1817.29899452</v>
      </c>
      <c r="E694" s="152">
        <v>1814.03509682</v>
      </c>
      <c r="F694" s="152">
        <v>1511.49595705</v>
      </c>
      <c r="G694" s="152">
        <v>1586.1666833200002</v>
      </c>
      <c r="H694" s="152">
        <v>1933.9772930399999</v>
      </c>
      <c r="I694" s="152">
        <v>2063.9287755400001</v>
      </c>
      <c r="J694" s="152">
        <v>2257.1756964000001</v>
      </c>
      <c r="K694" s="152">
        <v>2338.6401652899999</v>
      </c>
      <c r="L694" s="152">
        <v>2304.33297391</v>
      </c>
      <c r="M694" s="152">
        <v>2281.3889819300002</v>
      </c>
      <c r="N694" s="152">
        <v>2257.4537321300004</v>
      </c>
      <c r="O694" s="152">
        <v>2260.9714885399999</v>
      </c>
      <c r="P694" s="152">
        <v>2268.27294858</v>
      </c>
      <c r="Q694" s="152">
        <v>2272.69734324</v>
      </c>
      <c r="R694" s="152">
        <v>2228.9973795899996</v>
      </c>
      <c r="S694" s="152">
        <v>2243.4431490400002</v>
      </c>
      <c r="T694" s="152">
        <v>2268.5751613299999</v>
      </c>
      <c r="U694" s="152">
        <v>2388.4810920199998</v>
      </c>
      <c r="V694" s="152">
        <v>2367.74929737</v>
      </c>
      <c r="W694" s="152">
        <v>2324.4966085900001</v>
      </c>
      <c r="X694" s="152">
        <v>2265.11784747</v>
      </c>
      <c r="Y694" s="152">
        <v>2103.09554794</v>
      </c>
    </row>
    <row r="695" spans="1:25" ht="15.75" x14ac:dyDescent="0.25">
      <c r="A695" s="72">
        <v>30</v>
      </c>
      <c r="B695" s="152">
        <v>1985.2688409699999</v>
      </c>
      <c r="C695" s="152">
        <v>1848.2214030999999</v>
      </c>
      <c r="D695" s="152">
        <v>1815.4978065299999</v>
      </c>
      <c r="E695" s="152">
        <v>1812.5602985999999</v>
      </c>
      <c r="F695" s="152">
        <v>1526.4977979600001</v>
      </c>
      <c r="G695" s="152">
        <v>1684.4946236600001</v>
      </c>
      <c r="H695" s="152">
        <v>2002.4466136800002</v>
      </c>
      <c r="I695" s="152">
        <v>2119.66889515</v>
      </c>
      <c r="J695" s="152">
        <v>2256.60753643</v>
      </c>
      <c r="K695" s="152">
        <v>2353.2309968599998</v>
      </c>
      <c r="L695" s="152">
        <v>2330.5045980599998</v>
      </c>
      <c r="M695" s="152">
        <v>2303.01532632</v>
      </c>
      <c r="N695" s="152">
        <v>2198.19585611</v>
      </c>
      <c r="O695" s="152">
        <v>2245.8366740199999</v>
      </c>
      <c r="P695" s="152">
        <v>2199.3926185999999</v>
      </c>
      <c r="Q695" s="152">
        <v>2113.1894537899998</v>
      </c>
      <c r="R695" s="152">
        <v>2101.75372333</v>
      </c>
      <c r="S695" s="152">
        <v>2106.3957111700001</v>
      </c>
      <c r="T695" s="152">
        <v>2136.8224908399998</v>
      </c>
      <c r="U695" s="152">
        <v>2365.6579851400002</v>
      </c>
      <c r="V695" s="152">
        <v>2353.42441302</v>
      </c>
      <c r="W695" s="152">
        <v>2360.56872243</v>
      </c>
      <c r="X695" s="152">
        <v>2326.21317701</v>
      </c>
      <c r="Y695" s="152">
        <v>2207.2259730799997</v>
      </c>
    </row>
    <row r="696" spans="1:25" ht="15.75" x14ac:dyDescent="0.25">
      <c r="A696" s="72">
        <v>31</v>
      </c>
      <c r="B696" s="152">
        <v>1930.2902974900001</v>
      </c>
      <c r="C696" s="152">
        <v>1837.5230717499999</v>
      </c>
      <c r="D696" s="152">
        <v>1806.1412997899999</v>
      </c>
      <c r="E696" s="152">
        <v>1499.02061473</v>
      </c>
      <c r="F696" s="152">
        <v>1496.0226642500002</v>
      </c>
      <c r="G696" s="152">
        <v>1627.93248537</v>
      </c>
      <c r="H696" s="152">
        <v>2001.21358566</v>
      </c>
      <c r="I696" s="152">
        <v>2078.7734658199997</v>
      </c>
      <c r="J696" s="152">
        <v>2074.5183102999999</v>
      </c>
      <c r="K696" s="152">
        <v>2148.8022042500002</v>
      </c>
      <c r="L696" s="152">
        <v>2120.4062942599999</v>
      </c>
      <c r="M696" s="152">
        <v>2092.85657997</v>
      </c>
      <c r="N696" s="152">
        <v>2203.7323936900002</v>
      </c>
      <c r="O696" s="152">
        <v>2225.1653219200002</v>
      </c>
      <c r="P696" s="152">
        <v>2216.3286211099999</v>
      </c>
      <c r="Q696" s="152">
        <v>2194.9924009599999</v>
      </c>
      <c r="R696" s="152">
        <v>2078.9427049599999</v>
      </c>
      <c r="S696" s="152">
        <v>2093.2071467599999</v>
      </c>
      <c r="T696" s="152">
        <v>2113.6850826999998</v>
      </c>
      <c r="U696" s="152">
        <v>2192.1153355799997</v>
      </c>
      <c r="V696" s="152">
        <v>2178.3586112000003</v>
      </c>
      <c r="W696" s="152">
        <v>2163.9611957900001</v>
      </c>
      <c r="X696" s="152">
        <v>2361.6808653499997</v>
      </c>
      <c r="Y696" s="152">
        <v>2318.4523535899998</v>
      </c>
    </row>
    <row r="697" spans="1:25" ht="15.75" x14ac:dyDescent="0.25">
      <c r="A697" s="55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2" customFormat="1" ht="12.75" x14ac:dyDescent="0.2">
      <c r="A699" s="113"/>
      <c r="B699" s="131" t="s">
        <v>33</v>
      </c>
      <c r="C699" s="131" t="s">
        <v>34</v>
      </c>
      <c r="D699" s="131" t="s">
        <v>35</v>
      </c>
      <c r="E699" s="131" t="s">
        <v>36</v>
      </c>
      <c r="F699" s="131" t="s">
        <v>37</v>
      </c>
      <c r="G699" s="131" t="s">
        <v>38</v>
      </c>
      <c r="H699" s="131" t="s">
        <v>39</v>
      </c>
      <c r="I699" s="131" t="s">
        <v>40</v>
      </c>
      <c r="J699" s="131" t="s">
        <v>41</v>
      </c>
      <c r="K699" s="131" t="s">
        <v>42</v>
      </c>
      <c r="L699" s="131" t="s">
        <v>43</v>
      </c>
      <c r="M699" s="131" t="s">
        <v>44</v>
      </c>
      <c r="N699" s="131" t="s">
        <v>45</v>
      </c>
      <c r="O699" s="131" t="s">
        <v>46</v>
      </c>
      <c r="P699" s="131" t="s">
        <v>47</v>
      </c>
      <c r="Q699" s="131" t="s">
        <v>48</v>
      </c>
      <c r="R699" s="131" t="s">
        <v>49</v>
      </c>
      <c r="S699" s="131" t="s">
        <v>50</v>
      </c>
      <c r="T699" s="131" t="s">
        <v>51</v>
      </c>
      <c r="U699" s="131" t="s">
        <v>52</v>
      </c>
      <c r="V699" s="131" t="s">
        <v>53</v>
      </c>
      <c r="W699" s="131" t="s">
        <v>54</v>
      </c>
      <c r="X699" s="131" t="s">
        <v>55</v>
      </c>
      <c r="Y699" s="131" t="s">
        <v>56</v>
      </c>
    </row>
    <row r="700" spans="1:25" ht="15.75" x14ac:dyDescent="0.25">
      <c r="A700" s="72">
        <v>1</v>
      </c>
      <c r="B700" s="152">
        <v>2459.0204347399999</v>
      </c>
      <c r="C700" s="152">
        <v>2245.9967115199997</v>
      </c>
      <c r="D700" s="152">
        <v>2241.4635202700001</v>
      </c>
      <c r="E700" s="152">
        <v>2248.4023250099999</v>
      </c>
      <c r="F700" s="152">
        <v>2215.00177188</v>
      </c>
      <c r="G700" s="152">
        <v>2347.12918618</v>
      </c>
      <c r="H700" s="152">
        <v>2593.86776379</v>
      </c>
      <c r="I700" s="152">
        <v>2983.2749364199999</v>
      </c>
      <c r="J700" s="152">
        <v>2851.70359358</v>
      </c>
      <c r="K700" s="152">
        <v>3097.3421167800002</v>
      </c>
      <c r="L700" s="152">
        <v>3063.1316334800003</v>
      </c>
      <c r="M700" s="152">
        <v>2922.3004919800001</v>
      </c>
      <c r="N700" s="152">
        <v>2839.0590121199998</v>
      </c>
      <c r="O700" s="152">
        <v>2842.9152468100001</v>
      </c>
      <c r="P700" s="152">
        <v>2828.98928329</v>
      </c>
      <c r="Q700" s="152">
        <v>2802.1769681099995</v>
      </c>
      <c r="R700" s="152">
        <v>2881.0665843699999</v>
      </c>
      <c r="S700" s="152">
        <v>2884.1975084599999</v>
      </c>
      <c r="T700" s="152">
        <v>3008.38277169</v>
      </c>
      <c r="U700" s="152">
        <v>3034.66319243</v>
      </c>
      <c r="V700" s="152">
        <v>2968.5632197499999</v>
      </c>
      <c r="W700" s="152">
        <v>2964.8036931400002</v>
      </c>
      <c r="X700" s="152">
        <v>2976.6262559199999</v>
      </c>
      <c r="Y700" s="152">
        <v>2946.5742200599998</v>
      </c>
    </row>
    <row r="701" spans="1:25" ht="15.75" outlineLevel="1" x14ac:dyDescent="0.25">
      <c r="A701" s="72">
        <v>2</v>
      </c>
      <c r="B701" s="152">
        <v>2490.5351803100002</v>
      </c>
      <c r="C701" s="152">
        <v>2345.6060339200003</v>
      </c>
      <c r="D701" s="152">
        <v>2257.9401594000001</v>
      </c>
      <c r="E701" s="152">
        <v>2265.2778849699998</v>
      </c>
      <c r="F701" s="152">
        <v>2282.5402772500001</v>
      </c>
      <c r="G701" s="152">
        <v>2401.8176054200003</v>
      </c>
      <c r="H701" s="152">
        <v>2635.1621139500003</v>
      </c>
      <c r="I701" s="152">
        <v>2990.4675998699995</v>
      </c>
      <c r="J701" s="152">
        <v>3014.57208881</v>
      </c>
      <c r="K701" s="152">
        <v>3059.5171689899998</v>
      </c>
      <c r="L701" s="152">
        <v>3072.0650423699999</v>
      </c>
      <c r="M701" s="152">
        <v>3026.2616779800001</v>
      </c>
      <c r="N701" s="152">
        <v>2999.7636640599999</v>
      </c>
      <c r="O701" s="152">
        <v>2999.87246065</v>
      </c>
      <c r="P701" s="152">
        <v>2999.0141764400005</v>
      </c>
      <c r="Q701" s="152">
        <v>2994.7952864500003</v>
      </c>
      <c r="R701" s="152">
        <v>2969.51821204</v>
      </c>
      <c r="S701" s="152">
        <v>2969.9171328699999</v>
      </c>
      <c r="T701" s="152">
        <v>3028.92115018</v>
      </c>
      <c r="U701" s="152">
        <v>3095.4563092200001</v>
      </c>
      <c r="V701" s="152">
        <v>3102.7698577699998</v>
      </c>
      <c r="W701" s="152">
        <v>3213.5006093699999</v>
      </c>
      <c r="X701" s="152">
        <v>3022.2845581900001</v>
      </c>
      <c r="Y701" s="152">
        <v>2966.00045563</v>
      </c>
    </row>
    <row r="702" spans="1:25" ht="15.75" outlineLevel="1" x14ac:dyDescent="0.25">
      <c r="A702" s="72">
        <v>3</v>
      </c>
      <c r="B702" s="152">
        <v>2671.7419452100003</v>
      </c>
      <c r="C702" s="152">
        <v>2597.9295031500001</v>
      </c>
      <c r="D702" s="152">
        <v>2325.9017626200002</v>
      </c>
      <c r="E702" s="152">
        <v>2334.62966684</v>
      </c>
      <c r="F702" s="152">
        <v>2309.20753031</v>
      </c>
      <c r="G702" s="152">
        <v>2499.3235270799996</v>
      </c>
      <c r="H702" s="152">
        <v>2683.7337471299998</v>
      </c>
      <c r="I702" s="152">
        <v>2990.2016526500001</v>
      </c>
      <c r="J702" s="152">
        <v>2986.6113651800001</v>
      </c>
      <c r="K702" s="152">
        <v>2999.7515755499999</v>
      </c>
      <c r="L702" s="152">
        <v>3008.6608074200003</v>
      </c>
      <c r="M702" s="152">
        <v>2984.9310622899998</v>
      </c>
      <c r="N702" s="152">
        <v>2967.9225287200002</v>
      </c>
      <c r="O702" s="152">
        <v>2967.1488640799998</v>
      </c>
      <c r="P702" s="152">
        <v>2969.2280878000001</v>
      </c>
      <c r="Q702" s="152">
        <v>2977.8471954300003</v>
      </c>
      <c r="R702" s="152">
        <v>2827.9254944100003</v>
      </c>
      <c r="S702" s="152">
        <v>2833.1356422200001</v>
      </c>
      <c r="T702" s="152">
        <v>2976.71087549</v>
      </c>
      <c r="U702" s="152">
        <v>3042.9196447599998</v>
      </c>
      <c r="V702" s="152">
        <v>3164.1190460199996</v>
      </c>
      <c r="W702" s="152">
        <v>3028.7277340199998</v>
      </c>
      <c r="X702" s="152">
        <v>2970.9325677100001</v>
      </c>
      <c r="Y702" s="152">
        <v>2839.8447652699997</v>
      </c>
    </row>
    <row r="703" spans="1:25" ht="15.75" outlineLevel="1" x14ac:dyDescent="0.25">
      <c r="A703" s="72">
        <v>4</v>
      </c>
      <c r="B703" s="152">
        <v>2938.1122630599998</v>
      </c>
      <c r="C703" s="152">
        <v>2741.8794802299999</v>
      </c>
      <c r="D703" s="152">
        <v>2489.6043650399997</v>
      </c>
      <c r="E703" s="152">
        <v>2701.9873972300002</v>
      </c>
      <c r="F703" s="152">
        <v>2398.6866813299998</v>
      </c>
      <c r="G703" s="152">
        <v>2453.9311720300002</v>
      </c>
      <c r="H703" s="152">
        <v>2600.1417004800001</v>
      </c>
      <c r="I703" s="152">
        <v>2735.24288824</v>
      </c>
      <c r="J703" s="152">
        <v>3004.5023599799997</v>
      </c>
      <c r="K703" s="152">
        <v>3020.2053344699998</v>
      </c>
      <c r="L703" s="152">
        <v>3067.6406477099999</v>
      </c>
      <c r="M703" s="152">
        <v>3005.5057063099998</v>
      </c>
      <c r="N703" s="152">
        <v>3001.9879498999999</v>
      </c>
      <c r="O703" s="152">
        <v>2997.4547586500003</v>
      </c>
      <c r="P703" s="152">
        <v>2994.4568081699999</v>
      </c>
      <c r="Q703" s="152">
        <v>2953.2712545999998</v>
      </c>
      <c r="R703" s="152">
        <v>2944.3620227299998</v>
      </c>
      <c r="S703" s="152">
        <v>2992.0028406400002</v>
      </c>
      <c r="T703" s="152">
        <v>3064.3404844799998</v>
      </c>
      <c r="U703" s="152">
        <v>3217.8041189300002</v>
      </c>
      <c r="V703" s="152">
        <v>3222.0109204099999</v>
      </c>
      <c r="W703" s="152">
        <v>3141.5497978499998</v>
      </c>
      <c r="X703" s="152">
        <v>2991.7489819299999</v>
      </c>
      <c r="Y703" s="152">
        <v>2940.5420535699996</v>
      </c>
    </row>
    <row r="704" spans="1:25" ht="15.75" outlineLevel="1" x14ac:dyDescent="0.25">
      <c r="A704" s="72">
        <v>5</v>
      </c>
      <c r="B704" s="152">
        <v>2965.8795705299999</v>
      </c>
      <c r="C704" s="152">
        <v>2725.2819559999998</v>
      </c>
      <c r="D704" s="152">
        <v>2653.9234814700003</v>
      </c>
      <c r="E704" s="152">
        <v>2724.7984155999998</v>
      </c>
      <c r="F704" s="152">
        <v>2304.5171884299998</v>
      </c>
      <c r="G704" s="152">
        <v>2412.28625508</v>
      </c>
      <c r="H704" s="152">
        <v>2453.9432605399998</v>
      </c>
      <c r="I704" s="152">
        <v>2688.7625672899999</v>
      </c>
      <c r="J704" s="152">
        <v>2933.8812845599996</v>
      </c>
      <c r="K704" s="152">
        <v>2941.5816654300002</v>
      </c>
      <c r="L704" s="152">
        <v>2949.9831798800005</v>
      </c>
      <c r="M704" s="152">
        <v>2933.5911603199997</v>
      </c>
      <c r="N704" s="152">
        <v>2799.51749591</v>
      </c>
      <c r="O704" s="152">
        <v>2733.45378876</v>
      </c>
      <c r="P704" s="152">
        <v>2711.5614971499999</v>
      </c>
      <c r="Q704" s="152">
        <v>2708.2975994500002</v>
      </c>
      <c r="R704" s="152">
        <v>2670.8232184500002</v>
      </c>
      <c r="S704" s="152">
        <v>2717.84752235</v>
      </c>
      <c r="T704" s="152">
        <v>2943.4795615000003</v>
      </c>
      <c r="U704" s="152">
        <v>3049.3386435699999</v>
      </c>
      <c r="V704" s="152">
        <v>2998.95373389</v>
      </c>
      <c r="W704" s="152">
        <v>2976.9042916500002</v>
      </c>
      <c r="X704" s="152">
        <v>2941.8355241400004</v>
      </c>
      <c r="Y704" s="152">
        <v>2740.2233543599996</v>
      </c>
    </row>
    <row r="705" spans="1:25" ht="15.75" outlineLevel="1" x14ac:dyDescent="0.25">
      <c r="A705" s="72">
        <v>6</v>
      </c>
      <c r="B705" s="152">
        <v>2919.8102589199998</v>
      </c>
      <c r="C705" s="152">
        <v>2702.1566363699999</v>
      </c>
      <c r="D705" s="152">
        <v>2271.67270676</v>
      </c>
      <c r="E705" s="152">
        <v>2283.9183673900002</v>
      </c>
      <c r="F705" s="152">
        <v>2594.9073756500002</v>
      </c>
      <c r="G705" s="152">
        <v>2808.2574886400002</v>
      </c>
      <c r="H705" s="152">
        <v>3088.20320322</v>
      </c>
      <c r="I705" s="152">
        <v>3108.6086080999999</v>
      </c>
      <c r="J705" s="152">
        <v>3219.9075196700001</v>
      </c>
      <c r="K705" s="152">
        <v>3233.8697487199997</v>
      </c>
      <c r="L705" s="152">
        <v>3165.9202340100001</v>
      </c>
      <c r="M705" s="152">
        <v>3110.56694672</v>
      </c>
      <c r="N705" s="152">
        <v>3058.0302822599997</v>
      </c>
      <c r="O705" s="152">
        <v>3043.5240702599999</v>
      </c>
      <c r="P705" s="152">
        <v>3036.7303276399998</v>
      </c>
      <c r="Q705" s="152">
        <v>3036.93583231</v>
      </c>
      <c r="R705" s="152">
        <v>2911.55380659</v>
      </c>
      <c r="S705" s="152">
        <v>2822.0867440799998</v>
      </c>
      <c r="T705" s="152">
        <v>3113.9396410099998</v>
      </c>
      <c r="U705" s="152">
        <v>3209.8982333900003</v>
      </c>
      <c r="V705" s="152">
        <v>3133.5713812499998</v>
      </c>
      <c r="W705" s="152">
        <v>3107.3514030599999</v>
      </c>
      <c r="X705" s="152">
        <v>3086.9459981800001</v>
      </c>
      <c r="Y705" s="152">
        <v>2885.4063594600002</v>
      </c>
    </row>
    <row r="706" spans="1:25" ht="15.75" outlineLevel="1" x14ac:dyDescent="0.25">
      <c r="A706" s="72">
        <v>7</v>
      </c>
      <c r="B706" s="152">
        <v>2777.3109030400001</v>
      </c>
      <c r="C706" s="152">
        <v>2538.05511312</v>
      </c>
      <c r="D706" s="152">
        <v>2291.8967839899997</v>
      </c>
      <c r="E706" s="152">
        <v>2267.9857112099999</v>
      </c>
      <c r="F706" s="152">
        <v>2344.5905990800002</v>
      </c>
      <c r="G706" s="152">
        <v>2755.3823459</v>
      </c>
      <c r="H706" s="152">
        <v>2956.4021786900003</v>
      </c>
      <c r="I706" s="152">
        <v>2892.0671284700002</v>
      </c>
      <c r="J706" s="152">
        <v>2982.3682981699999</v>
      </c>
      <c r="K706" s="152">
        <v>3087.6471317599999</v>
      </c>
      <c r="L706" s="152">
        <v>3107.1096328599997</v>
      </c>
      <c r="M706" s="152">
        <v>3029.1629203800003</v>
      </c>
      <c r="N706" s="152">
        <v>2945.6554932999998</v>
      </c>
      <c r="O706" s="152">
        <v>2948.13363785</v>
      </c>
      <c r="P706" s="152">
        <v>2959.3638636400001</v>
      </c>
      <c r="Q706" s="152">
        <v>2969.0346716399999</v>
      </c>
      <c r="R706" s="152">
        <v>2935.22310917</v>
      </c>
      <c r="S706" s="152">
        <v>2966.0729866900001</v>
      </c>
      <c r="T706" s="152">
        <v>3139.8936719799999</v>
      </c>
      <c r="U706" s="152">
        <v>3203.3946150100001</v>
      </c>
      <c r="V706" s="152">
        <v>3193.97766572</v>
      </c>
      <c r="W706" s="152">
        <v>3128.4942070500001</v>
      </c>
      <c r="X706" s="152">
        <v>3090.94729499</v>
      </c>
      <c r="Y706" s="152">
        <v>2889.2021515999995</v>
      </c>
    </row>
    <row r="707" spans="1:25" ht="15.75" outlineLevel="1" x14ac:dyDescent="0.25">
      <c r="A707" s="72">
        <v>8</v>
      </c>
      <c r="B707" s="152">
        <v>2640.26346517</v>
      </c>
      <c r="C707" s="152">
        <v>2271.4672020900002</v>
      </c>
      <c r="D707" s="152">
        <v>2222.3032319199997</v>
      </c>
      <c r="E707" s="152">
        <v>2157.7747655399999</v>
      </c>
      <c r="F707" s="152">
        <v>2160.13202499</v>
      </c>
      <c r="G707" s="152">
        <v>2219.1360422999996</v>
      </c>
      <c r="H707" s="152">
        <v>2251.7871078099997</v>
      </c>
      <c r="I707" s="152">
        <v>2261.9777217399997</v>
      </c>
      <c r="J707" s="152">
        <v>2785.6519749399999</v>
      </c>
      <c r="K707" s="152">
        <v>2912.8351886500004</v>
      </c>
      <c r="L707" s="152">
        <v>2912.87145418</v>
      </c>
      <c r="M707" s="152">
        <v>2908.41079399</v>
      </c>
      <c r="N707" s="152">
        <v>2807.3266733700002</v>
      </c>
      <c r="O707" s="152">
        <v>2785.9541876900003</v>
      </c>
      <c r="P707" s="152">
        <v>2784.6969826499999</v>
      </c>
      <c r="Q707" s="152">
        <v>2706.3755263599996</v>
      </c>
      <c r="R707" s="152">
        <v>2296.4178867299997</v>
      </c>
      <c r="S707" s="152">
        <v>2534.92418903</v>
      </c>
      <c r="T707" s="152">
        <v>2809.0553303000002</v>
      </c>
      <c r="U707" s="152">
        <v>2999.1350615399997</v>
      </c>
      <c r="V707" s="152">
        <v>2991.9423980900001</v>
      </c>
      <c r="W707" s="152">
        <v>2936.1781014600001</v>
      </c>
      <c r="X707" s="152">
        <v>2955.1328851400003</v>
      </c>
      <c r="Y707" s="152">
        <v>2901.9676181600003</v>
      </c>
    </row>
    <row r="708" spans="1:25" ht="15.75" outlineLevel="1" x14ac:dyDescent="0.25">
      <c r="A708" s="72">
        <v>9</v>
      </c>
      <c r="B708" s="152">
        <v>2785.25305411</v>
      </c>
      <c r="C708" s="152">
        <v>2230.64430382</v>
      </c>
      <c r="D708" s="152">
        <v>2152.7942994199998</v>
      </c>
      <c r="E708" s="152">
        <v>2136.3297487999998</v>
      </c>
      <c r="F708" s="152">
        <v>2213.8291864100001</v>
      </c>
      <c r="G708" s="152">
        <v>2262.2194919399999</v>
      </c>
      <c r="H708" s="152">
        <v>2898.3773306900002</v>
      </c>
      <c r="I708" s="152">
        <v>2987.34876429</v>
      </c>
      <c r="J708" s="152">
        <v>2960.6694227200001</v>
      </c>
      <c r="K708" s="152">
        <v>3009.4707375899998</v>
      </c>
      <c r="L708" s="152">
        <v>2952.8844222799999</v>
      </c>
      <c r="M708" s="152">
        <v>2934.30438241</v>
      </c>
      <c r="N708" s="152">
        <v>2913.7055613699999</v>
      </c>
      <c r="O708" s="152">
        <v>2818.5327221400003</v>
      </c>
      <c r="P708" s="152">
        <v>2744.23673968</v>
      </c>
      <c r="Q708" s="152">
        <v>2702.2775214700005</v>
      </c>
      <c r="R708" s="152">
        <v>2645.8846223199998</v>
      </c>
      <c r="S708" s="152">
        <v>2596.0074300599999</v>
      </c>
      <c r="T708" s="152">
        <v>2947.7830710600001</v>
      </c>
      <c r="U708" s="152">
        <v>3045.7120905699999</v>
      </c>
      <c r="V708" s="152">
        <v>3051.1277430499999</v>
      </c>
      <c r="W708" s="152">
        <v>2992.5226465699998</v>
      </c>
      <c r="X708" s="152">
        <v>2995.3634464200004</v>
      </c>
      <c r="Y708" s="152">
        <v>2948.5567357</v>
      </c>
    </row>
    <row r="709" spans="1:25" ht="15.75" outlineLevel="1" x14ac:dyDescent="0.25">
      <c r="A709" s="72">
        <v>10</v>
      </c>
      <c r="B709" s="152">
        <v>2702.5192916699998</v>
      </c>
      <c r="C709" s="152">
        <v>2256.3444760799998</v>
      </c>
      <c r="D709" s="152">
        <v>2198.11412341</v>
      </c>
      <c r="E709" s="152">
        <v>2189.4587502499999</v>
      </c>
      <c r="F709" s="152">
        <v>2225.8330768400001</v>
      </c>
      <c r="G709" s="152">
        <v>2323.5445031699996</v>
      </c>
      <c r="H709" s="152">
        <v>2416.8919773900002</v>
      </c>
      <c r="I709" s="152">
        <v>2830.8871793600001</v>
      </c>
      <c r="J709" s="152">
        <v>2947.25117662</v>
      </c>
      <c r="K709" s="152">
        <v>2960.13752828</v>
      </c>
      <c r="L709" s="152">
        <v>2952.3887933699998</v>
      </c>
      <c r="M709" s="152">
        <v>2943.7213317000001</v>
      </c>
      <c r="N709" s="152">
        <v>2880.4742473800002</v>
      </c>
      <c r="O709" s="152">
        <v>2860.6128254499999</v>
      </c>
      <c r="P709" s="152">
        <v>2856.4181124800002</v>
      </c>
      <c r="Q709" s="152">
        <v>2937.1089167300001</v>
      </c>
      <c r="R709" s="152">
        <v>2898.9817561899999</v>
      </c>
      <c r="S709" s="152">
        <v>2902.6808402500001</v>
      </c>
      <c r="T709" s="152">
        <v>2949.2578692799998</v>
      </c>
      <c r="U709" s="152">
        <v>3014.0401943699999</v>
      </c>
      <c r="V709" s="152">
        <v>3007.3431598300003</v>
      </c>
      <c r="W709" s="152">
        <v>2951.67557128</v>
      </c>
      <c r="X709" s="152">
        <v>2947.3962387399997</v>
      </c>
      <c r="Y709" s="152">
        <v>2899.3685885099999</v>
      </c>
    </row>
    <row r="710" spans="1:25" ht="15.75" outlineLevel="1" x14ac:dyDescent="0.25">
      <c r="A710" s="72">
        <v>11</v>
      </c>
      <c r="B710" s="152">
        <v>2888.5010180200002</v>
      </c>
      <c r="C710" s="152">
        <v>2770.08197406</v>
      </c>
      <c r="D710" s="152">
        <v>2718.6816295399999</v>
      </c>
      <c r="E710" s="152">
        <v>2719.4552941800002</v>
      </c>
      <c r="F710" s="152">
        <v>2718.35523977</v>
      </c>
      <c r="G710" s="152">
        <v>2717.44860152</v>
      </c>
      <c r="H710" s="152">
        <v>2803.96606759</v>
      </c>
      <c r="I710" s="152">
        <v>2931.8262378600002</v>
      </c>
      <c r="J710" s="152">
        <v>2965.95210159</v>
      </c>
      <c r="K710" s="152">
        <v>2998.3372198800002</v>
      </c>
      <c r="L710" s="152">
        <v>2981.0627390899999</v>
      </c>
      <c r="M710" s="152">
        <v>2967.1730410999999</v>
      </c>
      <c r="N710" s="152">
        <v>2957.5747641600001</v>
      </c>
      <c r="O710" s="152">
        <v>2952.9085992999999</v>
      </c>
      <c r="P710" s="152">
        <v>2949.9952683900001</v>
      </c>
      <c r="Q710" s="152">
        <v>2946.4896004900002</v>
      </c>
      <c r="R710" s="152">
        <v>2929.4448013900001</v>
      </c>
      <c r="S710" s="152">
        <v>2937.3023328899999</v>
      </c>
      <c r="T710" s="152">
        <v>2972.2985693399996</v>
      </c>
      <c r="U710" s="152">
        <v>3067.7494442999996</v>
      </c>
      <c r="V710" s="152">
        <v>3051.3211592100001</v>
      </c>
      <c r="W710" s="152">
        <v>2986.05529372</v>
      </c>
      <c r="X710" s="152">
        <v>2993.7073205500001</v>
      </c>
      <c r="Y710" s="152">
        <v>2947.1544685399995</v>
      </c>
    </row>
    <row r="711" spans="1:25" ht="15.75" outlineLevel="1" x14ac:dyDescent="0.25">
      <c r="A711" s="72">
        <v>12</v>
      </c>
      <c r="B711" s="152">
        <v>2902.0764147500004</v>
      </c>
      <c r="C711" s="152">
        <v>2625.2374472399997</v>
      </c>
      <c r="D711" s="152">
        <v>2552.6459446899999</v>
      </c>
      <c r="E711" s="152">
        <v>2550.4458358699999</v>
      </c>
      <c r="F711" s="152">
        <v>2549.9381184499998</v>
      </c>
      <c r="G711" s="152">
        <v>2549.9139414299998</v>
      </c>
      <c r="H711" s="152">
        <v>2622.6263290799998</v>
      </c>
      <c r="I711" s="152">
        <v>2681.34022215</v>
      </c>
      <c r="J711" s="152">
        <v>2972.22603828</v>
      </c>
      <c r="K711" s="152">
        <v>2992.3775844500001</v>
      </c>
      <c r="L711" s="152">
        <v>2987.9894553199997</v>
      </c>
      <c r="M711" s="152">
        <v>2980.3253399800001</v>
      </c>
      <c r="N711" s="152">
        <v>2970.4611158199996</v>
      </c>
      <c r="O711" s="152">
        <v>2965.4806497</v>
      </c>
      <c r="P711" s="152">
        <v>2950.2974811399999</v>
      </c>
      <c r="Q711" s="152">
        <v>2946.81599026</v>
      </c>
      <c r="R711" s="152">
        <v>2698.9169156899998</v>
      </c>
      <c r="S711" s="152">
        <v>2946.2478302899999</v>
      </c>
      <c r="T711" s="152">
        <v>2970.9204792</v>
      </c>
      <c r="U711" s="152">
        <v>3055.62466877</v>
      </c>
      <c r="V711" s="152">
        <v>3060.3633646899998</v>
      </c>
      <c r="W711" s="152">
        <v>2985.8014350100002</v>
      </c>
      <c r="X711" s="152">
        <v>2983.2265823800003</v>
      </c>
      <c r="Y711" s="152">
        <v>2944.1565180600001</v>
      </c>
    </row>
    <row r="712" spans="1:25" ht="15.75" outlineLevel="1" x14ac:dyDescent="0.25">
      <c r="A712" s="72">
        <v>13</v>
      </c>
      <c r="B712" s="152">
        <v>2902.12476879</v>
      </c>
      <c r="C712" s="152">
        <v>2551.1711464700002</v>
      </c>
      <c r="D712" s="152">
        <v>2274.7190112799999</v>
      </c>
      <c r="E712" s="152">
        <v>2245.6219677099998</v>
      </c>
      <c r="F712" s="152">
        <v>2294.88264596</v>
      </c>
      <c r="G712" s="152">
        <v>2380.4209427200003</v>
      </c>
      <c r="H712" s="152">
        <v>2935.15057811</v>
      </c>
      <c r="I712" s="152">
        <v>3045.1318420899997</v>
      </c>
      <c r="J712" s="152">
        <v>3033.2609252699999</v>
      </c>
      <c r="K712" s="152">
        <v>3056.6038380800001</v>
      </c>
      <c r="L712" s="152">
        <v>3024.82314529</v>
      </c>
      <c r="M712" s="152">
        <v>2986.7806043199998</v>
      </c>
      <c r="N712" s="152">
        <v>2958.1791896600002</v>
      </c>
      <c r="O712" s="152">
        <v>2956.8978075999999</v>
      </c>
      <c r="P712" s="152">
        <v>2950.9381721700001</v>
      </c>
      <c r="Q712" s="152">
        <v>2945.5708737300001</v>
      </c>
      <c r="R712" s="152">
        <v>2924.2346535799998</v>
      </c>
      <c r="S712" s="152">
        <v>2934.71539175</v>
      </c>
      <c r="T712" s="152">
        <v>2981.8243152200002</v>
      </c>
      <c r="U712" s="152">
        <v>3104.8490814899997</v>
      </c>
      <c r="V712" s="152">
        <v>3066.0812299199997</v>
      </c>
      <c r="W712" s="152">
        <v>3010.4740839200003</v>
      </c>
      <c r="X712" s="152">
        <v>3007.92340831</v>
      </c>
      <c r="Y712" s="152">
        <v>2921.0432869400001</v>
      </c>
    </row>
    <row r="713" spans="1:25" ht="15.75" outlineLevel="1" x14ac:dyDescent="0.25">
      <c r="A713" s="72">
        <v>14</v>
      </c>
      <c r="B713" s="152">
        <v>2624.18574687</v>
      </c>
      <c r="C713" s="152">
        <v>2247.13303146</v>
      </c>
      <c r="D713" s="152">
        <v>2221.4691247299997</v>
      </c>
      <c r="E713" s="152">
        <v>2206.5639919</v>
      </c>
      <c r="F713" s="152">
        <v>2214.3489923400002</v>
      </c>
      <c r="G713" s="152">
        <v>2287.0009374400001</v>
      </c>
      <c r="H713" s="152">
        <v>2453.2058614300004</v>
      </c>
      <c r="I713" s="152">
        <v>2948.0731953</v>
      </c>
      <c r="J713" s="152">
        <v>2984.0606895699998</v>
      </c>
      <c r="K713" s="152">
        <v>3002.108835</v>
      </c>
      <c r="L713" s="152">
        <v>2995.2062957899998</v>
      </c>
      <c r="M713" s="152">
        <v>2984.7980886800001</v>
      </c>
      <c r="N713" s="152">
        <v>2964.3080642300001</v>
      </c>
      <c r="O713" s="152">
        <v>2964.1509135999995</v>
      </c>
      <c r="P713" s="152">
        <v>2954.3108664599999</v>
      </c>
      <c r="Q713" s="152">
        <v>2949.1853382199997</v>
      </c>
      <c r="R713" s="152">
        <v>2916.1716174100002</v>
      </c>
      <c r="S713" s="152">
        <v>2921.1158179999998</v>
      </c>
      <c r="T713" s="152">
        <v>2955.72522213</v>
      </c>
      <c r="U713" s="152">
        <v>3029.9365850200002</v>
      </c>
      <c r="V713" s="152">
        <v>3023.9890380999996</v>
      </c>
      <c r="W713" s="152">
        <v>2969.3731499200003</v>
      </c>
      <c r="X713" s="152">
        <v>2965.4443841700004</v>
      </c>
      <c r="Y713" s="152">
        <v>2917.2716718199999</v>
      </c>
    </row>
    <row r="714" spans="1:25" ht="15.75" outlineLevel="1" x14ac:dyDescent="0.25">
      <c r="A714" s="72">
        <v>15</v>
      </c>
      <c r="B714" s="152">
        <v>2763.3244969699999</v>
      </c>
      <c r="C714" s="152">
        <v>2660.9589942900002</v>
      </c>
      <c r="D714" s="152">
        <v>2626.3495901599999</v>
      </c>
      <c r="E714" s="152">
        <v>2624.8989689600003</v>
      </c>
      <c r="F714" s="152">
        <v>2623.4241707400001</v>
      </c>
      <c r="G714" s="152">
        <v>2657.2961757599996</v>
      </c>
      <c r="H714" s="152">
        <v>2763.4695590900001</v>
      </c>
      <c r="I714" s="152">
        <v>2973.3744467300003</v>
      </c>
      <c r="J714" s="152">
        <v>3028.7398225300003</v>
      </c>
      <c r="K714" s="152">
        <v>3063.0349254000002</v>
      </c>
      <c r="L714" s="152">
        <v>3029.8640539600001</v>
      </c>
      <c r="M714" s="152">
        <v>3021.26912335</v>
      </c>
      <c r="N714" s="152">
        <v>2999.3405662100004</v>
      </c>
      <c r="O714" s="152">
        <v>2997.0921033499999</v>
      </c>
      <c r="P714" s="152">
        <v>2996.3063502</v>
      </c>
      <c r="Q714" s="152">
        <v>3000.79118741</v>
      </c>
      <c r="R714" s="152">
        <v>2997.9382990499998</v>
      </c>
      <c r="S714" s="152">
        <v>3007.94758533</v>
      </c>
      <c r="T714" s="152">
        <v>3034.8203430599997</v>
      </c>
      <c r="U714" s="152">
        <v>3113.4681891199998</v>
      </c>
      <c r="V714" s="152">
        <v>3112.9242061700002</v>
      </c>
      <c r="W714" s="152">
        <v>3032.1487823500001</v>
      </c>
      <c r="X714" s="152">
        <v>3011.7433774700003</v>
      </c>
      <c r="Y714" s="152">
        <v>2940.6387616500001</v>
      </c>
    </row>
    <row r="715" spans="1:25" ht="15.75" outlineLevel="1" x14ac:dyDescent="0.25">
      <c r="A715" s="72">
        <v>16</v>
      </c>
      <c r="B715" s="152">
        <v>2751.3568720699996</v>
      </c>
      <c r="C715" s="152">
        <v>2655.0356243900001</v>
      </c>
      <c r="D715" s="152">
        <v>2654.3344908099998</v>
      </c>
      <c r="E715" s="152">
        <v>2653.2827904400001</v>
      </c>
      <c r="F715" s="152">
        <v>2651.6266645699998</v>
      </c>
      <c r="G715" s="152">
        <v>2720.0838967</v>
      </c>
      <c r="H715" s="152">
        <v>2967.8137321300001</v>
      </c>
      <c r="I715" s="152">
        <v>3008.5882763600002</v>
      </c>
      <c r="J715" s="152">
        <v>3109.7932820799997</v>
      </c>
      <c r="K715" s="152">
        <v>3153.9042550699996</v>
      </c>
      <c r="L715" s="152">
        <v>3142.7586488500001</v>
      </c>
      <c r="M715" s="152">
        <v>3130.0778018599999</v>
      </c>
      <c r="N715" s="152">
        <v>3086.8855556300005</v>
      </c>
      <c r="O715" s="152">
        <v>3085.3744918800003</v>
      </c>
      <c r="P715" s="152">
        <v>3076.8400038199998</v>
      </c>
      <c r="Q715" s="152">
        <v>3071.1100500799998</v>
      </c>
      <c r="R715" s="152">
        <v>2965.49273821</v>
      </c>
      <c r="S715" s="152">
        <v>2968.5148657099999</v>
      </c>
      <c r="T715" s="152">
        <v>3093.53423613</v>
      </c>
      <c r="U715" s="152">
        <v>3166.28288931</v>
      </c>
      <c r="V715" s="152">
        <v>3066.6010358499998</v>
      </c>
      <c r="W715" s="152">
        <v>3055.4675181399998</v>
      </c>
      <c r="X715" s="152">
        <v>3050.1606622500003</v>
      </c>
      <c r="Y715" s="152">
        <v>2961.5760609700001</v>
      </c>
    </row>
    <row r="716" spans="1:25" ht="15.75" outlineLevel="1" x14ac:dyDescent="0.25">
      <c r="A716" s="72">
        <v>17</v>
      </c>
      <c r="B716" s="152">
        <v>2809.4421626200001</v>
      </c>
      <c r="C716" s="152">
        <v>2661.0677908799998</v>
      </c>
      <c r="D716" s="152">
        <v>2659.8831169000005</v>
      </c>
      <c r="E716" s="152">
        <v>2658.9643901400004</v>
      </c>
      <c r="F716" s="152">
        <v>2658.3116105999998</v>
      </c>
      <c r="G716" s="152">
        <v>2658.14237146</v>
      </c>
      <c r="H716" s="152">
        <v>2991.2412645100003</v>
      </c>
      <c r="I716" s="152">
        <v>3031.2784096300002</v>
      </c>
      <c r="J716" s="152">
        <v>3102.8907428699999</v>
      </c>
      <c r="K716" s="152">
        <v>3174.79320035</v>
      </c>
      <c r="L716" s="152">
        <v>3211.3851201199996</v>
      </c>
      <c r="M716" s="152">
        <v>3165.9081455</v>
      </c>
      <c r="N716" s="152">
        <v>3107.6898813400003</v>
      </c>
      <c r="O716" s="152">
        <v>3104.0270628099997</v>
      </c>
      <c r="P716" s="152">
        <v>3103.86991218</v>
      </c>
      <c r="Q716" s="152">
        <v>3076.3201978900001</v>
      </c>
      <c r="R716" s="152">
        <v>3029.76734588</v>
      </c>
      <c r="S716" s="152">
        <v>3028.0507774600001</v>
      </c>
      <c r="T716" s="152">
        <v>2953.1987235400002</v>
      </c>
      <c r="U716" s="152">
        <v>3116.0430417500002</v>
      </c>
      <c r="V716" s="152">
        <v>3111.92085984</v>
      </c>
      <c r="W716" s="152">
        <v>3013.73798162</v>
      </c>
      <c r="X716" s="152">
        <v>3012.1060327699997</v>
      </c>
      <c r="Y716" s="152">
        <v>2950.6843134599999</v>
      </c>
    </row>
    <row r="717" spans="1:25" ht="15.75" outlineLevel="1" x14ac:dyDescent="0.25">
      <c r="A717" s="72">
        <v>18</v>
      </c>
      <c r="B717" s="152">
        <v>2917.1145211900002</v>
      </c>
      <c r="C717" s="152">
        <v>2733.90106363</v>
      </c>
      <c r="D717" s="152">
        <v>2357.9121371000001</v>
      </c>
      <c r="E717" s="152">
        <v>2344.5301565299997</v>
      </c>
      <c r="F717" s="152">
        <v>2348.3138601600003</v>
      </c>
      <c r="G717" s="152">
        <v>2341.5563830699998</v>
      </c>
      <c r="H717" s="152">
        <v>2382.9595298200002</v>
      </c>
      <c r="I717" s="152">
        <v>2617.5975089200001</v>
      </c>
      <c r="J717" s="152">
        <v>2662.3370844299998</v>
      </c>
      <c r="K717" s="152">
        <v>2963.3047179000005</v>
      </c>
      <c r="L717" s="152">
        <v>2959.5693683099998</v>
      </c>
      <c r="M717" s="152">
        <v>2823.63407336</v>
      </c>
      <c r="N717" s="152">
        <v>2943.9631018999999</v>
      </c>
      <c r="O717" s="152">
        <v>2940.5904076099996</v>
      </c>
      <c r="P717" s="152">
        <v>2943.20152577</v>
      </c>
      <c r="Q717" s="152">
        <v>2945.2323954499998</v>
      </c>
      <c r="R717" s="152">
        <v>2938.6562460100004</v>
      </c>
      <c r="S717" s="152">
        <v>2943.64880064</v>
      </c>
      <c r="T717" s="152">
        <v>3030.3355058500001</v>
      </c>
      <c r="U717" s="152">
        <v>3148.8149923599999</v>
      </c>
      <c r="V717" s="152">
        <v>3026.9023690099998</v>
      </c>
      <c r="W717" s="152">
        <v>2965.6378003299997</v>
      </c>
      <c r="X717" s="152">
        <v>2808.6805864899998</v>
      </c>
      <c r="Y717" s="152">
        <v>2940.8805318499999</v>
      </c>
    </row>
    <row r="718" spans="1:25" ht="15.75" outlineLevel="1" x14ac:dyDescent="0.25">
      <c r="A718" s="72">
        <v>19</v>
      </c>
      <c r="B718" s="152">
        <v>2537.2935369899997</v>
      </c>
      <c r="C718" s="152">
        <v>2324.9105048000001</v>
      </c>
      <c r="D718" s="152">
        <v>2290.9659687200001</v>
      </c>
      <c r="E718" s="152">
        <v>2254.1685442799999</v>
      </c>
      <c r="F718" s="152">
        <v>2254.5191110700002</v>
      </c>
      <c r="G718" s="152">
        <v>2306.3667304599999</v>
      </c>
      <c r="H718" s="152">
        <v>2327.47326892</v>
      </c>
      <c r="I718" s="152">
        <v>2345.2071130899999</v>
      </c>
      <c r="J718" s="152">
        <v>2613.47532701</v>
      </c>
      <c r="K718" s="152">
        <v>2950.6843134599999</v>
      </c>
      <c r="L718" s="152">
        <v>2956.2933820999997</v>
      </c>
      <c r="M718" s="152">
        <v>2951.8448104200002</v>
      </c>
      <c r="N718" s="152">
        <v>2945.1598643899997</v>
      </c>
      <c r="O718" s="152">
        <v>2769.3687519699997</v>
      </c>
      <c r="P718" s="152">
        <v>2767.6763605699998</v>
      </c>
      <c r="Q718" s="152">
        <v>2736.1132609599999</v>
      </c>
      <c r="R718" s="152">
        <v>2719.7695954400001</v>
      </c>
      <c r="S718" s="152">
        <v>2766.6488372200001</v>
      </c>
      <c r="T718" s="152">
        <v>2971.5369932100002</v>
      </c>
      <c r="U718" s="152">
        <v>3095.4925747500001</v>
      </c>
      <c r="V718" s="152">
        <v>3021.1965922899999</v>
      </c>
      <c r="W718" s="152">
        <v>3031.7861270499998</v>
      </c>
      <c r="X718" s="152">
        <v>2999.6306904499997</v>
      </c>
      <c r="Y718" s="152">
        <v>2804.6067586199997</v>
      </c>
    </row>
    <row r="719" spans="1:25" ht="15.75" outlineLevel="1" x14ac:dyDescent="0.25">
      <c r="A719" s="72">
        <v>20</v>
      </c>
      <c r="B719" s="152">
        <v>2316.9199996900002</v>
      </c>
      <c r="C719" s="152">
        <v>2227.7793269500003</v>
      </c>
      <c r="D719" s="152">
        <v>2203.7715460899999</v>
      </c>
      <c r="E719" s="152">
        <v>2198.7789914599998</v>
      </c>
      <c r="F719" s="152">
        <v>2204.77489242</v>
      </c>
      <c r="G719" s="152">
        <v>2288.1130803600004</v>
      </c>
      <c r="H719" s="152">
        <v>2446.7385085799997</v>
      </c>
      <c r="I719" s="152">
        <v>3052.7476033900002</v>
      </c>
      <c r="J719" s="152">
        <v>3182.6507318499998</v>
      </c>
      <c r="K719" s="152">
        <v>3225.2748181099996</v>
      </c>
      <c r="L719" s="152">
        <v>3220.1009358299998</v>
      </c>
      <c r="M719" s="152">
        <v>3208.7740019600001</v>
      </c>
      <c r="N719" s="152">
        <v>3146.5544409900003</v>
      </c>
      <c r="O719" s="152">
        <v>3120.5157904500002</v>
      </c>
      <c r="P719" s="152">
        <v>3132.38670727</v>
      </c>
      <c r="Q719" s="152">
        <v>3144.3543321699999</v>
      </c>
      <c r="R719" s="152">
        <v>3113.7220478300001</v>
      </c>
      <c r="S719" s="152">
        <v>3125.2786633900005</v>
      </c>
      <c r="T719" s="152">
        <v>3201.2065947000001</v>
      </c>
      <c r="U719" s="152">
        <v>3236.6742830399999</v>
      </c>
      <c r="V719" s="152">
        <v>3237.9435765899998</v>
      </c>
      <c r="W719" s="152">
        <v>3169.46216744</v>
      </c>
      <c r="X719" s="152">
        <v>3158.5099773800002</v>
      </c>
      <c r="Y719" s="152">
        <v>3113.7583133600001</v>
      </c>
    </row>
    <row r="720" spans="1:25" ht="15.75" outlineLevel="1" x14ac:dyDescent="0.25">
      <c r="A720" s="72">
        <v>21</v>
      </c>
      <c r="B720" s="152">
        <v>3093.4254395399998</v>
      </c>
      <c r="C720" s="152">
        <v>2900.6741475899998</v>
      </c>
      <c r="D720" s="152">
        <v>2482.7985339100001</v>
      </c>
      <c r="E720" s="152">
        <v>2266.8493912699996</v>
      </c>
      <c r="F720" s="152">
        <v>2483.7535262000001</v>
      </c>
      <c r="G720" s="152">
        <v>2904.9655686400001</v>
      </c>
      <c r="H720" s="152">
        <v>3099.8081728199995</v>
      </c>
      <c r="I720" s="152">
        <v>3249.8024049000001</v>
      </c>
      <c r="J720" s="152">
        <v>3218.7711997300003</v>
      </c>
      <c r="K720" s="152">
        <v>3237.9919306299998</v>
      </c>
      <c r="L720" s="152">
        <v>3233.5796244800003</v>
      </c>
      <c r="M720" s="152">
        <v>3230.1827531700001</v>
      </c>
      <c r="N720" s="152">
        <v>3214.3468050699998</v>
      </c>
      <c r="O720" s="152">
        <v>3214.47977868</v>
      </c>
      <c r="P720" s="152">
        <v>3218.2393052899997</v>
      </c>
      <c r="Q720" s="152">
        <v>3215.8336918</v>
      </c>
      <c r="R720" s="152">
        <v>3158.4374463200002</v>
      </c>
      <c r="S720" s="152">
        <v>3179.7615779600001</v>
      </c>
      <c r="T720" s="152">
        <v>3217.9370925399999</v>
      </c>
      <c r="U720" s="152">
        <v>3237.66554086</v>
      </c>
      <c r="V720" s="152">
        <v>3242.7548035700001</v>
      </c>
      <c r="W720" s="152">
        <v>3172.58100302</v>
      </c>
      <c r="X720" s="152">
        <v>3170.5380448300002</v>
      </c>
      <c r="Y720" s="152">
        <v>3135.4330117899999</v>
      </c>
    </row>
    <row r="721" spans="1:25" ht="15.75" outlineLevel="1" x14ac:dyDescent="0.25">
      <c r="A721" s="72">
        <v>22</v>
      </c>
      <c r="B721" s="152">
        <v>3083.6579234600003</v>
      </c>
      <c r="C721" s="152">
        <v>2648.6408025999999</v>
      </c>
      <c r="D721" s="152">
        <v>2522.01366035</v>
      </c>
      <c r="E721" s="152">
        <v>2256.7192198900002</v>
      </c>
      <c r="F721" s="152">
        <v>2284.61950097</v>
      </c>
      <c r="G721" s="152">
        <v>2655.0235358800001</v>
      </c>
      <c r="H721" s="152">
        <v>3146.0829890999998</v>
      </c>
      <c r="I721" s="152">
        <v>3244.39884093</v>
      </c>
      <c r="J721" s="152">
        <v>3151.2568713800001</v>
      </c>
      <c r="K721" s="152">
        <v>3214.2984510300003</v>
      </c>
      <c r="L721" s="152">
        <v>3092.68804043</v>
      </c>
      <c r="M721" s="152">
        <v>3042.8712907199997</v>
      </c>
      <c r="N721" s="152">
        <v>2998.8086717699998</v>
      </c>
      <c r="O721" s="152">
        <v>2993.1028950499999</v>
      </c>
      <c r="P721" s="152">
        <v>3032.41472957</v>
      </c>
      <c r="Q721" s="152">
        <v>3091.9022872800001</v>
      </c>
      <c r="R721" s="152">
        <v>3066.37135416</v>
      </c>
      <c r="S721" s="152">
        <v>3089.8955946199994</v>
      </c>
      <c r="T721" s="152">
        <v>3033.7323771600004</v>
      </c>
      <c r="U721" s="152">
        <v>3094.6947330900002</v>
      </c>
      <c r="V721" s="152">
        <v>3076.9125348799998</v>
      </c>
      <c r="W721" s="152">
        <v>3040.9854831600001</v>
      </c>
      <c r="X721" s="152">
        <v>3029.1024778299998</v>
      </c>
      <c r="Y721" s="152">
        <v>2634.1225020900001</v>
      </c>
    </row>
    <row r="722" spans="1:25" ht="15.75" outlineLevel="1" x14ac:dyDescent="0.25">
      <c r="A722" s="72">
        <v>23</v>
      </c>
      <c r="B722" s="152">
        <v>2426.99797175</v>
      </c>
      <c r="C722" s="152">
        <v>2241.0766879499997</v>
      </c>
      <c r="D722" s="152">
        <v>2161.6672657600002</v>
      </c>
      <c r="E722" s="152">
        <v>2156.09446265</v>
      </c>
      <c r="F722" s="152">
        <v>2197.6668485399996</v>
      </c>
      <c r="G722" s="152">
        <v>2353.1492641599998</v>
      </c>
      <c r="H722" s="152">
        <v>2497.5102505799996</v>
      </c>
      <c r="I722" s="152">
        <v>2969.4819465099999</v>
      </c>
      <c r="J722" s="152">
        <v>2888.0416546400002</v>
      </c>
      <c r="K722" s="152">
        <v>3057.6192729200002</v>
      </c>
      <c r="L722" s="152">
        <v>3019.95147576</v>
      </c>
      <c r="M722" s="152">
        <v>3005.1309625000004</v>
      </c>
      <c r="N722" s="152">
        <v>2973.9184296799999</v>
      </c>
      <c r="O722" s="152">
        <v>2971.1138953599998</v>
      </c>
      <c r="P722" s="152">
        <v>2969.2159992899997</v>
      </c>
      <c r="Q722" s="152">
        <v>2972.0809761600003</v>
      </c>
      <c r="R722" s="152">
        <v>2962.2892830600003</v>
      </c>
      <c r="S722" s="152">
        <v>2964.0179399899998</v>
      </c>
      <c r="T722" s="152">
        <v>2993.7919401199997</v>
      </c>
      <c r="U722" s="152">
        <v>3080.0071934400003</v>
      </c>
      <c r="V722" s="152">
        <v>3076.0300736500003</v>
      </c>
      <c r="W722" s="152">
        <v>3014.16107947</v>
      </c>
      <c r="X722" s="152">
        <v>2892.2363676099999</v>
      </c>
      <c r="Y722" s="152">
        <v>2957.8648884000004</v>
      </c>
    </row>
    <row r="723" spans="1:25" ht="15.75" outlineLevel="1" x14ac:dyDescent="0.25">
      <c r="A723" s="72">
        <v>24</v>
      </c>
      <c r="B723" s="152">
        <v>2464.2547595699998</v>
      </c>
      <c r="C723" s="152">
        <v>2291.4857746499997</v>
      </c>
      <c r="D723" s="152">
        <v>2187.6817392799999</v>
      </c>
      <c r="E723" s="152">
        <v>2175.35145908</v>
      </c>
      <c r="F723" s="152">
        <v>2250.1068049200003</v>
      </c>
      <c r="G723" s="152">
        <v>2376.4196459100003</v>
      </c>
      <c r="H723" s="152">
        <v>2584.5475225800001</v>
      </c>
      <c r="I723" s="152">
        <v>2957.00660419</v>
      </c>
      <c r="J723" s="152">
        <v>3031.5443568499995</v>
      </c>
      <c r="K723" s="152">
        <v>3052.54209872</v>
      </c>
      <c r="L723" s="152">
        <v>3019.6371744999997</v>
      </c>
      <c r="M723" s="152">
        <v>3025.8385801300001</v>
      </c>
      <c r="N723" s="152">
        <v>2966.7620317600004</v>
      </c>
      <c r="O723" s="152">
        <v>2966.5927926200002</v>
      </c>
      <c r="P723" s="152">
        <v>2969.7358052200002</v>
      </c>
      <c r="Q723" s="152">
        <v>2987.2520562099999</v>
      </c>
      <c r="R723" s="152">
        <v>2962.7486464399999</v>
      </c>
      <c r="S723" s="152">
        <v>2973.0117914299999</v>
      </c>
      <c r="T723" s="152">
        <v>3027.3496438800003</v>
      </c>
      <c r="U723" s="152">
        <v>3185.3102040499998</v>
      </c>
      <c r="V723" s="152">
        <v>3114.2902077999997</v>
      </c>
      <c r="W723" s="152">
        <v>3071.24302369</v>
      </c>
      <c r="X723" s="152">
        <v>3005.0221659100002</v>
      </c>
      <c r="Y723" s="152">
        <v>2951.6151287299999</v>
      </c>
    </row>
    <row r="724" spans="1:25" ht="15.75" outlineLevel="1" x14ac:dyDescent="0.25">
      <c r="A724" s="72">
        <v>25</v>
      </c>
      <c r="B724" s="152">
        <v>2660.34248028</v>
      </c>
      <c r="C724" s="152">
        <v>2403.2803151300004</v>
      </c>
      <c r="D724" s="152">
        <v>2320.8971194799997</v>
      </c>
      <c r="E724" s="152">
        <v>2296.9981352100003</v>
      </c>
      <c r="F724" s="152">
        <v>2312.0483301599998</v>
      </c>
      <c r="G724" s="152">
        <v>2315.85621081</v>
      </c>
      <c r="H724" s="152">
        <v>2380.52973931</v>
      </c>
      <c r="I724" s="152">
        <v>2622.0823461300001</v>
      </c>
      <c r="J724" s="152">
        <v>2982.5496258200001</v>
      </c>
      <c r="K724" s="152">
        <v>3027.95406938</v>
      </c>
      <c r="L724" s="152">
        <v>3030.6377186</v>
      </c>
      <c r="M724" s="152">
        <v>3010.1718711700005</v>
      </c>
      <c r="N724" s="152">
        <v>3003.5231906700001</v>
      </c>
      <c r="O724" s="152">
        <v>3005.1188739899999</v>
      </c>
      <c r="P724" s="152">
        <v>2979.35825918</v>
      </c>
      <c r="Q724" s="152">
        <v>2959.1462704599999</v>
      </c>
      <c r="R724" s="152">
        <v>2955.67686809</v>
      </c>
      <c r="S724" s="152">
        <v>2961.6123264999997</v>
      </c>
      <c r="T724" s="152">
        <v>3046.9692956099998</v>
      </c>
      <c r="U724" s="152">
        <v>3193.1798240600001</v>
      </c>
      <c r="V724" s="152">
        <v>3096.67724873</v>
      </c>
      <c r="W724" s="152">
        <v>3048.49244787</v>
      </c>
      <c r="X724" s="152">
        <v>3033.7807312000004</v>
      </c>
      <c r="Y724" s="152">
        <v>2957.47805608</v>
      </c>
    </row>
    <row r="725" spans="1:25" ht="15.75" outlineLevel="1" x14ac:dyDescent="0.25">
      <c r="A725" s="72">
        <v>26</v>
      </c>
      <c r="B725" s="152">
        <v>2643.0075569400001</v>
      </c>
      <c r="C725" s="152">
        <v>2280.5456730999999</v>
      </c>
      <c r="D725" s="152">
        <v>2204.9441315599997</v>
      </c>
      <c r="E725" s="152">
        <v>2171.9787647899998</v>
      </c>
      <c r="F725" s="152">
        <v>2172.4381281699998</v>
      </c>
      <c r="G725" s="152">
        <v>2218.7612984899997</v>
      </c>
      <c r="H725" s="152">
        <v>2328.5854118399998</v>
      </c>
      <c r="I725" s="152">
        <v>2352.7624318400003</v>
      </c>
      <c r="J725" s="152">
        <v>2929.85581073</v>
      </c>
      <c r="K725" s="152">
        <v>2997.5514667299999</v>
      </c>
      <c r="L725" s="152">
        <v>3007.8387887400004</v>
      </c>
      <c r="M725" s="152">
        <v>3004.9012808099997</v>
      </c>
      <c r="N725" s="152">
        <v>2998.6152556099996</v>
      </c>
      <c r="O725" s="152">
        <v>2987.6509770399998</v>
      </c>
      <c r="P725" s="152">
        <v>2989.4521650300003</v>
      </c>
      <c r="Q725" s="152">
        <v>2954.6856102700003</v>
      </c>
      <c r="R725" s="152">
        <v>2943.8663938199998</v>
      </c>
      <c r="S725" s="152">
        <v>2958.0945700900002</v>
      </c>
      <c r="T725" s="152">
        <v>2962.4706107100001</v>
      </c>
      <c r="U725" s="152">
        <v>3041.1184567700002</v>
      </c>
      <c r="V725" s="152">
        <v>3046.5099322300002</v>
      </c>
      <c r="W725" s="152">
        <v>3040.1634644800001</v>
      </c>
      <c r="X725" s="152">
        <v>2970.3644077399999</v>
      </c>
      <c r="Y725" s="152">
        <v>2932.4064863399999</v>
      </c>
    </row>
    <row r="726" spans="1:25" ht="15.75" outlineLevel="1" x14ac:dyDescent="0.25">
      <c r="A726" s="72">
        <v>27</v>
      </c>
      <c r="B726" s="152">
        <v>2661.2732955499996</v>
      </c>
      <c r="C726" s="152">
        <v>2235.97533673</v>
      </c>
      <c r="D726" s="152">
        <v>2226.8122461500002</v>
      </c>
      <c r="E726" s="152">
        <v>2220.33280479</v>
      </c>
      <c r="F726" s="152">
        <v>2221.3361511200001</v>
      </c>
      <c r="G726" s="152">
        <v>2363.14646193</v>
      </c>
      <c r="H726" s="152">
        <v>2639.1271452299998</v>
      </c>
      <c r="I726" s="152">
        <v>2950.0436224300001</v>
      </c>
      <c r="J726" s="152">
        <v>2964.2355331700001</v>
      </c>
      <c r="K726" s="152">
        <v>3068.4384893699998</v>
      </c>
      <c r="L726" s="152">
        <v>3056.6280151000001</v>
      </c>
      <c r="M726" s="152">
        <v>3019.7943251300003</v>
      </c>
      <c r="N726" s="152">
        <v>2976.5899903899999</v>
      </c>
      <c r="O726" s="152">
        <v>2989.7422892700001</v>
      </c>
      <c r="P726" s="152">
        <v>2987.6993310799999</v>
      </c>
      <c r="Q726" s="152">
        <v>2984.1815746699999</v>
      </c>
      <c r="R726" s="152">
        <v>2974.2810849799998</v>
      </c>
      <c r="S726" s="152">
        <v>2969.8929558499999</v>
      </c>
      <c r="T726" s="152">
        <v>2985.64428438</v>
      </c>
      <c r="U726" s="152">
        <v>3094.3199892800003</v>
      </c>
      <c r="V726" s="152">
        <v>3052.2157089500001</v>
      </c>
      <c r="W726" s="152">
        <v>2992.4259384899997</v>
      </c>
      <c r="X726" s="152">
        <v>2802.9627212599999</v>
      </c>
      <c r="Y726" s="152">
        <v>2713.41103918</v>
      </c>
    </row>
    <row r="727" spans="1:25" ht="15.75" outlineLevel="1" x14ac:dyDescent="0.25">
      <c r="A727" s="72">
        <v>28</v>
      </c>
      <c r="B727" s="152">
        <v>2654.0806321</v>
      </c>
      <c r="C727" s="152">
        <v>2348.3017716499999</v>
      </c>
      <c r="D727" s="152">
        <v>2259.3061610300001</v>
      </c>
      <c r="E727" s="152">
        <v>2229.0969745399998</v>
      </c>
      <c r="F727" s="152">
        <v>2264.09321099</v>
      </c>
      <c r="G727" s="152">
        <v>2370.26659432</v>
      </c>
      <c r="H727" s="152">
        <v>2439.48540258</v>
      </c>
      <c r="I727" s="152">
        <v>2775.9690784300001</v>
      </c>
      <c r="J727" s="152">
        <v>2975.7558832</v>
      </c>
      <c r="K727" s="152">
        <v>3017.5942163099999</v>
      </c>
      <c r="L727" s="152">
        <v>2976.6746099600005</v>
      </c>
      <c r="M727" s="152">
        <v>2962.6761153799998</v>
      </c>
      <c r="N727" s="152">
        <v>2946.8764328099996</v>
      </c>
      <c r="O727" s="152">
        <v>2948.1940804000001</v>
      </c>
      <c r="P727" s="152">
        <v>2955.72522213</v>
      </c>
      <c r="Q727" s="152">
        <v>2963.73990426</v>
      </c>
      <c r="R727" s="152">
        <v>2954.6735217599999</v>
      </c>
      <c r="S727" s="152">
        <v>2962.1804864699998</v>
      </c>
      <c r="T727" s="152">
        <v>2984.1453091399999</v>
      </c>
      <c r="U727" s="152">
        <v>3103.1929556199998</v>
      </c>
      <c r="V727" s="152">
        <v>3049.1935814500002</v>
      </c>
      <c r="W727" s="152">
        <v>2979.79344554</v>
      </c>
      <c r="X727" s="152">
        <v>2996.74153656</v>
      </c>
      <c r="Y727" s="152">
        <v>2703.2929563099997</v>
      </c>
    </row>
    <row r="728" spans="1:25" ht="16.5" customHeight="1" outlineLevel="1" x14ac:dyDescent="0.25">
      <c r="A728" s="72">
        <v>29</v>
      </c>
      <c r="B728" s="152">
        <v>2686.4536618800003</v>
      </c>
      <c r="C728" s="152">
        <v>2562.19586759</v>
      </c>
      <c r="D728" s="152">
        <v>2527.6589945200003</v>
      </c>
      <c r="E728" s="152">
        <v>2524.3950968199997</v>
      </c>
      <c r="F728" s="152">
        <v>2221.8559570500001</v>
      </c>
      <c r="G728" s="152">
        <v>2296.5266833199998</v>
      </c>
      <c r="H728" s="152">
        <v>2644.3372930400001</v>
      </c>
      <c r="I728" s="152">
        <v>2774.2887755399997</v>
      </c>
      <c r="J728" s="152">
        <v>2967.5356964000002</v>
      </c>
      <c r="K728" s="152">
        <v>3049.00016529</v>
      </c>
      <c r="L728" s="152">
        <v>3014.6929739100001</v>
      </c>
      <c r="M728" s="152">
        <v>2991.7489819299999</v>
      </c>
      <c r="N728" s="152">
        <v>2967.8137321300001</v>
      </c>
      <c r="O728" s="152">
        <v>2971.33148854</v>
      </c>
      <c r="P728" s="152">
        <v>2978.6329485799997</v>
      </c>
      <c r="Q728" s="152">
        <v>2983.0573432399997</v>
      </c>
      <c r="R728" s="152">
        <v>2939.3573795900002</v>
      </c>
      <c r="S728" s="152">
        <v>2953.8031490399999</v>
      </c>
      <c r="T728" s="152">
        <v>2978.9351613299996</v>
      </c>
      <c r="U728" s="152">
        <v>3098.8410920200004</v>
      </c>
      <c r="V728" s="152">
        <v>3078.1092973699997</v>
      </c>
      <c r="W728" s="152">
        <v>3034.8566085900002</v>
      </c>
      <c r="X728" s="152">
        <v>2975.4778474700001</v>
      </c>
      <c r="Y728" s="152">
        <v>2813.4555479400001</v>
      </c>
    </row>
    <row r="729" spans="1:25" ht="15.75" x14ac:dyDescent="0.25">
      <c r="A729" s="72">
        <v>30</v>
      </c>
      <c r="B729" s="152">
        <v>2695.6288409700001</v>
      </c>
      <c r="C729" s="152">
        <v>2558.5814031</v>
      </c>
      <c r="D729" s="152">
        <v>2525.8578065299998</v>
      </c>
      <c r="E729" s="152">
        <v>2522.9202986</v>
      </c>
      <c r="F729" s="152">
        <v>2236.85779796</v>
      </c>
      <c r="G729" s="152">
        <v>2394.85462366</v>
      </c>
      <c r="H729" s="152">
        <v>2712.8066136799998</v>
      </c>
      <c r="I729" s="152">
        <v>2830.0288951499997</v>
      </c>
      <c r="J729" s="152">
        <v>2966.9675364300001</v>
      </c>
      <c r="K729" s="152">
        <v>3063.5909968599999</v>
      </c>
      <c r="L729" s="152">
        <v>3040.8645980599999</v>
      </c>
      <c r="M729" s="152">
        <v>3013.3753263200001</v>
      </c>
      <c r="N729" s="152">
        <v>2908.5558561099997</v>
      </c>
      <c r="O729" s="152">
        <v>2956.19667402</v>
      </c>
      <c r="P729" s="152">
        <v>2909.7526185999996</v>
      </c>
      <c r="Q729" s="152">
        <v>2823.5494537899999</v>
      </c>
      <c r="R729" s="152">
        <v>2812.1137233299996</v>
      </c>
      <c r="S729" s="152">
        <v>2816.7557111699998</v>
      </c>
      <c r="T729" s="152">
        <v>2847.1824908399999</v>
      </c>
      <c r="U729" s="152">
        <v>3076.0179851400003</v>
      </c>
      <c r="V729" s="152">
        <v>3063.7844130200001</v>
      </c>
      <c r="W729" s="152">
        <v>3070.9287224300001</v>
      </c>
      <c r="X729" s="152">
        <v>3036.5731770100001</v>
      </c>
      <c r="Y729" s="152">
        <v>2917.5859730800003</v>
      </c>
    </row>
    <row r="730" spans="1:25" ht="15.75" x14ac:dyDescent="0.25">
      <c r="A730" s="72">
        <v>31</v>
      </c>
      <c r="B730" s="152">
        <v>2640.65029749</v>
      </c>
      <c r="C730" s="152">
        <v>2547.88307175</v>
      </c>
      <c r="D730" s="152">
        <v>2516.5012997900003</v>
      </c>
      <c r="E730" s="152">
        <v>2209.3806147300002</v>
      </c>
      <c r="F730" s="152">
        <v>2206.3826642499998</v>
      </c>
      <c r="G730" s="152">
        <v>2338.2924853699997</v>
      </c>
      <c r="H730" s="152">
        <v>2711.5735856600004</v>
      </c>
      <c r="I730" s="152">
        <v>2789.1334658199999</v>
      </c>
      <c r="J730" s="152">
        <v>2784.8783102999996</v>
      </c>
      <c r="K730" s="152">
        <v>2859.1622042500003</v>
      </c>
      <c r="L730" s="152">
        <v>2830.76629426</v>
      </c>
      <c r="M730" s="152">
        <v>2803.2165799700001</v>
      </c>
      <c r="N730" s="152">
        <v>2914.0923936899999</v>
      </c>
      <c r="O730" s="152">
        <v>2935.5253219200004</v>
      </c>
      <c r="P730" s="152">
        <v>2926.68862111</v>
      </c>
      <c r="Q730" s="152">
        <v>2905.3524009600001</v>
      </c>
      <c r="R730" s="152">
        <v>2789.30270496</v>
      </c>
      <c r="S730" s="152">
        <v>2803.56714676</v>
      </c>
      <c r="T730" s="152">
        <v>2824.0450827000004</v>
      </c>
      <c r="U730" s="152">
        <v>2902.4753355800003</v>
      </c>
      <c r="V730" s="152">
        <v>2888.7186111999999</v>
      </c>
      <c r="W730" s="152">
        <v>2874.3211957900003</v>
      </c>
      <c r="X730" s="152">
        <v>3072.0408653499999</v>
      </c>
      <c r="Y730" s="152">
        <v>3028.8123535899995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2" customFormat="1" ht="12.75" x14ac:dyDescent="0.2">
      <c r="A736" s="113"/>
      <c r="B736" s="131" t="s">
        <v>33</v>
      </c>
      <c r="C736" s="131" t="s">
        <v>34</v>
      </c>
      <c r="D736" s="131" t="s">
        <v>35</v>
      </c>
      <c r="E736" s="131" t="s">
        <v>36</v>
      </c>
      <c r="F736" s="131" t="s">
        <v>37</v>
      </c>
      <c r="G736" s="131" t="s">
        <v>38</v>
      </c>
      <c r="H736" s="131" t="s">
        <v>39</v>
      </c>
      <c r="I736" s="131" t="s">
        <v>40</v>
      </c>
      <c r="J736" s="131" t="s">
        <v>41</v>
      </c>
      <c r="K736" s="131" t="s">
        <v>42</v>
      </c>
      <c r="L736" s="131" t="s">
        <v>43</v>
      </c>
      <c r="M736" s="131" t="s">
        <v>44</v>
      </c>
      <c r="N736" s="131" t="s">
        <v>45</v>
      </c>
      <c r="O736" s="131" t="s">
        <v>46</v>
      </c>
      <c r="P736" s="131" t="s">
        <v>47</v>
      </c>
      <c r="Q736" s="131" t="s">
        <v>48</v>
      </c>
      <c r="R736" s="131" t="s">
        <v>49</v>
      </c>
      <c r="S736" s="131" t="s">
        <v>50</v>
      </c>
      <c r="T736" s="131" t="s">
        <v>51</v>
      </c>
      <c r="U736" s="131" t="s">
        <v>52</v>
      </c>
      <c r="V736" s="131" t="s">
        <v>53</v>
      </c>
      <c r="W736" s="131" t="s">
        <v>54</v>
      </c>
      <c r="X736" s="131" t="s">
        <v>55</v>
      </c>
      <c r="Y736" s="131" t="s">
        <v>56</v>
      </c>
    </row>
    <row r="737" spans="1:25" ht="15.75" x14ac:dyDescent="0.25">
      <c r="A737" s="72">
        <v>1</v>
      </c>
      <c r="B737" s="130" t="s">
        <v>134</v>
      </c>
      <c r="C737" s="130" t="s">
        <v>134</v>
      </c>
      <c r="D737" s="130" t="s">
        <v>134</v>
      </c>
      <c r="E737" s="130" t="s">
        <v>134</v>
      </c>
      <c r="F737" s="130" t="s">
        <v>188</v>
      </c>
      <c r="G737" s="130" t="s">
        <v>189</v>
      </c>
      <c r="H737" s="130" t="s">
        <v>190</v>
      </c>
      <c r="I737" s="130" t="s">
        <v>191</v>
      </c>
      <c r="J737" s="130" t="s">
        <v>192</v>
      </c>
      <c r="K737" s="130" t="s">
        <v>134</v>
      </c>
      <c r="L737" s="130" t="s">
        <v>134</v>
      </c>
      <c r="M737" s="130" t="s">
        <v>134</v>
      </c>
      <c r="N737" s="130" t="s">
        <v>134</v>
      </c>
      <c r="O737" s="130" t="s">
        <v>134</v>
      </c>
      <c r="P737" s="130" t="s">
        <v>134</v>
      </c>
      <c r="Q737" s="130" t="s">
        <v>134</v>
      </c>
      <c r="R737" s="130" t="s">
        <v>134</v>
      </c>
      <c r="S737" s="130" t="s">
        <v>134</v>
      </c>
      <c r="T737" s="130" t="s">
        <v>202</v>
      </c>
      <c r="U737" s="130" t="s">
        <v>134</v>
      </c>
      <c r="V737" s="130" t="s">
        <v>134</v>
      </c>
      <c r="W737" s="130" t="s">
        <v>134</v>
      </c>
      <c r="X737" s="130" t="s">
        <v>134</v>
      </c>
      <c r="Y737" s="130" t="s">
        <v>134</v>
      </c>
    </row>
    <row r="738" spans="1:25" ht="15.75" outlineLevel="1" x14ac:dyDescent="0.25">
      <c r="A738" s="72">
        <v>2</v>
      </c>
      <c r="B738" s="130" t="s">
        <v>134</v>
      </c>
      <c r="C738" s="130" t="s">
        <v>134</v>
      </c>
      <c r="D738" s="130" t="s">
        <v>134</v>
      </c>
      <c r="E738" s="130" t="s">
        <v>134</v>
      </c>
      <c r="F738" s="130" t="s">
        <v>134</v>
      </c>
      <c r="G738" s="130" t="s">
        <v>213</v>
      </c>
      <c r="H738" s="130" t="s">
        <v>214</v>
      </c>
      <c r="I738" s="130" t="s">
        <v>134</v>
      </c>
      <c r="J738" s="130" t="s">
        <v>180</v>
      </c>
      <c r="K738" s="130" t="s">
        <v>134</v>
      </c>
      <c r="L738" s="130" t="s">
        <v>134</v>
      </c>
      <c r="M738" s="130" t="s">
        <v>134</v>
      </c>
      <c r="N738" s="130" t="s">
        <v>134</v>
      </c>
      <c r="O738" s="130" t="s">
        <v>134</v>
      </c>
      <c r="P738" s="130" t="s">
        <v>134</v>
      </c>
      <c r="Q738" s="130" t="s">
        <v>134</v>
      </c>
      <c r="R738" s="130" t="s">
        <v>134</v>
      </c>
      <c r="S738" s="130" t="s">
        <v>134</v>
      </c>
      <c r="T738" s="130" t="s">
        <v>134</v>
      </c>
      <c r="U738" s="130" t="s">
        <v>134</v>
      </c>
      <c r="V738" s="130" t="s">
        <v>134</v>
      </c>
      <c r="W738" s="130" t="s">
        <v>134</v>
      </c>
      <c r="X738" s="130" t="s">
        <v>134</v>
      </c>
      <c r="Y738" s="130" t="s">
        <v>134</v>
      </c>
    </row>
    <row r="739" spans="1:25" ht="15.75" outlineLevel="1" x14ac:dyDescent="0.25">
      <c r="A739" s="72">
        <v>3</v>
      </c>
      <c r="B739" s="130" t="s">
        <v>134</v>
      </c>
      <c r="C739" s="130" t="s">
        <v>134</v>
      </c>
      <c r="D739" s="130" t="s">
        <v>134</v>
      </c>
      <c r="E739" s="130" t="s">
        <v>235</v>
      </c>
      <c r="F739" s="130" t="s">
        <v>236</v>
      </c>
      <c r="G739" s="130" t="s">
        <v>237</v>
      </c>
      <c r="H739" s="130" t="s">
        <v>238</v>
      </c>
      <c r="I739" s="130" t="s">
        <v>239</v>
      </c>
      <c r="J739" s="130" t="s">
        <v>241</v>
      </c>
      <c r="K739" s="130" t="s">
        <v>242</v>
      </c>
      <c r="L739" s="130" t="s">
        <v>244</v>
      </c>
      <c r="M739" s="130" t="s">
        <v>246</v>
      </c>
      <c r="N739" s="130" t="s">
        <v>134</v>
      </c>
      <c r="O739" s="130" t="s">
        <v>141</v>
      </c>
      <c r="P739" s="130" t="s">
        <v>134</v>
      </c>
      <c r="Q739" s="130" t="s">
        <v>134</v>
      </c>
      <c r="R739" s="130" t="s">
        <v>134</v>
      </c>
      <c r="S739" s="130" t="s">
        <v>253</v>
      </c>
      <c r="T739" s="130" t="s">
        <v>255</v>
      </c>
      <c r="U739" s="130" t="s">
        <v>134</v>
      </c>
      <c r="V739" s="130" t="s">
        <v>134</v>
      </c>
      <c r="W739" s="130" t="s">
        <v>134</v>
      </c>
      <c r="X739" s="130" t="s">
        <v>134</v>
      </c>
      <c r="Y739" s="130" t="s">
        <v>134</v>
      </c>
    </row>
    <row r="740" spans="1:25" ht="15.75" outlineLevel="1" x14ac:dyDescent="0.25">
      <c r="A740" s="72">
        <v>4</v>
      </c>
      <c r="B740" s="130" t="s">
        <v>134</v>
      </c>
      <c r="C740" s="130" t="s">
        <v>134</v>
      </c>
      <c r="D740" s="130" t="s">
        <v>134</v>
      </c>
      <c r="E740" s="130" t="s">
        <v>264</v>
      </c>
      <c r="F740" s="130" t="s">
        <v>134</v>
      </c>
      <c r="G740" s="130" t="s">
        <v>267</v>
      </c>
      <c r="H740" s="130" t="s">
        <v>268</v>
      </c>
      <c r="I740" s="130" t="s">
        <v>269</v>
      </c>
      <c r="J740" s="130" t="s">
        <v>270</v>
      </c>
      <c r="K740" s="130" t="s">
        <v>271</v>
      </c>
      <c r="L740" s="130" t="s">
        <v>134</v>
      </c>
      <c r="M740" s="130" t="s">
        <v>134</v>
      </c>
      <c r="N740" s="130" t="s">
        <v>134</v>
      </c>
      <c r="O740" s="130" t="s">
        <v>134</v>
      </c>
      <c r="P740" s="130" t="s">
        <v>134</v>
      </c>
      <c r="Q740" s="130" t="s">
        <v>134</v>
      </c>
      <c r="R740" s="130" t="s">
        <v>134</v>
      </c>
      <c r="S740" s="130" t="s">
        <v>134</v>
      </c>
      <c r="T740" s="130" t="s">
        <v>280</v>
      </c>
      <c r="U740" s="130" t="s">
        <v>134</v>
      </c>
      <c r="V740" s="130" t="s">
        <v>134</v>
      </c>
      <c r="W740" s="130" t="s">
        <v>134</v>
      </c>
      <c r="X740" s="130" t="s">
        <v>134</v>
      </c>
      <c r="Y740" s="130" t="s">
        <v>138</v>
      </c>
    </row>
    <row r="741" spans="1:25" ht="15.75" outlineLevel="1" x14ac:dyDescent="0.25">
      <c r="A741" s="72">
        <v>5</v>
      </c>
      <c r="B741" s="130" t="s">
        <v>134</v>
      </c>
      <c r="C741" s="130" t="s">
        <v>134</v>
      </c>
      <c r="D741" s="130" t="s">
        <v>288</v>
      </c>
      <c r="E741" s="130" t="s">
        <v>289</v>
      </c>
      <c r="F741" s="130" t="s">
        <v>134</v>
      </c>
      <c r="G741" s="130" t="s">
        <v>134</v>
      </c>
      <c r="H741" s="130" t="s">
        <v>292</v>
      </c>
      <c r="I741" s="130" t="s">
        <v>293</v>
      </c>
      <c r="J741" s="130" t="s">
        <v>134</v>
      </c>
      <c r="K741" s="130" t="s">
        <v>134</v>
      </c>
      <c r="L741" s="130" t="s">
        <v>134</v>
      </c>
      <c r="M741" s="130" t="s">
        <v>134</v>
      </c>
      <c r="N741" s="130" t="s">
        <v>134</v>
      </c>
      <c r="O741" s="130" t="s">
        <v>299</v>
      </c>
      <c r="P741" s="130" t="s">
        <v>134</v>
      </c>
      <c r="Q741" s="130" t="s">
        <v>134</v>
      </c>
      <c r="R741" s="130" t="s">
        <v>134</v>
      </c>
      <c r="S741" s="130" t="s">
        <v>134</v>
      </c>
      <c r="T741" s="130" t="s">
        <v>304</v>
      </c>
      <c r="U741" s="130" t="s">
        <v>134</v>
      </c>
      <c r="V741" s="130" t="s">
        <v>134</v>
      </c>
      <c r="W741" s="130" t="s">
        <v>134</v>
      </c>
      <c r="X741" s="130" t="s">
        <v>134</v>
      </c>
      <c r="Y741" s="130" t="s">
        <v>134</v>
      </c>
    </row>
    <row r="742" spans="1:25" ht="15.75" outlineLevel="1" x14ac:dyDescent="0.25">
      <c r="A742" s="72">
        <v>6</v>
      </c>
      <c r="B742" s="130" t="s">
        <v>134</v>
      </c>
      <c r="C742" s="130" t="s">
        <v>134</v>
      </c>
      <c r="D742" s="130" t="s">
        <v>134</v>
      </c>
      <c r="E742" s="130" t="s">
        <v>134</v>
      </c>
      <c r="F742" s="130" t="s">
        <v>134</v>
      </c>
      <c r="G742" s="130" t="s">
        <v>134</v>
      </c>
      <c r="H742" s="130" t="s">
        <v>134</v>
      </c>
      <c r="I742" s="130" t="s">
        <v>134</v>
      </c>
      <c r="J742" s="130" t="s">
        <v>134</v>
      </c>
      <c r="K742" s="130" t="s">
        <v>134</v>
      </c>
      <c r="L742" s="130" t="s">
        <v>134</v>
      </c>
      <c r="M742" s="130" t="s">
        <v>321</v>
      </c>
      <c r="N742" s="130" t="s">
        <v>323</v>
      </c>
      <c r="O742" s="130" t="s">
        <v>134</v>
      </c>
      <c r="P742" s="130" t="s">
        <v>134</v>
      </c>
      <c r="Q742" s="130" t="s">
        <v>134</v>
      </c>
      <c r="R742" s="130" t="s">
        <v>134</v>
      </c>
      <c r="S742" s="130" t="s">
        <v>329</v>
      </c>
      <c r="T742" s="130" t="s">
        <v>134</v>
      </c>
      <c r="U742" s="130" t="s">
        <v>134</v>
      </c>
      <c r="V742" s="130" t="s">
        <v>134</v>
      </c>
      <c r="W742" s="130" t="s">
        <v>134</v>
      </c>
      <c r="X742" s="130" t="s">
        <v>134</v>
      </c>
      <c r="Y742" s="130" t="s">
        <v>335</v>
      </c>
    </row>
    <row r="743" spans="1:25" ht="15.75" outlineLevel="1" x14ac:dyDescent="0.25">
      <c r="A743" s="72">
        <v>7</v>
      </c>
      <c r="B743" s="130" t="s">
        <v>337</v>
      </c>
      <c r="C743" s="130" t="s">
        <v>134</v>
      </c>
      <c r="D743" s="130" t="s">
        <v>134</v>
      </c>
      <c r="E743" s="130" t="s">
        <v>340</v>
      </c>
      <c r="F743" s="130" t="s">
        <v>138</v>
      </c>
      <c r="G743" s="130" t="s">
        <v>341</v>
      </c>
      <c r="H743" s="130" t="s">
        <v>342</v>
      </c>
      <c r="I743" s="130" t="s">
        <v>344</v>
      </c>
      <c r="J743" s="130" t="s">
        <v>134</v>
      </c>
      <c r="K743" s="130" t="s">
        <v>134</v>
      </c>
      <c r="L743" s="130" t="s">
        <v>166</v>
      </c>
      <c r="M743" s="130" t="s">
        <v>134</v>
      </c>
      <c r="N743" s="130" t="s">
        <v>350</v>
      </c>
      <c r="O743" s="130" t="s">
        <v>134</v>
      </c>
      <c r="P743" s="130" t="s">
        <v>353</v>
      </c>
      <c r="Q743" s="130" t="s">
        <v>134</v>
      </c>
      <c r="R743" s="130" t="s">
        <v>356</v>
      </c>
      <c r="S743" s="130" t="s">
        <v>358</v>
      </c>
      <c r="T743" s="130" t="s">
        <v>360</v>
      </c>
      <c r="U743" s="130" t="s">
        <v>134</v>
      </c>
      <c r="V743" s="130" t="s">
        <v>363</v>
      </c>
      <c r="W743" s="130" t="s">
        <v>134</v>
      </c>
      <c r="X743" s="130" t="s">
        <v>134</v>
      </c>
      <c r="Y743" s="130" t="s">
        <v>134</v>
      </c>
    </row>
    <row r="744" spans="1:25" ht="15.75" outlineLevel="1" x14ac:dyDescent="0.25">
      <c r="A744" s="72">
        <v>8</v>
      </c>
      <c r="B744" s="130" t="s">
        <v>368</v>
      </c>
      <c r="C744" s="130" t="s">
        <v>134</v>
      </c>
      <c r="D744" s="130" t="s">
        <v>134</v>
      </c>
      <c r="E744" s="130" t="s">
        <v>134</v>
      </c>
      <c r="F744" s="130" t="s">
        <v>373</v>
      </c>
      <c r="G744" s="130" t="s">
        <v>374</v>
      </c>
      <c r="H744" s="130" t="s">
        <v>375</v>
      </c>
      <c r="I744" s="130" t="s">
        <v>376</v>
      </c>
      <c r="J744" s="130" t="s">
        <v>377</v>
      </c>
      <c r="K744" s="130" t="s">
        <v>134</v>
      </c>
      <c r="L744" s="130" t="s">
        <v>134</v>
      </c>
      <c r="M744" s="130" t="s">
        <v>134</v>
      </c>
      <c r="N744" s="130" t="s">
        <v>134</v>
      </c>
      <c r="O744" s="130" t="s">
        <v>134</v>
      </c>
      <c r="P744" s="130" t="s">
        <v>134</v>
      </c>
      <c r="Q744" s="130" t="s">
        <v>134</v>
      </c>
      <c r="R744" s="130" t="s">
        <v>134</v>
      </c>
      <c r="S744" s="130" t="s">
        <v>387</v>
      </c>
      <c r="T744" s="130" t="s">
        <v>388</v>
      </c>
      <c r="U744" s="130" t="s">
        <v>389</v>
      </c>
      <c r="V744" s="130" t="s">
        <v>391</v>
      </c>
      <c r="W744" s="130" t="s">
        <v>134</v>
      </c>
      <c r="X744" s="130" t="s">
        <v>134</v>
      </c>
      <c r="Y744" s="130" t="s">
        <v>134</v>
      </c>
    </row>
    <row r="745" spans="1:25" ht="15.75" outlineLevel="1" x14ac:dyDescent="0.25">
      <c r="A745" s="72">
        <v>9</v>
      </c>
      <c r="B745" s="130" t="s">
        <v>396</v>
      </c>
      <c r="C745" s="130" t="s">
        <v>134</v>
      </c>
      <c r="D745" s="130" t="s">
        <v>134</v>
      </c>
      <c r="E745" s="130" t="s">
        <v>134</v>
      </c>
      <c r="F745" s="130" t="s">
        <v>400</v>
      </c>
      <c r="G745" s="130" t="s">
        <v>401</v>
      </c>
      <c r="H745" s="130" t="s">
        <v>134</v>
      </c>
      <c r="I745" s="130" t="s">
        <v>134</v>
      </c>
      <c r="J745" s="130" t="s">
        <v>404</v>
      </c>
      <c r="K745" s="130" t="s">
        <v>405</v>
      </c>
      <c r="L745" s="130" t="s">
        <v>134</v>
      </c>
      <c r="M745" s="130" t="s">
        <v>134</v>
      </c>
      <c r="N745" s="130" t="s">
        <v>134</v>
      </c>
      <c r="O745" s="130" t="s">
        <v>134</v>
      </c>
      <c r="P745" s="130" t="s">
        <v>134</v>
      </c>
      <c r="Q745" s="130" t="s">
        <v>134</v>
      </c>
      <c r="R745" s="130" t="s">
        <v>134</v>
      </c>
      <c r="S745" s="130" t="s">
        <v>134</v>
      </c>
      <c r="T745" s="130" t="s">
        <v>414</v>
      </c>
      <c r="U745" s="130" t="s">
        <v>134</v>
      </c>
      <c r="V745" s="130" t="s">
        <v>416</v>
      </c>
      <c r="W745" s="130" t="s">
        <v>418</v>
      </c>
      <c r="X745" s="130" t="s">
        <v>419</v>
      </c>
      <c r="Y745" s="130" t="s">
        <v>134</v>
      </c>
    </row>
    <row r="746" spans="1:25" ht="15.75" outlineLevel="1" x14ac:dyDescent="0.25">
      <c r="A746" s="72">
        <v>10</v>
      </c>
      <c r="B746" s="130" t="s">
        <v>134</v>
      </c>
      <c r="C746" s="130" t="s">
        <v>134</v>
      </c>
      <c r="D746" s="130" t="s">
        <v>134</v>
      </c>
      <c r="E746" s="130" t="s">
        <v>134</v>
      </c>
      <c r="F746" s="130" t="s">
        <v>134</v>
      </c>
      <c r="G746" s="130" t="s">
        <v>425</v>
      </c>
      <c r="H746" s="130" t="s">
        <v>426</v>
      </c>
      <c r="I746" s="130" t="s">
        <v>134</v>
      </c>
      <c r="J746" s="130" t="s">
        <v>134</v>
      </c>
      <c r="K746" s="130" t="s">
        <v>137</v>
      </c>
      <c r="L746" s="130" t="s">
        <v>134</v>
      </c>
      <c r="M746" s="130" t="s">
        <v>134</v>
      </c>
      <c r="N746" s="130" t="s">
        <v>134</v>
      </c>
      <c r="O746" s="130" t="s">
        <v>134</v>
      </c>
      <c r="P746" s="130" t="s">
        <v>134</v>
      </c>
      <c r="Q746" s="130" t="s">
        <v>134</v>
      </c>
      <c r="R746" s="130" t="s">
        <v>134</v>
      </c>
      <c r="S746" s="130" t="s">
        <v>134</v>
      </c>
      <c r="T746" s="130" t="s">
        <v>438</v>
      </c>
      <c r="U746" s="130" t="s">
        <v>439</v>
      </c>
      <c r="V746" s="130" t="s">
        <v>134</v>
      </c>
      <c r="W746" s="130" t="s">
        <v>134</v>
      </c>
      <c r="X746" s="130" t="s">
        <v>134</v>
      </c>
      <c r="Y746" s="130" t="s">
        <v>134</v>
      </c>
    </row>
    <row r="747" spans="1:25" ht="15.75" outlineLevel="1" x14ac:dyDescent="0.25">
      <c r="A747" s="72">
        <v>11</v>
      </c>
      <c r="B747" s="130" t="s">
        <v>134</v>
      </c>
      <c r="C747" s="130" t="s">
        <v>134</v>
      </c>
      <c r="D747" s="130" t="s">
        <v>140</v>
      </c>
      <c r="E747" s="130" t="s">
        <v>137</v>
      </c>
      <c r="F747" s="130" t="s">
        <v>449</v>
      </c>
      <c r="G747" s="130" t="s">
        <v>450</v>
      </c>
      <c r="H747" s="130" t="s">
        <v>451</v>
      </c>
      <c r="I747" s="130" t="s">
        <v>134</v>
      </c>
      <c r="J747" s="130" t="s">
        <v>134</v>
      </c>
      <c r="K747" s="130" t="s">
        <v>134</v>
      </c>
      <c r="L747" s="130" t="s">
        <v>134</v>
      </c>
      <c r="M747" s="130" t="s">
        <v>134</v>
      </c>
      <c r="N747" s="130" t="s">
        <v>134</v>
      </c>
      <c r="O747" s="130" t="s">
        <v>134</v>
      </c>
      <c r="P747" s="130" t="s">
        <v>134</v>
      </c>
      <c r="Q747" s="130" t="s">
        <v>460</v>
      </c>
      <c r="R747" s="130" t="s">
        <v>134</v>
      </c>
      <c r="S747" s="130" t="s">
        <v>134</v>
      </c>
      <c r="T747" s="130" t="s">
        <v>464</v>
      </c>
      <c r="U747" s="130" t="s">
        <v>134</v>
      </c>
      <c r="V747" s="130" t="s">
        <v>465</v>
      </c>
      <c r="W747" s="130" t="s">
        <v>134</v>
      </c>
      <c r="X747" s="130" t="s">
        <v>134</v>
      </c>
      <c r="Y747" s="130" t="s">
        <v>134</v>
      </c>
    </row>
    <row r="748" spans="1:25" ht="15.75" outlineLevel="1" x14ac:dyDescent="0.25">
      <c r="A748" s="72">
        <v>12</v>
      </c>
      <c r="B748" s="130" t="s">
        <v>134</v>
      </c>
      <c r="C748" s="130" t="s">
        <v>134</v>
      </c>
      <c r="D748" s="130" t="s">
        <v>134</v>
      </c>
      <c r="E748" s="130" t="s">
        <v>134</v>
      </c>
      <c r="F748" s="130" t="s">
        <v>134</v>
      </c>
      <c r="G748" s="130" t="s">
        <v>473</v>
      </c>
      <c r="H748" s="130" t="s">
        <v>447</v>
      </c>
      <c r="I748" s="130" t="s">
        <v>474</v>
      </c>
      <c r="J748" s="130" t="s">
        <v>475</v>
      </c>
      <c r="K748" s="130" t="s">
        <v>246</v>
      </c>
      <c r="L748" s="130" t="s">
        <v>134</v>
      </c>
      <c r="M748" s="130" t="s">
        <v>134</v>
      </c>
      <c r="N748" s="130" t="s">
        <v>479</v>
      </c>
      <c r="O748" s="130" t="s">
        <v>480</v>
      </c>
      <c r="P748" s="130" t="s">
        <v>134</v>
      </c>
      <c r="Q748" s="130" t="s">
        <v>482</v>
      </c>
      <c r="R748" s="130" t="s">
        <v>483</v>
      </c>
      <c r="S748" s="130" t="s">
        <v>484</v>
      </c>
      <c r="T748" s="130" t="s">
        <v>485</v>
      </c>
      <c r="U748" s="130" t="s">
        <v>486</v>
      </c>
      <c r="V748" s="130" t="s">
        <v>134</v>
      </c>
      <c r="W748" s="130" t="s">
        <v>134</v>
      </c>
      <c r="X748" s="130" t="s">
        <v>134</v>
      </c>
      <c r="Y748" s="130" t="s">
        <v>134</v>
      </c>
    </row>
    <row r="749" spans="1:25" ht="15.75" outlineLevel="1" x14ac:dyDescent="0.25">
      <c r="A749" s="72">
        <v>13</v>
      </c>
      <c r="B749" s="130" t="s">
        <v>134</v>
      </c>
      <c r="C749" s="130" t="s">
        <v>134</v>
      </c>
      <c r="D749" s="130" t="s">
        <v>134</v>
      </c>
      <c r="E749" s="130" t="s">
        <v>134</v>
      </c>
      <c r="F749" s="130" t="s">
        <v>495</v>
      </c>
      <c r="G749" s="130" t="s">
        <v>496</v>
      </c>
      <c r="H749" s="130" t="s">
        <v>497</v>
      </c>
      <c r="I749" s="130" t="s">
        <v>498</v>
      </c>
      <c r="J749" s="130" t="s">
        <v>134</v>
      </c>
      <c r="K749" s="130" t="s">
        <v>134</v>
      </c>
      <c r="L749" s="130" t="s">
        <v>134</v>
      </c>
      <c r="M749" s="130" t="s">
        <v>134</v>
      </c>
      <c r="N749" s="130" t="s">
        <v>134</v>
      </c>
      <c r="O749" s="130" t="s">
        <v>134</v>
      </c>
      <c r="P749" s="130" t="s">
        <v>134</v>
      </c>
      <c r="Q749" s="130" t="s">
        <v>134</v>
      </c>
      <c r="R749" s="130" t="s">
        <v>134</v>
      </c>
      <c r="S749" s="130" t="s">
        <v>134</v>
      </c>
      <c r="T749" s="130" t="s">
        <v>134</v>
      </c>
      <c r="U749" s="130" t="s">
        <v>134</v>
      </c>
      <c r="V749" s="130" t="s">
        <v>157</v>
      </c>
      <c r="W749" s="130" t="s">
        <v>134</v>
      </c>
      <c r="X749" s="130" t="s">
        <v>134</v>
      </c>
      <c r="Y749" s="130" t="s">
        <v>134</v>
      </c>
    </row>
    <row r="750" spans="1:25" ht="15.75" outlineLevel="1" x14ac:dyDescent="0.25">
      <c r="A750" s="72">
        <v>14</v>
      </c>
      <c r="B750" s="130" t="s">
        <v>134</v>
      </c>
      <c r="C750" s="130" t="s">
        <v>134</v>
      </c>
      <c r="D750" s="130" t="s">
        <v>134</v>
      </c>
      <c r="E750" s="130" t="s">
        <v>134</v>
      </c>
      <c r="F750" s="130" t="s">
        <v>518</v>
      </c>
      <c r="G750" s="130" t="s">
        <v>519</v>
      </c>
      <c r="H750" s="130" t="s">
        <v>520</v>
      </c>
      <c r="I750" s="130" t="s">
        <v>134</v>
      </c>
      <c r="J750" s="130" t="s">
        <v>134</v>
      </c>
      <c r="K750" s="130" t="s">
        <v>134</v>
      </c>
      <c r="L750" s="130" t="s">
        <v>134</v>
      </c>
      <c r="M750" s="130" t="s">
        <v>134</v>
      </c>
      <c r="N750" s="130" t="s">
        <v>134</v>
      </c>
      <c r="O750" s="130" t="s">
        <v>134</v>
      </c>
      <c r="P750" s="130" t="s">
        <v>528</v>
      </c>
      <c r="Q750" s="130" t="s">
        <v>529</v>
      </c>
      <c r="R750" s="130" t="s">
        <v>265</v>
      </c>
      <c r="S750" s="130" t="s">
        <v>532</v>
      </c>
      <c r="T750" s="130" t="s">
        <v>533</v>
      </c>
      <c r="U750" s="130" t="s">
        <v>134</v>
      </c>
      <c r="V750" s="130" t="s">
        <v>134</v>
      </c>
      <c r="W750" s="130" t="s">
        <v>134</v>
      </c>
      <c r="X750" s="130" t="s">
        <v>134</v>
      </c>
      <c r="Y750" s="130" t="s">
        <v>134</v>
      </c>
    </row>
    <row r="751" spans="1:25" ht="15.75" outlineLevel="1" x14ac:dyDescent="0.25">
      <c r="A751" s="72">
        <v>15</v>
      </c>
      <c r="B751" s="130" t="s">
        <v>134</v>
      </c>
      <c r="C751" s="130" t="s">
        <v>134</v>
      </c>
      <c r="D751" s="130" t="s">
        <v>134</v>
      </c>
      <c r="E751" s="130" t="s">
        <v>134</v>
      </c>
      <c r="F751" s="130" t="s">
        <v>342</v>
      </c>
      <c r="G751" s="130" t="s">
        <v>543</v>
      </c>
      <c r="H751" s="130" t="s">
        <v>544</v>
      </c>
      <c r="I751" s="130" t="s">
        <v>134</v>
      </c>
      <c r="J751" s="130" t="s">
        <v>134</v>
      </c>
      <c r="K751" s="130" t="s">
        <v>134</v>
      </c>
      <c r="L751" s="130" t="s">
        <v>134</v>
      </c>
      <c r="M751" s="130" t="s">
        <v>134</v>
      </c>
      <c r="N751" s="130" t="s">
        <v>134</v>
      </c>
      <c r="O751" s="130" t="s">
        <v>134</v>
      </c>
      <c r="P751" s="130" t="s">
        <v>134</v>
      </c>
      <c r="Q751" s="130" t="s">
        <v>134</v>
      </c>
      <c r="R751" s="130" t="s">
        <v>134</v>
      </c>
      <c r="S751" s="130" t="s">
        <v>134</v>
      </c>
      <c r="T751" s="130" t="s">
        <v>134</v>
      </c>
      <c r="U751" s="130" t="s">
        <v>134</v>
      </c>
      <c r="V751" s="130" t="s">
        <v>134</v>
      </c>
      <c r="W751" s="130" t="s">
        <v>134</v>
      </c>
      <c r="X751" s="130" t="s">
        <v>134</v>
      </c>
      <c r="Y751" s="130" t="s">
        <v>134</v>
      </c>
    </row>
    <row r="752" spans="1:25" ht="15.75" outlineLevel="1" x14ac:dyDescent="0.25">
      <c r="A752" s="72">
        <v>16</v>
      </c>
      <c r="B752" s="130" t="s">
        <v>135</v>
      </c>
      <c r="C752" s="130" t="s">
        <v>139</v>
      </c>
      <c r="D752" s="130" t="s">
        <v>134</v>
      </c>
      <c r="E752" s="130" t="s">
        <v>145</v>
      </c>
      <c r="F752" s="130" t="s">
        <v>565</v>
      </c>
      <c r="G752" s="130" t="s">
        <v>566</v>
      </c>
      <c r="H752" s="130" t="s">
        <v>567</v>
      </c>
      <c r="I752" s="130" t="s">
        <v>153</v>
      </c>
      <c r="J752" s="130" t="s">
        <v>568</v>
      </c>
      <c r="K752" s="130" t="s">
        <v>569</v>
      </c>
      <c r="L752" s="130" t="s">
        <v>134</v>
      </c>
      <c r="M752" s="130" t="s">
        <v>134</v>
      </c>
      <c r="N752" s="130" t="s">
        <v>134</v>
      </c>
      <c r="O752" s="130" t="s">
        <v>574</v>
      </c>
      <c r="P752" s="130" t="s">
        <v>134</v>
      </c>
      <c r="Q752" s="130" t="s">
        <v>138</v>
      </c>
      <c r="R752" s="130" t="s">
        <v>578</v>
      </c>
      <c r="S752" s="130" t="s">
        <v>580</v>
      </c>
      <c r="T752" s="130" t="s">
        <v>134</v>
      </c>
      <c r="U752" s="130" t="s">
        <v>134</v>
      </c>
      <c r="V752" s="130" t="s">
        <v>134</v>
      </c>
      <c r="W752" s="130" t="s">
        <v>134</v>
      </c>
      <c r="X752" s="130" t="s">
        <v>134</v>
      </c>
      <c r="Y752" s="130" t="s">
        <v>134</v>
      </c>
    </row>
    <row r="753" spans="1:25" ht="15.75" outlineLevel="1" x14ac:dyDescent="0.25">
      <c r="A753" s="72">
        <v>17</v>
      </c>
      <c r="B753" s="130" t="s">
        <v>134</v>
      </c>
      <c r="C753" s="130" t="s">
        <v>134</v>
      </c>
      <c r="D753" s="130" t="s">
        <v>134</v>
      </c>
      <c r="E753" s="130" t="s">
        <v>137</v>
      </c>
      <c r="F753" s="130" t="s">
        <v>590</v>
      </c>
      <c r="G753" s="130" t="s">
        <v>591</v>
      </c>
      <c r="H753" s="130" t="s">
        <v>164</v>
      </c>
      <c r="I753" s="130" t="s">
        <v>593</v>
      </c>
      <c r="J753" s="130" t="s">
        <v>595</v>
      </c>
      <c r="K753" s="130" t="s">
        <v>134</v>
      </c>
      <c r="L753" s="130" t="s">
        <v>134</v>
      </c>
      <c r="M753" s="130" t="s">
        <v>134</v>
      </c>
      <c r="N753" s="130" t="s">
        <v>134</v>
      </c>
      <c r="O753" s="130" t="s">
        <v>134</v>
      </c>
      <c r="P753" s="130" t="s">
        <v>134</v>
      </c>
      <c r="Q753" s="130" t="s">
        <v>134</v>
      </c>
      <c r="R753" s="130" t="s">
        <v>134</v>
      </c>
      <c r="S753" s="130" t="s">
        <v>134</v>
      </c>
      <c r="T753" s="130" t="s">
        <v>604</v>
      </c>
      <c r="U753" s="130" t="s">
        <v>134</v>
      </c>
      <c r="V753" s="130" t="s">
        <v>134</v>
      </c>
      <c r="W753" s="130" t="s">
        <v>134</v>
      </c>
      <c r="X753" s="130" t="s">
        <v>134</v>
      </c>
      <c r="Y753" s="130" t="s">
        <v>134</v>
      </c>
    </row>
    <row r="754" spans="1:25" ht="15.75" outlineLevel="1" x14ac:dyDescent="0.25">
      <c r="A754" s="72">
        <v>18</v>
      </c>
      <c r="B754" s="130" t="s">
        <v>134</v>
      </c>
      <c r="C754" s="130" t="s">
        <v>611</v>
      </c>
      <c r="D754" s="130" t="s">
        <v>612</v>
      </c>
      <c r="E754" s="130" t="s">
        <v>134</v>
      </c>
      <c r="F754" s="130" t="s">
        <v>614</v>
      </c>
      <c r="G754" s="130" t="s">
        <v>615</v>
      </c>
      <c r="H754" s="130" t="s">
        <v>616</v>
      </c>
      <c r="I754" s="130" t="s">
        <v>617</v>
      </c>
      <c r="J754" s="130" t="s">
        <v>618</v>
      </c>
      <c r="K754" s="130" t="s">
        <v>134</v>
      </c>
      <c r="L754" s="130" t="s">
        <v>134</v>
      </c>
      <c r="M754" s="130" t="s">
        <v>134</v>
      </c>
      <c r="N754" s="130" t="s">
        <v>134</v>
      </c>
      <c r="O754" s="130" t="s">
        <v>134</v>
      </c>
      <c r="P754" s="130" t="s">
        <v>134</v>
      </c>
      <c r="Q754" s="130" t="s">
        <v>134</v>
      </c>
      <c r="R754" s="130" t="s">
        <v>134</v>
      </c>
      <c r="S754" s="130" t="s">
        <v>134</v>
      </c>
      <c r="T754" s="130" t="s">
        <v>627</v>
      </c>
      <c r="U754" s="130" t="s">
        <v>134</v>
      </c>
      <c r="V754" s="130" t="s">
        <v>134</v>
      </c>
      <c r="W754" s="130" t="s">
        <v>134</v>
      </c>
      <c r="X754" s="130" t="s">
        <v>134</v>
      </c>
      <c r="Y754" s="130" t="s">
        <v>134</v>
      </c>
    </row>
    <row r="755" spans="1:25" ht="15.75" outlineLevel="1" x14ac:dyDescent="0.25">
      <c r="A755" s="72">
        <v>19</v>
      </c>
      <c r="B755" s="130" t="s">
        <v>134</v>
      </c>
      <c r="C755" s="130" t="s">
        <v>134</v>
      </c>
      <c r="D755" s="130" t="s">
        <v>134</v>
      </c>
      <c r="E755" s="130" t="s">
        <v>134</v>
      </c>
      <c r="F755" s="130" t="s">
        <v>134</v>
      </c>
      <c r="G755" s="130" t="s">
        <v>637</v>
      </c>
      <c r="H755" s="130" t="s">
        <v>638</v>
      </c>
      <c r="I755" s="130" t="s">
        <v>639</v>
      </c>
      <c r="J755" s="130" t="s">
        <v>640</v>
      </c>
      <c r="K755" s="130" t="s">
        <v>641</v>
      </c>
      <c r="L755" s="130" t="s">
        <v>134</v>
      </c>
      <c r="M755" s="130" t="s">
        <v>134</v>
      </c>
      <c r="N755" s="130" t="s">
        <v>134</v>
      </c>
      <c r="O755" s="130" t="s">
        <v>645</v>
      </c>
      <c r="P755" s="130" t="s">
        <v>646</v>
      </c>
      <c r="Q755" s="130" t="s">
        <v>134</v>
      </c>
      <c r="R755" s="130" t="s">
        <v>134</v>
      </c>
      <c r="S755" s="130" t="s">
        <v>649</v>
      </c>
      <c r="T755" s="130" t="s">
        <v>650</v>
      </c>
      <c r="U755" s="130" t="s">
        <v>651</v>
      </c>
      <c r="V755" s="130" t="s">
        <v>134</v>
      </c>
      <c r="W755" s="130" t="s">
        <v>134</v>
      </c>
      <c r="X755" s="130" t="s">
        <v>134</v>
      </c>
      <c r="Y755" s="130" t="s">
        <v>134</v>
      </c>
    </row>
    <row r="756" spans="1:25" ht="15.75" outlineLevel="1" x14ac:dyDescent="0.25">
      <c r="A756" s="72">
        <v>20</v>
      </c>
      <c r="B756" s="130" t="s">
        <v>134</v>
      </c>
      <c r="C756" s="130" t="s">
        <v>134</v>
      </c>
      <c r="D756" s="130" t="s">
        <v>134</v>
      </c>
      <c r="E756" s="130" t="s">
        <v>134</v>
      </c>
      <c r="F756" s="130" t="s">
        <v>661</v>
      </c>
      <c r="G756" s="130" t="s">
        <v>662</v>
      </c>
      <c r="H756" s="130" t="s">
        <v>663</v>
      </c>
      <c r="I756" s="130" t="s">
        <v>664</v>
      </c>
      <c r="J756" s="130" t="s">
        <v>665</v>
      </c>
      <c r="K756" s="130" t="s">
        <v>666</v>
      </c>
      <c r="L756" s="130" t="s">
        <v>667</v>
      </c>
      <c r="M756" s="130" t="s">
        <v>668</v>
      </c>
      <c r="N756" s="130" t="s">
        <v>134</v>
      </c>
      <c r="O756" s="130" t="s">
        <v>134</v>
      </c>
      <c r="P756" s="130" t="s">
        <v>134</v>
      </c>
      <c r="Q756" s="130" t="s">
        <v>134</v>
      </c>
      <c r="R756" s="130" t="s">
        <v>674</v>
      </c>
      <c r="S756" s="130" t="s">
        <v>134</v>
      </c>
      <c r="T756" s="130" t="s">
        <v>134</v>
      </c>
      <c r="U756" s="130" t="s">
        <v>678</v>
      </c>
      <c r="V756" s="130" t="s">
        <v>134</v>
      </c>
      <c r="W756" s="130" t="s">
        <v>134</v>
      </c>
      <c r="X756" s="130" t="s">
        <v>134</v>
      </c>
      <c r="Y756" s="130" t="s">
        <v>134</v>
      </c>
    </row>
    <row r="757" spans="1:25" ht="15.75" outlineLevel="1" x14ac:dyDescent="0.25">
      <c r="A757" s="72">
        <v>21</v>
      </c>
      <c r="B757" s="130" t="s">
        <v>134</v>
      </c>
      <c r="C757" s="130" t="s">
        <v>134</v>
      </c>
      <c r="D757" s="130" t="s">
        <v>134</v>
      </c>
      <c r="E757" s="130" t="s">
        <v>134</v>
      </c>
      <c r="F757" s="130" t="s">
        <v>134</v>
      </c>
      <c r="G757" s="130" t="s">
        <v>134</v>
      </c>
      <c r="H757" s="130" t="s">
        <v>134</v>
      </c>
      <c r="I757" s="130" t="s">
        <v>691</v>
      </c>
      <c r="J757" s="130" t="s">
        <v>692</v>
      </c>
      <c r="K757" s="130" t="s">
        <v>693</v>
      </c>
      <c r="L757" s="130" t="s">
        <v>155</v>
      </c>
      <c r="M757" s="130" t="s">
        <v>694</v>
      </c>
      <c r="N757" s="130" t="s">
        <v>695</v>
      </c>
      <c r="O757" s="130" t="s">
        <v>696</v>
      </c>
      <c r="P757" s="130" t="s">
        <v>697</v>
      </c>
      <c r="Q757" s="130" t="s">
        <v>699</v>
      </c>
      <c r="R757" s="130" t="s">
        <v>701</v>
      </c>
      <c r="S757" s="130" t="s">
        <v>702</v>
      </c>
      <c r="T757" s="130" t="s">
        <v>704</v>
      </c>
      <c r="U757" s="130" t="s">
        <v>705</v>
      </c>
      <c r="V757" s="130" t="s">
        <v>134</v>
      </c>
      <c r="W757" s="130" t="s">
        <v>134</v>
      </c>
      <c r="X757" s="130" t="s">
        <v>134</v>
      </c>
      <c r="Y757" s="130" t="s">
        <v>134</v>
      </c>
    </row>
    <row r="758" spans="1:25" ht="15.75" outlineLevel="1" x14ac:dyDescent="0.25">
      <c r="A758" s="72">
        <v>22</v>
      </c>
      <c r="B758" s="130" t="s">
        <v>134</v>
      </c>
      <c r="C758" s="130" t="s">
        <v>134</v>
      </c>
      <c r="D758" s="130" t="s">
        <v>712</v>
      </c>
      <c r="E758" s="130" t="s">
        <v>134</v>
      </c>
      <c r="F758" s="130" t="s">
        <v>134</v>
      </c>
      <c r="G758" s="130" t="s">
        <v>386</v>
      </c>
      <c r="H758" s="130" t="s">
        <v>715</v>
      </c>
      <c r="I758" s="130" t="s">
        <v>716</v>
      </c>
      <c r="J758" s="130" t="s">
        <v>717</v>
      </c>
      <c r="K758" s="130" t="s">
        <v>718</v>
      </c>
      <c r="L758" s="130" t="s">
        <v>134</v>
      </c>
      <c r="M758" s="130" t="s">
        <v>134</v>
      </c>
      <c r="N758" s="130" t="s">
        <v>134</v>
      </c>
      <c r="O758" s="130" t="s">
        <v>134</v>
      </c>
      <c r="P758" s="130" t="s">
        <v>134</v>
      </c>
      <c r="Q758" s="130" t="s">
        <v>134</v>
      </c>
      <c r="R758" s="130" t="s">
        <v>134</v>
      </c>
      <c r="S758" s="130" t="s">
        <v>727</v>
      </c>
      <c r="T758" s="130" t="s">
        <v>728</v>
      </c>
      <c r="U758" s="130" t="s">
        <v>729</v>
      </c>
      <c r="V758" s="130" t="s">
        <v>730</v>
      </c>
      <c r="W758" s="130" t="s">
        <v>134</v>
      </c>
      <c r="X758" s="130" t="s">
        <v>733</v>
      </c>
      <c r="Y758" s="130" t="s">
        <v>734</v>
      </c>
    </row>
    <row r="759" spans="1:25" ht="15.75" outlineLevel="1" x14ac:dyDescent="0.25">
      <c r="A759" s="72">
        <v>23</v>
      </c>
      <c r="B759" s="130" t="s">
        <v>736</v>
      </c>
      <c r="C759" s="130" t="s">
        <v>134</v>
      </c>
      <c r="D759" s="130" t="s">
        <v>738</v>
      </c>
      <c r="E759" s="130" t="s">
        <v>134</v>
      </c>
      <c r="F759" s="130" t="s">
        <v>740</v>
      </c>
      <c r="G759" s="130" t="s">
        <v>741</v>
      </c>
      <c r="H759" s="130" t="s">
        <v>742</v>
      </c>
      <c r="I759" s="130" t="s">
        <v>743</v>
      </c>
      <c r="J759" s="130" t="s">
        <v>744</v>
      </c>
      <c r="K759" s="130" t="s">
        <v>461</v>
      </c>
      <c r="L759" s="130" t="s">
        <v>134</v>
      </c>
      <c r="M759" s="130" t="s">
        <v>134</v>
      </c>
      <c r="N759" s="130" t="s">
        <v>134</v>
      </c>
      <c r="O759" s="130" t="s">
        <v>134</v>
      </c>
      <c r="P759" s="130" t="s">
        <v>134</v>
      </c>
      <c r="Q759" s="130" t="s">
        <v>134</v>
      </c>
      <c r="R759" s="130" t="s">
        <v>134</v>
      </c>
      <c r="S759" s="130" t="s">
        <v>134</v>
      </c>
      <c r="T759" s="130" t="s">
        <v>134</v>
      </c>
      <c r="U759" s="130" t="s">
        <v>134</v>
      </c>
      <c r="V759" s="130" t="s">
        <v>756</v>
      </c>
      <c r="W759" s="130" t="s">
        <v>134</v>
      </c>
      <c r="X759" s="130" t="s">
        <v>134</v>
      </c>
      <c r="Y759" s="130" t="s">
        <v>134</v>
      </c>
    </row>
    <row r="760" spans="1:25" ht="15.75" outlineLevel="1" x14ac:dyDescent="0.25">
      <c r="A760" s="72">
        <v>24</v>
      </c>
      <c r="B760" s="130" t="s">
        <v>134</v>
      </c>
      <c r="C760" s="130" t="s">
        <v>134</v>
      </c>
      <c r="D760" s="130" t="s">
        <v>134</v>
      </c>
      <c r="E760" s="130" t="s">
        <v>134</v>
      </c>
      <c r="F760" s="130" t="s">
        <v>134</v>
      </c>
      <c r="G760" s="130" t="s">
        <v>765</v>
      </c>
      <c r="H760" s="130" t="s">
        <v>134</v>
      </c>
      <c r="I760" s="130" t="s">
        <v>767</v>
      </c>
      <c r="J760" s="130" t="s">
        <v>149</v>
      </c>
      <c r="K760" s="130" t="s">
        <v>769</v>
      </c>
      <c r="L760" s="130" t="s">
        <v>134</v>
      </c>
      <c r="M760" s="130" t="s">
        <v>134</v>
      </c>
      <c r="N760" s="130" t="s">
        <v>134</v>
      </c>
      <c r="O760" s="130" t="s">
        <v>134</v>
      </c>
      <c r="P760" s="130" t="s">
        <v>134</v>
      </c>
      <c r="Q760" s="130" t="s">
        <v>134</v>
      </c>
      <c r="R760" s="130" t="s">
        <v>134</v>
      </c>
      <c r="S760" s="130" t="s">
        <v>134</v>
      </c>
      <c r="T760" s="130" t="s">
        <v>134</v>
      </c>
      <c r="U760" s="130" t="s">
        <v>134</v>
      </c>
      <c r="V760" s="130" t="s">
        <v>134</v>
      </c>
      <c r="W760" s="130" t="s">
        <v>134</v>
      </c>
      <c r="X760" s="130" t="s">
        <v>134</v>
      </c>
      <c r="Y760" s="130" t="s">
        <v>134</v>
      </c>
    </row>
    <row r="761" spans="1:25" ht="15.75" outlineLevel="1" x14ac:dyDescent="0.25">
      <c r="A761" s="72">
        <v>25</v>
      </c>
      <c r="B761" s="130" t="s">
        <v>134</v>
      </c>
      <c r="C761" s="130" t="s">
        <v>134</v>
      </c>
      <c r="D761" s="130" t="s">
        <v>134</v>
      </c>
      <c r="E761" s="130" t="s">
        <v>134</v>
      </c>
      <c r="F761" s="130" t="s">
        <v>134</v>
      </c>
      <c r="G761" s="130" t="s">
        <v>134</v>
      </c>
      <c r="H761" s="130" t="s">
        <v>134</v>
      </c>
      <c r="I761" s="130" t="s">
        <v>789</v>
      </c>
      <c r="J761" s="130" t="s">
        <v>134</v>
      </c>
      <c r="K761" s="130" t="s">
        <v>134</v>
      </c>
      <c r="L761" s="130" t="s">
        <v>134</v>
      </c>
      <c r="M761" s="130" t="s">
        <v>134</v>
      </c>
      <c r="N761" s="130" t="s">
        <v>134</v>
      </c>
      <c r="O761" s="130" t="s">
        <v>134</v>
      </c>
      <c r="P761" s="130" t="s">
        <v>134</v>
      </c>
      <c r="Q761" s="130" t="s">
        <v>134</v>
      </c>
      <c r="R761" s="130" t="s">
        <v>134</v>
      </c>
      <c r="S761" s="130" t="s">
        <v>134</v>
      </c>
      <c r="T761" s="130" t="s">
        <v>163</v>
      </c>
      <c r="U761" s="130" t="s">
        <v>134</v>
      </c>
      <c r="V761" s="130" t="s">
        <v>134</v>
      </c>
      <c r="W761" s="130" t="s">
        <v>134</v>
      </c>
      <c r="X761" s="130" t="s">
        <v>134</v>
      </c>
      <c r="Y761" s="130" t="s">
        <v>134</v>
      </c>
    </row>
    <row r="762" spans="1:25" ht="15.75" outlineLevel="1" x14ac:dyDescent="0.25">
      <c r="A762" s="72">
        <v>26</v>
      </c>
      <c r="B762" s="130" t="s">
        <v>134</v>
      </c>
      <c r="C762" s="130" t="s">
        <v>134</v>
      </c>
      <c r="D762" s="130" t="s">
        <v>134</v>
      </c>
      <c r="E762" s="130" t="s">
        <v>134</v>
      </c>
      <c r="F762" s="130" t="s">
        <v>134</v>
      </c>
      <c r="G762" s="130" t="s">
        <v>134</v>
      </c>
      <c r="H762" s="130" t="s">
        <v>134</v>
      </c>
      <c r="I762" s="130" t="s">
        <v>134</v>
      </c>
      <c r="J762" s="130" t="s">
        <v>134</v>
      </c>
      <c r="K762" s="130" t="s">
        <v>134</v>
      </c>
      <c r="L762" s="130" t="s">
        <v>134</v>
      </c>
      <c r="M762" s="130" t="s">
        <v>134</v>
      </c>
      <c r="N762" s="130" t="s">
        <v>134</v>
      </c>
      <c r="O762" s="130" t="s">
        <v>134</v>
      </c>
      <c r="P762" s="130" t="s">
        <v>148</v>
      </c>
      <c r="Q762" s="130" t="s">
        <v>821</v>
      </c>
      <c r="R762" s="130" t="s">
        <v>134</v>
      </c>
      <c r="S762" s="130" t="s">
        <v>134</v>
      </c>
      <c r="T762" s="130" t="s">
        <v>134</v>
      </c>
      <c r="U762" s="130" t="s">
        <v>134</v>
      </c>
      <c r="V762" s="130" t="s">
        <v>134</v>
      </c>
      <c r="W762" s="130" t="s">
        <v>466</v>
      </c>
      <c r="X762" s="130" t="s">
        <v>134</v>
      </c>
      <c r="Y762" s="130" t="s">
        <v>134</v>
      </c>
    </row>
    <row r="763" spans="1:25" ht="15.75" outlineLevel="1" x14ac:dyDescent="0.25">
      <c r="A763" s="72">
        <v>27</v>
      </c>
      <c r="B763" s="130" t="s">
        <v>134</v>
      </c>
      <c r="C763" s="130" t="s">
        <v>134</v>
      </c>
      <c r="D763" s="130" t="s">
        <v>134</v>
      </c>
      <c r="E763" s="130" t="s">
        <v>134</v>
      </c>
      <c r="F763" s="130" t="s">
        <v>834</v>
      </c>
      <c r="G763" s="130" t="s">
        <v>835</v>
      </c>
      <c r="H763" s="130" t="s">
        <v>836</v>
      </c>
      <c r="I763" s="130" t="s">
        <v>134</v>
      </c>
      <c r="J763" s="130" t="s">
        <v>134</v>
      </c>
      <c r="K763" s="130" t="s">
        <v>134</v>
      </c>
      <c r="L763" s="130" t="s">
        <v>134</v>
      </c>
      <c r="M763" s="130" t="s">
        <v>134</v>
      </c>
      <c r="N763" s="130" t="s">
        <v>134</v>
      </c>
      <c r="O763" s="130" t="s">
        <v>134</v>
      </c>
      <c r="P763" s="130" t="s">
        <v>134</v>
      </c>
      <c r="Q763" s="130" t="s">
        <v>134</v>
      </c>
      <c r="R763" s="130" t="s">
        <v>134</v>
      </c>
      <c r="S763" s="130" t="s">
        <v>134</v>
      </c>
      <c r="T763" s="130" t="s">
        <v>134</v>
      </c>
      <c r="U763" s="130" t="s">
        <v>134</v>
      </c>
      <c r="V763" s="130" t="s">
        <v>134</v>
      </c>
      <c r="W763" s="130" t="s">
        <v>134</v>
      </c>
      <c r="X763" s="130" t="s">
        <v>134</v>
      </c>
      <c r="Y763" s="130" t="s">
        <v>134</v>
      </c>
    </row>
    <row r="764" spans="1:25" ht="15.75" outlineLevel="1" x14ac:dyDescent="0.25">
      <c r="A764" s="72">
        <v>28</v>
      </c>
      <c r="B764" s="130" t="s">
        <v>134</v>
      </c>
      <c r="C764" s="130" t="s">
        <v>134</v>
      </c>
      <c r="D764" s="130" t="s">
        <v>134</v>
      </c>
      <c r="E764" s="130" t="s">
        <v>134</v>
      </c>
      <c r="F764" s="130" t="s">
        <v>134</v>
      </c>
      <c r="G764" s="130" t="s">
        <v>858</v>
      </c>
      <c r="H764" s="130" t="s">
        <v>859</v>
      </c>
      <c r="I764" s="130" t="s">
        <v>860</v>
      </c>
      <c r="J764" s="130" t="s">
        <v>171</v>
      </c>
      <c r="K764" s="130" t="s">
        <v>134</v>
      </c>
      <c r="L764" s="130" t="s">
        <v>134</v>
      </c>
      <c r="M764" s="130" t="s">
        <v>134</v>
      </c>
      <c r="N764" s="130" t="s">
        <v>134</v>
      </c>
      <c r="O764" s="130" t="s">
        <v>134</v>
      </c>
      <c r="P764" s="130" t="s">
        <v>134</v>
      </c>
      <c r="Q764" s="130" t="s">
        <v>134</v>
      </c>
      <c r="R764" s="130" t="s">
        <v>134</v>
      </c>
      <c r="S764" s="130" t="s">
        <v>134</v>
      </c>
      <c r="T764" s="130" t="s">
        <v>134</v>
      </c>
      <c r="U764" s="130" t="s">
        <v>134</v>
      </c>
      <c r="V764" s="130" t="s">
        <v>134</v>
      </c>
      <c r="W764" s="130" t="s">
        <v>134</v>
      </c>
      <c r="X764" s="130" t="s">
        <v>134</v>
      </c>
      <c r="Y764" s="130" t="s">
        <v>134</v>
      </c>
    </row>
    <row r="765" spans="1:25" ht="15.75" outlineLevel="1" x14ac:dyDescent="0.25">
      <c r="A765" s="72">
        <v>29</v>
      </c>
      <c r="B765" s="130" t="s">
        <v>875</v>
      </c>
      <c r="C765" s="130" t="s">
        <v>134</v>
      </c>
      <c r="D765" s="130" t="s">
        <v>134</v>
      </c>
      <c r="E765" s="130" t="s">
        <v>134</v>
      </c>
      <c r="F765" s="130" t="s">
        <v>134</v>
      </c>
      <c r="G765" s="130" t="s">
        <v>880</v>
      </c>
      <c r="H765" s="130" t="s">
        <v>881</v>
      </c>
      <c r="I765" s="130" t="s">
        <v>883</v>
      </c>
      <c r="J765" s="130" t="s">
        <v>885</v>
      </c>
      <c r="K765" s="130" t="s">
        <v>887</v>
      </c>
      <c r="L765" s="130" t="s">
        <v>134</v>
      </c>
      <c r="M765" s="130" t="s">
        <v>134</v>
      </c>
      <c r="N765" s="130" t="s">
        <v>134</v>
      </c>
      <c r="O765" s="130" t="s">
        <v>134</v>
      </c>
      <c r="P765" s="130" t="s">
        <v>134</v>
      </c>
      <c r="Q765" s="130" t="s">
        <v>134</v>
      </c>
      <c r="R765" s="130" t="s">
        <v>134</v>
      </c>
      <c r="S765" s="130" t="s">
        <v>134</v>
      </c>
      <c r="T765" s="130" t="s">
        <v>897</v>
      </c>
      <c r="U765" s="130" t="s">
        <v>134</v>
      </c>
      <c r="V765" s="130" t="s">
        <v>134</v>
      </c>
      <c r="W765" s="130" t="s">
        <v>134</v>
      </c>
      <c r="X765" s="130" t="s">
        <v>134</v>
      </c>
      <c r="Y765" s="130" t="s">
        <v>134</v>
      </c>
    </row>
    <row r="766" spans="1:25" ht="15.75" x14ac:dyDescent="0.25">
      <c r="A766" s="72">
        <v>30</v>
      </c>
      <c r="B766" s="130" t="s">
        <v>134</v>
      </c>
      <c r="C766" s="130" t="s">
        <v>134</v>
      </c>
      <c r="D766" s="130" t="s">
        <v>134</v>
      </c>
      <c r="E766" s="130" t="s">
        <v>134</v>
      </c>
      <c r="F766" s="130" t="s">
        <v>134</v>
      </c>
      <c r="G766" s="130" t="s">
        <v>907</v>
      </c>
      <c r="H766" s="130" t="s">
        <v>909</v>
      </c>
      <c r="I766" s="130" t="s">
        <v>911</v>
      </c>
      <c r="J766" s="130" t="s">
        <v>913</v>
      </c>
      <c r="K766" s="130" t="s">
        <v>134</v>
      </c>
      <c r="L766" s="130" t="s">
        <v>134</v>
      </c>
      <c r="M766" s="130" t="s">
        <v>134</v>
      </c>
      <c r="N766" s="130" t="s">
        <v>134</v>
      </c>
      <c r="O766" s="130" t="s">
        <v>134</v>
      </c>
      <c r="P766" s="130" t="s">
        <v>134</v>
      </c>
      <c r="Q766" s="130" t="s">
        <v>134</v>
      </c>
      <c r="R766" s="130" t="s">
        <v>134</v>
      </c>
      <c r="S766" s="130" t="s">
        <v>134</v>
      </c>
      <c r="T766" s="130" t="s">
        <v>134</v>
      </c>
      <c r="U766" s="130" t="s">
        <v>134</v>
      </c>
      <c r="V766" s="130" t="s">
        <v>925</v>
      </c>
      <c r="W766" s="130" t="s">
        <v>134</v>
      </c>
      <c r="X766" s="130" t="s">
        <v>134</v>
      </c>
      <c r="Y766" s="130" t="s">
        <v>134</v>
      </c>
    </row>
    <row r="767" spans="1:25" ht="15.75" x14ac:dyDescent="0.25">
      <c r="A767" s="72">
        <v>31</v>
      </c>
      <c r="B767" s="130" t="s">
        <v>134</v>
      </c>
      <c r="C767" s="130" t="s">
        <v>134</v>
      </c>
      <c r="D767" s="130" t="s">
        <v>134</v>
      </c>
      <c r="E767" s="130" t="s">
        <v>933</v>
      </c>
      <c r="F767" s="130" t="s">
        <v>935</v>
      </c>
      <c r="G767" s="130" t="s">
        <v>305</v>
      </c>
      <c r="H767" s="130" t="s">
        <v>937</v>
      </c>
      <c r="I767" s="130" t="s">
        <v>938</v>
      </c>
      <c r="J767" s="130" t="s">
        <v>940</v>
      </c>
      <c r="K767" s="130" t="s">
        <v>134</v>
      </c>
      <c r="L767" s="130" t="s">
        <v>134</v>
      </c>
      <c r="M767" s="130" t="s">
        <v>134</v>
      </c>
      <c r="N767" s="130" t="s">
        <v>134</v>
      </c>
      <c r="O767" s="130" t="s">
        <v>134</v>
      </c>
      <c r="P767" s="130" t="s">
        <v>134</v>
      </c>
      <c r="Q767" s="130" t="s">
        <v>134</v>
      </c>
      <c r="R767" s="130" t="s">
        <v>134</v>
      </c>
      <c r="S767" s="130" t="s">
        <v>134</v>
      </c>
      <c r="T767" s="130" t="s">
        <v>134</v>
      </c>
      <c r="U767" s="130" t="s">
        <v>134</v>
      </c>
      <c r="V767" s="130" t="s">
        <v>134</v>
      </c>
      <c r="W767" s="130" t="s">
        <v>134</v>
      </c>
      <c r="X767" s="130" t="s">
        <v>134</v>
      </c>
      <c r="Y767" s="130" t="s">
        <v>134</v>
      </c>
    </row>
    <row r="768" spans="1:25" ht="20.45" customHeight="1" x14ac:dyDescent="0.25">
      <c r="A768" s="55"/>
    </row>
    <row r="769" spans="1:25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2" customFormat="1" ht="12.75" x14ac:dyDescent="0.2">
      <c r="A771" s="113"/>
      <c r="B771" s="131" t="s">
        <v>33</v>
      </c>
      <c r="C771" s="131" t="s">
        <v>34</v>
      </c>
      <c r="D771" s="131" t="s">
        <v>35</v>
      </c>
      <c r="E771" s="131" t="s">
        <v>36</v>
      </c>
      <c r="F771" s="131" t="s">
        <v>37</v>
      </c>
      <c r="G771" s="131" t="s">
        <v>38</v>
      </c>
      <c r="H771" s="131" t="s">
        <v>39</v>
      </c>
      <c r="I771" s="131" t="s">
        <v>40</v>
      </c>
      <c r="J771" s="131" t="s">
        <v>41</v>
      </c>
      <c r="K771" s="131" t="s">
        <v>42</v>
      </c>
      <c r="L771" s="131" t="s">
        <v>43</v>
      </c>
      <c r="M771" s="131" t="s">
        <v>44</v>
      </c>
      <c r="N771" s="131" t="s">
        <v>45</v>
      </c>
      <c r="O771" s="131" t="s">
        <v>46</v>
      </c>
      <c r="P771" s="131" t="s">
        <v>47</v>
      </c>
      <c r="Q771" s="131" t="s">
        <v>48</v>
      </c>
      <c r="R771" s="131" t="s">
        <v>49</v>
      </c>
      <c r="S771" s="131" t="s">
        <v>50</v>
      </c>
      <c r="T771" s="131" t="s">
        <v>51</v>
      </c>
      <c r="U771" s="131" t="s">
        <v>52</v>
      </c>
      <c r="V771" s="131" t="s">
        <v>53</v>
      </c>
      <c r="W771" s="131" t="s">
        <v>54</v>
      </c>
      <c r="X771" s="131" t="s">
        <v>55</v>
      </c>
      <c r="Y771" s="131" t="s">
        <v>56</v>
      </c>
    </row>
    <row r="772" spans="1:25" ht="15.75" x14ac:dyDescent="0.25">
      <c r="A772" s="72">
        <v>1</v>
      </c>
      <c r="B772" s="130" t="s">
        <v>184</v>
      </c>
      <c r="C772" s="130" t="s">
        <v>185</v>
      </c>
      <c r="D772" s="130" t="s">
        <v>186</v>
      </c>
      <c r="E772" s="130" t="s">
        <v>187</v>
      </c>
      <c r="F772" s="130" t="s">
        <v>134</v>
      </c>
      <c r="G772" s="130" t="s">
        <v>134</v>
      </c>
      <c r="H772" s="130" t="s">
        <v>134</v>
      </c>
      <c r="I772" s="130" t="s">
        <v>134</v>
      </c>
      <c r="J772" s="130" t="s">
        <v>134</v>
      </c>
      <c r="K772" s="130" t="s">
        <v>193</v>
      </c>
      <c r="L772" s="130" t="s">
        <v>194</v>
      </c>
      <c r="M772" s="130" t="s">
        <v>195</v>
      </c>
      <c r="N772" s="130" t="s">
        <v>196</v>
      </c>
      <c r="O772" s="130" t="s">
        <v>197</v>
      </c>
      <c r="P772" s="130" t="s">
        <v>198</v>
      </c>
      <c r="Q772" s="130" t="s">
        <v>199</v>
      </c>
      <c r="R772" s="130" t="s">
        <v>200</v>
      </c>
      <c r="S772" s="130" t="s">
        <v>201</v>
      </c>
      <c r="T772" s="130" t="s">
        <v>134</v>
      </c>
      <c r="U772" s="130" t="s">
        <v>203</v>
      </c>
      <c r="V772" s="130" t="s">
        <v>204</v>
      </c>
      <c r="W772" s="130" t="s">
        <v>205</v>
      </c>
      <c r="X772" s="130" t="s">
        <v>206</v>
      </c>
      <c r="Y772" s="130" t="s">
        <v>207</v>
      </c>
    </row>
    <row r="773" spans="1:25" ht="15.75" outlineLevel="1" x14ac:dyDescent="0.25">
      <c r="A773" s="72">
        <v>2</v>
      </c>
      <c r="B773" s="130" t="s">
        <v>208</v>
      </c>
      <c r="C773" s="130" t="s">
        <v>209</v>
      </c>
      <c r="D773" s="130" t="s">
        <v>210</v>
      </c>
      <c r="E773" s="130" t="s">
        <v>211</v>
      </c>
      <c r="F773" s="130" t="s">
        <v>212</v>
      </c>
      <c r="G773" s="130" t="s">
        <v>134</v>
      </c>
      <c r="H773" s="130" t="s">
        <v>134</v>
      </c>
      <c r="I773" s="130" t="s">
        <v>215</v>
      </c>
      <c r="J773" s="130" t="s">
        <v>216</v>
      </c>
      <c r="K773" s="130" t="s">
        <v>217</v>
      </c>
      <c r="L773" s="130" t="s">
        <v>218</v>
      </c>
      <c r="M773" s="130" t="s">
        <v>219</v>
      </c>
      <c r="N773" s="130" t="s">
        <v>220</v>
      </c>
      <c r="O773" s="130" t="s">
        <v>221</v>
      </c>
      <c r="P773" s="130" t="s">
        <v>222</v>
      </c>
      <c r="Q773" s="130" t="s">
        <v>223</v>
      </c>
      <c r="R773" s="130" t="s">
        <v>224</v>
      </c>
      <c r="S773" s="130" t="s">
        <v>225</v>
      </c>
      <c r="T773" s="130" t="s">
        <v>226</v>
      </c>
      <c r="U773" s="130" t="s">
        <v>227</v>
      </c>
      <c r="V773" s="130" t="s">
        <v>228</v>
      </c>
      <c r="W773" s="130" t="s">
        <v>229</v>
      </c>
      <c r="X773" s="130" t="s">
        <v>230</v>
      </c>
      <c r="Y773" s="130" t="s">
        <v>231</v>
      </c>
    </row>
    <row r="774" spans="1:25" ht="15.75" outlineLevel="1" x14ac:dyDescent="0.25">
      <c r="A774" s="72">
        <v>3</v>
      </c>
      <c r="B774" s="130" t="s">
        <v>232</v>
      </c>
      <c r="C774" s="130" t="s">
        <v>233</v>
      </c>
      <c r="D774" s="130" t="s">
        <v>234</v>
      </c>
      <c r="E774" s="130" t="s">
        <v>178</v>
      </c>
      <c r="F774" s="130" t="s">
        <v>134</v>
      </c>
      <c r="G774" s="130" t="s">
        <v>134</v>
      </c>
      <c r="H774" s="130" t="s">
        <v>134</v>
      </c>
      <c r="I774" s="130" t="s">
        <v>240</v>
      </c>
      <c r="J774" s="130" t="s">
        <v>138</v>
      </c>
      <c r="K774" s="130" t="s">
        <v>243</v>
      </c>
      <c r="L774" s="130" t="s">
        <v>245</v>
      </c>
      <c r="M774" s="130" t="s">
        <v>247</v>
      </c>
      <c r="N774" s="130" t="s">
        <v>248</v>
      </c>
      <c r="O774" s="130" t="s">
        <v>249</v>
      </c>
      <c r="P774" s="130" t="s">
        <v>250</v>
      </c>
      <c r="Q774" s="130" t="s">
        <v>251</v>
      </c>
      <c r="R774" s="130" t="s">
        <v>252</v>
      </c>
      <c r="S774" s="130" t="s">
        <v>254</v>
      </c>
      <c r="T774" s="130" t="s">
        <v>137</v>
      </c>
      <c r="U774" s="130" t="s">
        <v>256</v>
      </c>
      <c r="V774" s="130" t="s">
        <v>257</v>
      </c>
      <c r="W774" s="130" t="s">
        <v>258</v>
      </c>
      <c r="X774" s="130" t="s">
        <v>259</v>
      </c>
      <c r="Y774" s="130" t="s">
        <v>260</v>
      </c>
    </row>
    <row r="775" spans="1:25" ht="15.75" outlineLevel="1" x14ac:dyDescent="0.25">
      <c r="A775" s="72">
        <v>4</v>
      </c>
      <c r="B775" s="130" t="s">
        <v>261</v>
      </c>
      <c r="C775" s="130" t="s">
        <v>262</v>
      </c>
      <c r="D775" s="130" t="s">
        <v>263</v>
      </c>
      <c r="E775" s="130" t="s">
        <v>265</v>
      </c>
      <c r="F775" s="130" t="s">
        <v>266</v>
      </c>
      <c r="G775" s="130" t="s">
        <v>134</v>
      </c>
      <c r="H775" s="130" t="s">
        <v>134</v>
      </c>
      <c r="I775" s="130" t="s">
        <v>134</v>
      </c>
      <c r="J775" s="130" t="s">
        <v>134</v>
      </c>
      <c r="K775" s="130" t="s">
        <v>134</v>
      </c>
      <c r="L775" s="130" t="s">
        <v>272</v>
      </c>
      <c r="M775" s="130" t="s">
        <v>273</v>
      </c>
      <c r="N775" s="130" t="s">
        <v>274</v>
      </c>
      <c r="O775" s="130" t="s">
        <v>275</v>
      </c>
      <c r="P775" s="130" t="s">
        <v>276</v>
      </c>
      <c r="Q775" s="130" t="s">
        <v>277</v>
      </c>
      <c r="R775" s="130" t="s">
        <v>278</v>
      </c>
      <c r="S775" s="130" t="s">
        <v>279</v>
      </c>
      <c r="T775" s="130" t="s">
        <v>134</v>
      </c>
      <c r="U775" s="130" t="s">
        <v>281</v>
      </c>
      <c r="V775" s="130" t="s">
        <v>282</v>
      </c>
      <c r="W775" s="130" t="s">
        <v>283</v>
      </c>
      <c r="X775" s="130" t="s">
        <v>284</v>
      </c>
      <c r="Y775" s="130" t="s">
        <v>285</v>
      </c>
    </row>
    <row r="776" spans="1:25" ht="15.75" outlineLevel="1" x14ac:dyDescent="0.25">
      <c r="A776" s="72">
        <v>5</v>
      </c>
      <c r="B776" s="130" t="s">
        <v>286</v>
      </c>
      <c r="C776" s="130" t="s">
        <v>287</v>
      </c>
      <c r="D776" s="130" t="s">
        <v>134</v>
      </c>
      <c r="E776" s="130" t="s">
        <v>134</v>
      </c>
      <c r="F776" s="130" t="s">
        <v>290</v>
      </c>
      <c r="G776" s="130" t="s">
        <v>291</v>
      </c>
      <c r="H776" s="130" t="s">
        <v>134</v>
      </c>
      <c r="I776" s="130" t="s">
        <v>134</v>
      </c>
      <c r="J776" s="130" t="s">
        <v>294</v>
      </c>
      <c r="K776" s="130" t="s">
        <v>295</v>
      </c>
      <c r="L776" s="130" t="s">
        <v>296</v>
      </c>
      <c r="M776" s="130" t="s">
        <v>297</v>
      </c>
      <c r="N776" s="130" t="s">
        <v>298</v>
      </c>
      <c r="O776" s="130" t="s">
        <v>134</v>
      </c>
      <c r="P776" s="130" t="s">
        <v>300</v>
      </c>
      <c r="Q776" s="130" t="s">
        <v>301</v>
      </c>
      <c r="R776" s="130" t="s">
        <v>302</v>
      </c>
      <c r="S776" s="130" t="s">
        <v>303</v>
      </c>
      <c r="T776" s="130" t="s">
        <v>134</v>
      </c>
      <c r="U776" s="130" t="s">
        <v>305</v>
      </c>
      <c r="V776" s="130" t="s">
        <v>306</v>
      </c>
      <c r="W776" s="130" t="s">
        <v>307</v>
      </c>
      <c r="X776" s="130" t="s">
        <v>308</v>
      </c>
      <c r="Y776" s="130" t="s">
        <v>309</v>
      </c>
    </row>
    <row r="777" spans="1:25" ht="15.75" outlineLevel="1" x14ac:dyDescent="0.25">
      <c r="A777" s="72">
        <v>6</v>
      </c>
      <c r="B777" s="130" t="s">
        <v>310</v>
      </c>
      <c r="C777" s="130" t="s">
        <v>311</v>
      </c>
      <c r="D777" s="130" t="s">
        <v>312</v>
      </c>
      <c r="E777" s="130" t="s">
        <v>313</v>
      </c>
      <c r="F777" s="130" t="s">
        <v>314</v>
      </c>
      <c r="G777" s="130" t="s">
        <v>315</v>
      </c>
      <c r="H777" s="130" t="s">
        <v>316</v>
      </c>
      <c r="I777" s="130" t="s">
        <v>317</v>
      </c>
      <c r="J777" s="130" t="s">
        <v>318</v>
      </c>
      <c r="K777" s="130" t="s">
        <v>319</v>
      </c>
      <c r="L777" s="130" t="s">
        <v>320</v>
      </c>
      <c r="M777" s="130" t="s">
        <v>322</v>
      </c>
      <c r="N777" s="130" t="s">
        <v>324</v>
      </c>
      <c r="O777" s="130" t="s">
        <v>325</v>
      </c>
      <c r="P777" s="130" t="s">
        <v>326</v>
      </c>
      <c r="Q777" s="130" t="s">
        <v>327</v>
      </c>
      <c r="R777" s="130" t="s">
        <v>328</v>
      </c>
      <c r="S777" s="130" t="s">
        <v>134</v>
      </c>
      <c r="T777" s="130" t="s">
        <v>330</v>
      </c>
      <c r="U777" s="130" t="s">
        <v>331</v>
      </c>
      <c r="V777" s="130" t="s">
        <v>332</v>
      </c>
      <c r="W777" s="130" t="s">
        <v>333</v>
      </c>
      <c r="X777" s="130" t="s">
        <v>334</v>
      </c>
      <c r="Y777" s="130" t="s">
        <v>336</v>
      </c>
    </row>
    <row r="778" spans="1:25" ht="15.75" outlineLevel="1" x14ac:dyDescent="0.25">
      <c r="A778" s="72">
        <v>7</v>
      </c>
      <c r="B778" s="130" t="s">
        <v>134</v>
      </c>
      <c r="C778" s="130" t="s">
        <v>338</v>
      </c>
      <c r="D778" s="130" t="s">
        <v>339</v>
      </c>
      <c r="E778" s="130" t="s">
        <v>134</v>
      </c>
      <c r="F778" s="130" t="s">
        <v>173</v>
      </c>
      <c r="G778" s="130" t="s">
        <v>134</v>
      </c>
      <c r="H778" s="130" t="s">
        <v>343</v>
      </c>
      <c r="I778" s="130" t="s">
        <v>345</v>
      </c>
      <c r="J778" s="130" t="s">
        <v>346</v>
      </c>
      <c r="K778" s="130" t="s">
        <v>347</v>
      </c>
      <c r="L778" s="130" t="s">
        <v>348</v>
      </c>
      <c r="M778" s="130" t="s">
        <v>349</v>
      </c>
      <c r="N778" s="130" t="s">
        <v>351</v>
      </c>
      <c r="O778" s="130" t="s">
        <v>352</v>
      </c>
      <c r="P778" s="130" t="s">
        <v>354</v>
      </c>
      <c r="Q778" s="130" t="s">
        <v>355</v>
      </c>
      <c r="R778" s="130" t="s">
        <v>357</v>
      </c>
      <c r="S778" s="130" t="s">
        <v>359</v>
      </c>
      <c r="T778" s="130" t="s">
        <v>361</v>
      </c>
      <c r="U778" s="130" t="s">
        <v>362</v>
      </c>
      <c r="V778" s="130" t="s">
        <v>364</v>
      </c>
      <c r="W778" s="130" t="s">
        <v>365</v>
      </c>
      <c r="X778" s="130" t="s">
        <v>366</v>
      </c>
      <c r="Y778" s="130" t="s">
        <v>367</v>
      </c>
    </row>
    <row r="779" spans="1:25" ht="15.75" outlineLevel="1" x14ac:dyDescent="0.25">
      <c r="A779" s="72">
        <v>8</v>
      </c>
      <c r="B779" s="130" t="s">
        <v>369</v>
      </c>
      <c r="C779" s="130" t="s">
        <v>370</v>
      </c>
      <c r="D779" s="130" t="s">
        <v>371</v>
      </c>
      <c r="E779" s="130" t="s">
        <v>372</v>
      </c>
      <c r="F779" s="130" t="s">
        <v>134</v>
      </c>
      <c r="G779" s="130" t="s">
        <v>134</v>
      </c>
      <c r="H779" s="130" t="s">
        <v>134</v>
      </c>
      <c r="I779" s="130" t="s">
        <v>134</v>
      </c>
      <c r="J779" s="130" t="s">
        <v>378</v>
      </c>
      <c r="K779" s="130" t="s">
        <v>379</v>
      </c>
      <c r="L779" s="130" t="s">
        <v>380</v>
      </c>
      <c r="M779" s="130" t="s">
        <v>381</v>
      </c>
      <c r="N779" s="130" t="s">
        <v>382</v>
      </c>
      <c r="O779" s="130" t="s">
        <v>383</v>
      </c>
      <c r="P779" s="130" t="s">
        <v>384</v>
      </c>
      <c r="Q779" s="130" t="s">
        <v>385</v>
      </c>
      <c r="R779" s="130" t="s">
        <v>386</v>
      </c>
      <c r="S779" s="130" t="s">
        <v>134</v>
      </c>
      <c r="T779" s="130" t="s">
        <v>134</v>
      </c>
      <c r="U779" s="130" t="s">
        <v>390</v>
      </c>
      <c r="V779" s="130" t="s">
        <v>392</v>
      </c>
      <c r="W779" s="130" t="s">
        <v>393</v>
      </c>
      <c r="X779" s="130" t="s">
        <v>394</v>
      </c>
      <c r="Y779" s="130" t="s">
        <v>395</v>
      </c>
    </row>
    <row r="780" spans="1:25" ht="15.75" outlineLevel="1" x14ac:dyDescent="0.25">
      <c r="A780" s="72">
        <v>9</v>
      </c>
      <c r="B780" s="130" t="s">
        <v>134</v>
      </c>
      <c r="C780" s="130" t="s">
        <v>397</v>
      </c>
      <c r="D780" s="130" t="s">
        <v>398</v>
      </c>
      <c r="E780" s="130" t="s">
        <v>399</v>
      </c>
      <c r="F780" s="130" t="s">
        <v>134</v>
      </c>
      <c r="G780" s="130" t="s">
        <v>134</v>
      </c>
      <c r="H780" s="130" t="s">
        <v>402</v>
      </c>
      <c r="I780" s="130" t="s">
        <v>403</v>
      </c>
      <c r="J780" s="130" t="s">
        <v>134</v>
      </c>
      <c r="K780" s="130" t="s">
        <v>167</v>
      </c>
      <c r="L780" s="130" t="s">
        <v>406</v>
      </c>
      <c r="M780" s="130" t="s">
        <v>407</v>
      </c>
      <c r="N780" s="130" t="s">
        <v>408</v>
      </c>
      <c r="O780" s="130" t="s">
        <v>409</v>
      </c>
      <c r="P780" s="130" t="s">
        <v>410</v>
      </c>
      <c r="Q780" s="130" t="s">
        <v>411</v>
      </c>
      <c r="R780" s="130" t="s">
        <v>412</v>
      </c>
      <c r="S780" s="130" t="s">
        <v>413</v>
      </c>
      <c r="T780" s="130" t="s">
        <v>134</v>
      </c>
      <c r="U780" s="130" t="s">
        <v>415</v>
      </c>
      <c r="V780" s="130" t="s">
        <v>417</v>
      </c>
      <c r="W780" s="130" t="s">
        <v>141</v>
      </c>
      <c r="X780" s="130" t="s">
        <v>174</v>
      </c>
      <c r="Y780" s="130" t="s">
        <v>420</v>
      </c>
    </row>
    <row r="781" spans="1:25" ht="15.75" outlineLevel="1" x14ac:dyDescent="0.25">
      <c r="A781" s="72">
        <v>10</v>
      </c>
      <c r="B781" s="130" t="s">
        <v>421</v>
      </c>
      <c r="C781" s="130" t="s">
        <v>422</v>
      </c>
      <c r="D781" s="130" t="s">
        <v>423</v>
      </c>
      <c r="E781" s="130" t="s">
        <v>424</v>
      </c>
      <c r="F781" s="130" t="s">
        <v>156</v>
      </c>
      <c r="G781" s="130" t="s">
        <v>134</v>
      </c>
      <c r="H781" s="130" t="s">
        <v>134</v>
      </c>
      <c r="I781" s="130" t="s">
        <v>427</v>
      </c>
      <c r="J781" s="130" t="s">
        <v>428</v>
      </c>
      <c r="K781" s="130" t="s">
        <v>429</v>
      </c>
      <c r="L781" s="130" t="s">
        <v>430</v>
      </c>
      <c r="M781" s="130" t="s">
        <v>431</v>
      </c>
      <c r="N781" s="130" t="s">
        <v>432</v>
      </c>
      <c r="O781" s="130" t="s">
        <v>433</v>
      </c>
      <c r="P781" s="130" t="s">
        <v>434</v>
      </c>
      <c r="Q781" s="130" t="s">
        <v>435</v>
      </c>
      <c r="R781" s="130" t="s">
        <v>436</v>
      </c>
      <c r="S781" s="130" t="s">
        <v>437</v>
      </c>
      <c r="T781" s="130" t="s">
        <v>142</v>
      </c>
      <c r="U781" s="130" t="s">
        <v>440</v>
      </c>
      <c r="V781" s="130" t="s">
        <v>441</v>
      </c>
      <c r="W781" s="130" t="s">
        <v>442</v>
      </c>
      <c r="X781" s="130" t="s">
        <v>443</v>
      </c>
      <c r="Y781" s="130" t="s">
        <v>444</v>
      </c>
    </row>
    <row r="782" spans="1:25" ht="15.75" outlineLevel="1" x14ac:dyDescent="0.25">
      <c r="A782" s="72">
        <v>11</v>
      </c>
      <c r="B782" s="130" t="s">
        <v>445</v>
      </c>
      <c r="C782" s="130" t="s">
        <v>446</v>
      </c>
      <c r="D782" s="130" t="s">
        <v>447</v>
      </c>
      <c r="E782" s="130" t="s">
        <v>448</v>
      </c>
      <c r="F782" s="130" t="s">
        <v>134</v>
      </c>
      <c r="G782" s="130" t="s">
        <v>134</v>
      </c>
      <c r="H782" s="130" t="s">
        <v>134</v>
      </c>
      <c r="I782" s="130" t="s">
        <v>452</v>
      </c>
      <c r="J782" s="130" t="s">
        <v>453</v>
      </c>
      <c r="K782" s="130" t="s">
        <v>454</v>
      </c>
      <c r="L782" s="130" t="s">
        <v>455</v>
      </c>
      <c r="M782" s="130" t="s">
        <v>456</v>
      </c>
      <c r="N782" s="130" t="s">
        <v>457</v>
      </c>
      <c r="O782" s="130" t="s">
        <v>458</v>
      </c>
      <c r="P782" s="130" t="s">
        <v>459</v>
      </c>
      <c r="Q782" s="130" t="s">
        <v>461</v>
      </c>
      <c r="R782" s="130" t="s">
        <v>462</v>
      </c>
      <c r="S782" s="130" t="s">
        <v>463</v>
      </c>
      <c r="T782" s="130" t="s">
        <v>134</v>
      </c>
      <c r="U782" s="130" t="s">
        <v>162</v>
      </c>
      <c r="V782" s="130" t="s">
        <v>466</v>
      </c>
      <c r="W782" s="130" t="s">
        <v>467</v>
      </c>
      <c r="X782" s="130" t="s">
        <v>468</v>
      </c>
      <c r="Y782" s="130" t="s">
        <v>469</v>
      </c>
    </row>
    <row r="783" spans="1:25" ht="15.75" outlineLevel="1" x14ac:dyDescent="0.25">
      <c r="A783" s="72">
        <v>12</v>
      </c>
      <c r="B783" s="130" t="s">
        <v>470</v>
      </c>
      <c r="C783" s="130" t="s">
        <v>471</v>
      </c>
      <c r="D783" s="130" t="s">
        <v>169</v>
      </c>
      <c r="E783" s="130" t="s">
        <v>472</v>
      </c>
      <c r="F783" s="130" t="s">
        <v>177</v>
      </c>
      <c r="G783" s="130" t="s">
        <v>134</v>
      </c>
      <c r="H783" s="130" t="s">
        <v>138</v>
      </c>
      <c r="I783" s="130" t="s">
        <v>134</v>
      </c>
      <c r="J783" s="130" t="s">
        <v>138</v>
      </c>
      <c r="K783" s="130" t="s">
        <v>476</v>
      </c>
      <c r="L783" s="130" t="s">
        <v>477</v>
      </c>
      <c r="M783" s="130" t="s">
        <v>478</v>
      </c>
      <c r="N783" s="130" t="s">
        <v>135</v>
      </c>
      <c r="O783" s="130" t="s">
        <v>134</v>
      </c>
      <c r="P783" s="130" t="s">
        <v>481</v>
      </c>
      <c r="Q783" s="130" t="s">
        <v>134</v>
      </c>
      <c r="R783" s="130" t="s">
        <v>134</v>
      </c>
      <c r="S783" s="130" t="s">
        <v>134</v>
      </c>
      <c r="T783" s="130" t="s">
        <v>134</v>
      </c>
      <c r="U783" s="130" t="s">
        <v>134</v>
      </c>
      <c r="V783" s="130" t="s">
        <v>487</v>
      </c>
      <c r="W783" s="130" t="s">
        <v>488</v>
      </c>
      <c r="X783" s="130" t="s">
        <v>489</v>
      </c>
      <c r="Y783" s="130" t="s">
        <v>490</v>
      </c>
    </row>
    <row r="784" spans="1:25" ht="15.75" outlineLevel="1" x14ac:dyDescent="0.25">
      <c r="A784" s="72">
        <v>13</v>
      </c>
      <c r="B784" s="130" t="s">
        <v>491</v>
      </c>
      <c r="C784" s="130" t="s">
        <v>492</v>
      </c>
      <c r="D784" s="130" t="s">
        <v>493</v>
      </c>
      <c r="E784" s="130" t="s">
        <v>494</v>
      </c>
      <c r="F784" s="130" t="s">
        <v>134</v>
      </c>
      <c r="G784" s="130" t="s">
        <v>134</v>
      </c>
      <c r="H784" s="130" t="s">
        <v>134</v>
      </c>
      <c r="I784" s="130" t="s">
        <v>134</v>
      </c>
      <c r="J784" s="130" t="s">
        <v>499</v>
      </c>
      <c r="K784" s="130" t="s">
        <v>500</v>
      </c>
      <c r="L784" s="130" t="s">
        <v>501</v>
      </c>
      <c r="M784" s="130" t="s">
        <v>502</v>
      </c>
      <c r="N784" s="130" t="s">
        <v>503</v>
      </c>
      <c r="O784" s="130" t="s">
        <v>504</v>
      </c>
      <c r="P784" s="130" t="s">
        <v>505</v>
      </c>
      <c r="Q784" s="130" t="s">
        <v>506</v>
      </c>
      <c r="R784" s="130" t="s">
        <v>507</v>
      </c>
      <c r="S784" s="130" t="s">
        <v>508</v>
      </c>
      <c r="T784" s="130" t="s">
        <v>509</v>
      </c>
      <c r="U784" s="130" t="s">
        <v>510</v>
      </c>
      <c r="V784" s="130" t="s">
        <v>172</v>
      </c>
      <c r="W784" s="130" t="s">
        <v>511</v>
      </c>
      <c r="X784" s="130" t="s">
        <v>512</v>
      </c>
      <c r="Y784" s="153" t="s">
        <v>513</v>
      </c>
    </row>
    <row r="785" spans="1:25" ht="15.75" outlineLevel="1" x14ac:dyDescent="0.25">
      <c r="A785" s="72">
        <v>14</v>
      </c>
      <c r="B785" s="130" t="s">
        <v>514</v>
      </c>
      <c r="C785" s="130" t="s">
        <v>515</v>
      </c>
      <c r="D785" s="130" t="s">
        <v>516</v>
      </c>
      <c r="E785" s="130" t="s">
        <v>517</v>
      </c>
      <c r="F785" s="130" t="s">
        <v>134</v>
      </c>
      <c r="G785" s="130" t="s">
        <v>134</v>
      </c>
      <c r="H785" s="130" t="s">
        <v>134</v>
      </c>
      <c r="I785" s="130" t="s">
        <v>521</v>
      </c>
      <c r="J785" s="130" t="s">
        <v>522</v>
      </c>
      <c r="K785" s="130" t="s">
        <v>523</v>
      </c>
      <c r="L785" s="130" t="s">
        <v>524</v>
      </c>
      <c r="M785" s="130" t="s">
        <v>525</v>
      </c>
      <c r="N785" s="130" t="s">
        <v>526</v>
      </c>
      <c r="O785" s="130" t="s">
        <v>527</v>
      </c>
      <c r="P785" s="130" t="s">
        <v>134</v>
      </c>
      <c r="Q785" s="130" t="s">
        <v>530</v>
      </c>
      <c r="R785" s="130" t="s">
        <v>531</v>
      </c>
      <c r="S785" s="130" t="s">
        <v>134</v>
      </c>
      <c r="T785" s="130" t="s">
        <v>134</v>
      </c>
      <c r="U785" s="130" t="s">
        <v>534</v>
      </c>
      <c r="V785" s="130" t="s">
        <v>535</v>
      </c>
      <c r="W785" s="130" t="s">
        <v>536</v>
      </c>
      <c r="X785" s="130" t="s">
        <v>537</v>
      </c>
      <c r="Y785" s="130" t="s">
        <v>538</v>
      </c>
    </row>
    <row r="786" spans="1:25" ht="15.75" outlineLevel="1" x14ac:dyDescent="0.25">
      <c r="A786" s="72">
        <v>15</v>
      </c>
      <c r="B786" s="130" t="s">
        <v>539</v>
      </c>
      <c r="C786" s="130" t="s">
        <v>540</v>
      </c>
      <c r="D786" s="130" t="s">
        <v>541</v>
      </c>
      <c r="E786" s="130" t="s">
        <v>542</v>
      </c>
      <c r="F786" s="130" t="s">
        <v>134</v>
      </c>
      <c r="G786" s="130" t="s">
        <v>134</v>
      </c>
      <c r="H786" s="130" t="s">
        <v>134</v>
      </c>
      <c r="I786" s="130" t="s">
        <v>545</v>
      </c>
      <c r="J786" s="130" t="s">
        <v>546</v>
      </c>
      <c r="K786" s="130" t="s">
        <v>547</v>
      </c>
      <c r="L786" s="130" t="s">
        <v>548</v>
      </c>
      <c r="M786" s="130" t="s">
        <v>549</v>
      </c>
      <c r="N786" s="130" t="s">
        <v>550</v>
      </c>
      <c r="O786" s="130" t="s">
        <v>551</v>
      </c>
      <c r="P786" s="130" t="s">
        <v>552</v>
      </c>
      <c r="Q786" s="130" t="s">
        <v>151</v>
      </c>
      <c r="R786" s="130" t="s">
        <v>553</v>
      </c>
      <c r="S786" s="130" t="s">
        <v>554</v>
      </c>
      <c r="T786" s="130" t="s">
        <v>555</v>
      </c>
      <c r="U786" s="130" t="s">
        <v>556</v>
      </c>
      <c r="V786" s="130" t="s">
        <v>557</v>
      </c>
      <c r="W786" s="130" t="s">
        <v>558</v>
      </c>
      <c r="X786" s="130" t="s">
        <v>559</v>
      </c>
      <c r="Y786" s="130" t="s">
        <v>560</v>
      </c>
    </row>
    <row r="787" spans="1:25" ht="15.75" outlineLevel="1" x14ac:dyDescent="0.25">
      <c r="A787" s="72">
        <v>16</v>
      </c>
      <c r="B787" s="130" t="s">
        <v>561</v>
      </c>
      <c r="C787" s="130" t="s">
        <v>562</v>
      </c>
      <c r="D787" s="130" t="s">
        <v>563</v>
      </c>
      <c r="E787" s="130" t="s">
        <v>564</v>
      </c>
      <c r="F787" s="130" t="s">
        <v>134</v>
      </c>
      <c r="G787" s="130" t="s">
        <v>134</v>
      </c>
      <c r="H787" s="130" t="s">
        <v>134</v>
      </c>
      <c r="I787" s="130" t="s">
        <v>134</v>
      </c>
      <c r="J787" s="130" t="s">
        <v>134</v>
      </c>
      <c r="K787" s="130" t="s">
        <v>570</v>
      </c>
      <c r="L787" s="130" t="s">
        <v>571</v>
      </c>
      <c r="M787" s="130" t="s">
        <v>572</v>
      </c>
      <c r="N787" s="130" t="s">
        <v>573</v>
      </c>
      <c r="O787" s="130" t="s">
        <v>575</v>
      </c>
      <c r="P787" s="130" t="s">
        <v>576</v>
      </c>
      <c r="Q787" s="130" t="s">
        <v>577</v>
      </c>
      <c r="R787" s="130" t="s">
        <v>579</v>
      </c>
      <c r="S787" s="130" t="s">
        <v>134</v>
      </c>
      <c r="T787" s="130" t="s">
        <v>581</v>
      </c>
      <c r="U787" s="130" t="s">
        <v>582</v>
      </c>
      <c r="V787" s="130" t="s">
        <v>583</v>
      </c>
      <c r="W787" s="130" t="s">
        <v>297</v>
      </c>
      <c r="X787" s="130" t="s">
        <v>584</v>
      </c>
      <c r="Y787" s="130" t="s">
        <v>585</v>
      </c>
    </row>
    <row r="788" spans="1:25" ht="15.75" outlineLevel="1" x14ac:dyDescent="0.25">
      <c r="A788" s="72">
        <v>17</v>
      </c>
      <c r="B788" s="130" t="s">
        <v>586</v>
      </c>
      <c r="C788" s="130" t="s">
        <v>587</v>
      </c>
      <c r="D788" s="130" t="s">
        <v>588</v>
      </c>
      <c r="E788" s="130" t="s">
        <v>589</v>
      </c>
      <c r="F788" s="130" t="s">
        <v>134</v>
      </c>
      <c r="G788" s="130" t="s">
        <v>134</v>
      </c>
      <c r="H788" s="130" t="s">
        <v>592</v>
      </c>
      <c r="I788" s="130" t="s">
        <v>594</v>
      </c>
      <c r="J788" s="130" t="s">
        <v>561</v>
      </c>
      <c r="K788" s="130" t="s">
        <v>596</v>
      </c>
      <c r="L788" s="130" t="s">
        <v>597</v>
      </c>
      <c r="M788" s="130" t="s">
        <v>327</v>
      </c>
      <c r="N788" s="130" t="s">
        <v>598</v>
      </c>
      <c r="O788" s="130" t="s">
        <v>599</v>
      </c>
      <c r="P788" s="130" t="s">
        <v>600</v>
      </c>
      <c r="Q788" s="130" t="s">
        <v>601</v>
      </c>
      <c r="R788" s="130" t="s">
        <v>602</v>
      </c>
      <c r="S788" s="130" t="s">
        <v>603</v>
      </c>
      <c r="T788" s="130" t="s">
        <v>134</v>
      </c>
      <c r="U788" s="130" t="s">
        <v>605</v>
      </c>
      <c r="V788" s="130" t="s">
        <v>606</v>
      </c>
      <c r="W788" s="130" t="s">
        <v>607</v>
      </c>
      <c r="X788" s="130" t="s">
        <v>608</v>
      </c>
      <c r="Y788" s="130" t="s">
        <v>609</v>
      </c>
    </row>
    <row r="789" spans="1:25" ht="15.75" outlineLevel="1" x14ac:dyDescent="0.25">
      <c r="A789" s="72">
        <v>18</v>
      </c>
      <c r="B789" s="130" t="s">
        <v>610</v>
      </c>
      <c r="C789" s="130" t="s">
        <v>140</v>
      </c>
      <c r="D789" s="130" t="s">
        <v>134</v>
      </c>
      <c r="E789" s="130" t="s">
        <v>613</v>
      </c>
      <c r="F789" s="130" t="s">
        <v>134</v>
      </c>
      <c r="G789" s="130" t="s">
        <v>134</v>
      </c>
      <c r="H789" s="130" t="s">
        <v>134</v>
      </c>
      <c r="I789" s="130" t="s">
        <v>170</v>
      </c>
      <c r="J789" s="130" t="s">
        <v>134</v>
      </c>
      <c r="K789" s="130" t="s">
        <v>619</v>
      </c>
      <c r="L789" s="130" t="s">
        <v>620</v>
      </c>
      <c r="M789" s="130" t="s">
        <v>621</v>
      </c>
      <c r="N789" s="130" t="s">
        <v>622</v>
      </c>
      <c r="O789" s="130" t="s">
        <v>623</v>
      </c>
      <c r="P789" s="130" t="s">
        <v>624</v>
      </c>
      <c r="Q789" s="130" t="s">
        <v>625</v>
      </c>
      <c r="R789" s="130" t="s">
        <v>181</v>
      </c>
      <c r="S789" s="130" t="s">
        <v>626</v>
      </c>
      <c r="T789" s="130" t="s">
        <v>146</v>
      </c>
      <c r="U789" s="130" t="s">
        <v>628</v>
      </c>
      <c r="V789" s="130" t="s">
        <v>629</v>
      </c>
      <c r="W789" s="130" t="s">
        <v>630</v>
      </c>
      <c r="X789" s="130" t="s">
        <v>631</v>
      </c>
      <c r="Y789" s="130" t="s">
        <v>632</v>
      </c>
    </row>
    <row r="790" spans="1:25" ht="15.75" outlineLevel="1" x14ac:dyDescent="0.25">
      <c r="A790" s="72">
        <v>19</v>
      </c>
      <c r="B790" s="130" t="s">
        <v>633</v>
      </c>
      <c r="C790" s="130" t="s">
        <v>634</v>
      </c>
      <c r="D790" s="130" t="s">
        <v>457</v>
      </c>
      <c r="E790" s="130" t="s">
        <v>635</v>
      </c>
      <c r="F790" s="130" t="s">
        <v>636</v>
      </c>
      <c r="G790" s="130" t="s">
        <v>134</v>
      </c>
      <c r="H790" s="130" t="s">
        <v>134</v>
      </c>
      <c r="I790" s="130" t="s">
        <v>134</v>
      </c>
      <c r="J790" s="130" t="s">
        <v>134</v>
      </c>
      <c r="K790" s="130" t="s">
        <v>134</v>
      </c>
      <c r="L790" s="130" t="s">
        <v>642</v>
      </c>
      <c r="M790" s="130" t="s">
        <v>643</v>
      </c>
      <c r="N790" s="130" t="s">
        <v>644</v>
      </c>
      <c r="O790" s="130" t="s">
        <v>134</v>
      </c>
      <c r="P790" s="130" t="s">
        <v>134</v>
      </c>
      <c r="Q790" s="130" t="s">
        <v>647</v>
      </c>
      <c r="R790" s="130" t="s">
        <v>648</v>
      </c>
      <c r="S790" s="130" t="s">
        <v>134</v>
      </c>
      <c r="T790" s="130" t="s">
        <v>134</v>
      </c>
      <c r="U790" s="130" t="s">
        <v>652</v>
      </c>
      <c r="V790" s="130" t="s">
        <v>653</v>
      </c>
      <c r="W790" s="130" t="s">
        <v>654</v>
      </c>
      <c r="X790" s="130" t="s">
        <v>655</v>
      </c>
      <c r="Y790" s="130" t="s">
        <v>656</v>
      </c>
    </row>
    <row r="791" spans="1:25" ht="15.75" outlineLevel="1" x14ac:dyDescent="0.25">
      <c r="A791" s="72">
        <v>20</v>
      </c>
      <c r="B791" s="130" t="s">
        <v>657</v>
      </c>
      <c r="C791" s="130" t="s">
        <v>658</v>
      </c>
      <c r="D791" s="130" t="s">
        <v>659</v>
      </c>
      <c r="E791" s="130" t="s">
        <v>660</v>
      </c>
      <c r="F791" s="130" t="s">
        <v>134</v>
      </c>
      <c r="G791" s="130" t="s">
        <v>134</v>
      </c>
      <c r="H791" s="130" t="s">
        <v>134</v>
      </c>
      <c r="I791" s="130" t="s">
        <v>134</v>
      </c>
      <c r="J791" s="130" t="s">
        <v>134</v>
      </c>
      <c r="K791" s="130" t="s">
        <v>134</v>
      </c>
      <c r="L791" s="130" t="s">
        <v>161</v>
      </c>
      <c r="M791" s="130" t="s">
        <v>669</v>
      </c>
      <c r="N791" s="130" t="s">
        <v>670</v>
      </c>
      <c r="O791" s="130" t="s">
        <v>671</v>
      </c>
      <c r="P791" s="130" t="s">
        <v>672</v>
      </c>
      <c r="Q791" s="130" t="s">
        <v>673</v>
      </c>
      <c r="R791" s="130" t="s">
        <v>675</v>
      </c>
      <c r="S791" s="130" t="s">
        <v>676</v>
      </c>
      <c r="T791" s="130" t="s">
        <v>677</v>
      </c>
      <c r="U791" s="130" t="s">
        <v>679</v>
      </c>
      <c r="V791" s="130" t="s">
        <v>680</v>
      </c>
      <c r="W791" s="130" t="s">
        <v>681</v>
      </c>
      <c r="X791" s="130" t="s">
        <v>682</v>
      </c>
      <c r="Y791" s="130" t="s">
        <v>683</v>
      </c>
    </row>
    <row r="792" spans="1:25" ht="15.75" outlineLevel="1" x14ac:dyDescent="0.25">
      <c r="A792" s="72">
        <v>21</v>
      </c>
      <c r="B792" s="130" t="s">
        <v>684</v>
      </c>
      <c r="C792" s="130" t="s">
        <v>685</v>
      </c>
      <c r="D792" s="130" t="s">
        <v>686</v>
      </c>
      <c r="E792" s="130" t="s">
        <v>687</v>
      </c>
      <c r="F792" s="130" t="s">
        <v>688</v>
      </c>
      <c r="G792" s="130" t="s">
        <v>689</v>
      </c>
      <c r="H792" s="130" t="s">
        <v>690</v>
      </c>
      <c r="I792" s="130" t="s">
        <v>178</v>
      </c>
      <c r="J792" s="130" t="s">
        <v>134</v>
      </c>
      <c r="K792" s="130" t="s">
        <v>134</v>
      </c>
      <c r="L792" s="130" t="s">
        <v>158</v>
      </c>
      <c r="M792" s="130" t="s">
        <v>353</v>
      </c>
      <c r="N792" s="130" t="s">
        <v>141</v>
      </c>
      <c r="O792" s="130" t="s">
        <v>142</v>
      </c>
      <c r="P792" s="130" t="s">
        <v>698</v>
      </c>
      <c r="Q792" s="130" t="s">
        <v>700</v>
      </c>
      <c r="R792" s="130" t="s">
        <v>144</v>
      </c>
      <c r="S792" s="130" t="s">
        <v>703</v>
      </c>
      <c r="T792" s="130" t="s">
        <v>134</v>
      </c>
      <c r="U792" s="130" t="s">
        <v>168</v>
      </c>
      <c r="V792" s="130" t="s">
        <v>706</v>
      </c>
      <c r="W792" s="130" t="s">
        <v>707</v>
      </c>
      <c r="X792" s="130" t="s">
        <v>708</v>
      </c>
      <c r="Y792" s="130" t="s">
        <v>709</v>
      </c>
    </row>
    <row r="793" spans="1:25" ht="15.75" outlineLevel="1" x14ac:dyDescent="0.25">
      <c r="A793" s="72">
        <v>22</v>
      </c>
      <c r="B793" s="130" t="s">
        <v>710</v>
      </c>
      <c r="C793" s="130" t="s">
        <v>711</v>
      </c>
      <c r="D793" s="130" t="s">
        <v>134</v>
      </c>
      <c r="E793" s="130" t="s">
        <v>713</v>
      </c>
      <c r="F793" s="130" t="s">
        <v>714</v>
      </c>
      <c r="G793" s="130" t="s">
        <v>134</v>
      </c>
      <c r="H793" s="130" t="s">
        <v>142</v>
      </c>
      <c r="I793" s="130" t="s">
        <v>134</v>
      </c>
      <c r="J793" s="130" t="s">
        <v>134</v>
      </c>
      <c r="K793" s="130" t="s">
        <v>719</v>
      </c>
      <c r="L793" s="130" t="s">
        <v>720</v>
      </c>
      <c r="M793" s="130" t="s">
        <v>721</v>
      </c>
      <c r="N793" s="130" t="s">
        <v>722</v>
      </c>
      <c r="O793" s="130" t="s">
        <v>723</v>
      </c>
      <c r="P793" s="130" t="s">
        <v>724</v>
      </c>
      <c r="Q793" s="130" t="s">
        <v>725</v>
      </c>
      <c r="R793" s="130" t="s">
        <v>726</v>
      </c>
      <c r="S793" s="130" t="s">
        <v>134</v>
      </c>
      <c r="T793" s="130" t="s">
        <v>134</v>
      </c>
      <c r="U793" s="130" t="s">
        <v>134</v>
      </c>
      <c r="V793" s="130" t="s">
        <v>731</v>
      </c>
      <c r="W793" s="130" t="s">
        <v>732</v>
      </c>
      <c r="X793" s="130" t="s">
        <v>134</v>
      </c>
      <c r="Y793" s="130" t="s">
        <v>735</v>
      </c>
    </row>
    <row r="794" spans="1:25" ht="15.75" outlineLevel="1" x14ac:dyDescent="0.25">
      <c r="A794" s="72">
        <v>23</v>
      </c>
      <c r="B794" s="130" t="s">
        <v>134</v>
      </c>
      <c r="C794" s="130" t="s">
        <v>737</v>
      </c>
      <c r="D794" s="130" t="s">
        <v>134</v>
      </c>
      <c r="E794" s="130" t="s">
        <v>739</v>
      </c>
      <c r="F794" s="130" t="s">
        <v>134</v>
      </c>
      <c r="G794" s="130" t="s">
        <v>134</v>
      </c>
      <c r="H794" s="130" t="s">
        <v>134</v>
      </c>
      <c r="I794" s="130" t="s">
        <v>134</v>
      </c>
      <c r="J794" s="130" t="s">
        <v>134</v>
      </c>
      <c r="K794" s="130" t="s">
        <v>745</v>
      </c>
      <c r="L794" s="130" t="s">
        <v>746</v>
      </c>
      <c r="M794" s="130" t="s">
        <v>747</v>
      </c>
      <c r="N794" s="130" t="s">
        <v>748</v>
      </c>
      <c r="O794" s="130" t="s">
        <v>749</v>
      </c>
      <c r="P794" s="130" t="s">
        <v>750</v>
      </c>
      <c r="Q794" s="130" t="s">
        <v>751</v>
      </c>
      <c r="R794" s="130" t="s">
        <v>752</v>
      </c>
      <c r="S794" s="130" t="s">
        <v>753</v>
      </c>
      <c r="T794" s="130" t="s">
        <v>754</v>
      </c>
      <c r="U794" s="130" t="s">
        <v>755</v>
      </c>
      <c r="V794" s="130" t="s">
        <v>757</v>
      </c>
      <c r="W794" s="130" t="s">
        <v>758</v>
      </c>
      <c r="X794" s="130" t="s">
        <v>759</v>
      </c>
      <c r="Y794" s="130" t="s">
        <v>760</v>
      </c>
    </row>
    <row r="795" spans="1:25" ht="15.75" outlineLevel="1" x14ac:dyDescent="0.25">
      <c r="A795" s="72">
        <v>24</v>
      </c>
      <c r="B795" s="130" t="s">
        <v>154</v>
      </c>
      <c r="C795" s="130" t="s">
        <v>761</v>
      </c>
      <c r="D795" s="130" t="s">
        <v>762</v>
      </c>
      <c r="E795" s="130" t="s">
        <v>763</v>
      </c>
      <c r="F795" s="130" t="s">
        <v>764</v>
      </c>
      <c r="G795" s="130" t="s">
        <v>134</v>
      </c>
      <c r="H795" s="130" t="s">
        <v>766</v>
      </c>
      <c r="I795" s="130" t="s">
        <v>768</v>
      </c>
      <c r="J795" s="130" t="s">
        <v>134</v>
      </c>
      <c r="K795" s="130" t="s">
        <v>134</v>
      </c>
      <c r="L795" s="130" t="s">
        <v>770</v>
      </c>
      <c r="M795" s="130" t="s">
        <v>771</v>
      </c>
      <c r="N795" s="130" t="s">
        <v>772</v>
      </c>
      <c r="O795" s="130" t="s">
        <v>773</v>
      </c>
      <c r="P795" s="130" t="s">
        <v>774</v>
      </c>
      <c r="Q795" s="130" t="s">
        <v>775</v>
      </c>
      <c r="R795" s="130" t="s">
        <v>776</v>
      </c>
      <c r="S795" s="130" t="s">
        <v>777</v>
      </c>
      <c r="T795" s="130" t="s">
        <v>778</v>
      </c>
      <c r="U795" s="130" t="s">
        <v>779</v>
      </c>
      <c r="V795" s="130" t="s">
        <v>780</v>
      </c>
      <c r="W795" s="130" t="s">
        <v>268</v>
      </c>
      <c r="X795" s="130" t="s">
        <v>781</v>
      </c>
      <c r="Y795" s="130" t="s">
        <v>782</v>
      </c>
    </row>
    <row r="796" spans="1:25" ht="15.75" outlineLevel="1" x14ac:dyDescent="0.25">
      <c r="A796" s="72">
        <v>25</v>
      </c>
      <c r="B796" s="130" t="s">
        <v>783</v>
      </c>
      <c r="C796" s="130" t="s">
        <v>784</v>
      </c>
      <c r="D796" s="130" t="s">
        <v>147</v>
      </c>
      <c r="E796" s="130" t="s">
        <v>785</v>
      </c>
      <c r="F796" s="130" t="s">
        <v>786</v>
      </c>
      <c r="G796" s="130" t="s">
        <v>787</v>
      </c>
      <c r="H796" s="130" t="s">
        <v>788</v>
      </c>
      <c r="I796" s="130" t="s">
        <v>134</v>
      </c>
      <c r="J796" s="130" t="s">
        <v>790</v>
      </c>
      <c r="K796" s="130" t="s">
        <v>791</v>
      </c>
      <c r="L796" s="130" t="s">
        <v>792</v>
      </c>
      <c r="M796" s="130" t="s">
        <v>793</v>
      </c>
      <c r="N796" s="130" t="s">
        <v>794</v>
      </c>
      <c r="O796" s="130" t="s">
        <v>795</v>
      </c>
      <c r="P796" s="130" t="s">
        <v>796</v>
      </c>
      <c r="Q796" s="130" t="s">
        <v>797</v>
      </c>
      <c r="R796" s="130" t="s">
        <v>798</v>
      </c>
      <c r="S796" s="130" t="s">
        <v>799</v>
      </c>
      <c r="T796" s="130" t="s">
        <v>800</v>
      </c>
      <c r="U796" s="130" t="s">
        <v>801</v>
      </c>
      <c r="V796" s="130" t="s">
        <v>802</v>
      </c>
      <c r="W796" s="130" t="s">
        <v>803</v>
      </c>
      <c r="X796" s="130" t="s">
        <v>804</v>
      </c>
      <c r="Y796" s="130" t="s">
        <v>805</v>
      </c>
    </row>
    <row r="797" spans="1:25" ht="15.75" outlineLevel="1" x14ac:dyDescent="0.25">
      <c r="A797" s="72">
        <v>26</v>
      </c>
      <c r="B797" s="130" t="s">
        <v>806</v>
      </c>
      <c r="C797" s="130" t="s">
        <v>807</v>
      </c>
      <c r="D797" s="130" t="s">
        <v>808</v>
      </c>
      <c r="E797" s="130" t="s">
        <v>809</v>
      </c>
      <c r="F797" s="130" t="s">
        <v>810</v>
      </c>
      <c r="G797" s="130" t="s">
        <v>811</v>
      </c>
      <c r="H797" s="130" t="s">
        <v>812</v>
      </c>
      <c r="I797" s="130" t="s">
        <v>813</v>
      </c>
      <c r="J797" s="130" t="s">
        <v>814</v>
      </c>
      <c r="K797" s="130" t="s">
        <v>815</v>
      </c>
      <c r="L797" s="130" t="s">
        <v>816</v>
      </c>
      <c r="M797" s="130" t="s">
        <v>817</v>
      </c>
      <c r="N797" s="130" t="s">
        <v>818</v>
      </c>
      <c r="O797" s="130" t="s">
        <v>819</v>
      </c>
      <c r="P797" s="130" t="s">
        <v>820</v>
      </c>
      <c r="Q797" s="130" t="s">
        <v>822</v>
      </c>
      <c r="R797" s="130" t="s">
        <v>823</v>
      </c>
      <c r="S797" s="130" t="s">
        <v>824</v>
      </c>
      <c r="T797" s="130" t="s">
        <v>825</v>
      </c>
      <c r="U797" s="130" t="s">
        <v>826</v>
      </c>
      <c r="V797" s="130" t="s">
        <v>827</v>
      </c>
      <c r="W797" s="130" t="s">
        <v>828</v>
      </c>
      <c r="X797" s="130" t="s">
        <v>829</v>
      </c>
      <c r="Y797" s="130" t="s">
        <v>830</v>
      </c>
    </row>
    <row r="798" spans="1:25" ht="15.75" outlineLevel="1" x14ac:dyDescent="0.25">
      <c r="A798" s="72">
        <v>27</v>
      </c>
      <c r="B798" s="130" t="s">
        <v>831</v>
      </c>
      <c r="C798" s="130" t="s">
        <v>832</v>
      </c>
      <c r="D798" s="130" t="s">
        <v>623</v>
      </c>
      <c r="E798" s="130" t="s">
        <v>833</v>
      </c>
      <c r="F798" s="130" t="s">
        <v>134</v>
      </c>
      <c r="G798" s="130" t="s">
        <v>134</v>
      </c>
      <c r="H798" s="130" t="s">
        <v>143</v>
      </c>
      <c r="I798" s="130" t="s">
        <v>837</v>
      </c>
      <c r="J798" s="130" t="s">
        <v>838</v>
      </c>
      <c r="K798" s="130" t="s">
        <v>839</v>
      </c>
      <c r="L798" s="130" t="s">
        <v>840</v>
      </c>
      <c r="M798" s="130" t="s">
        <v>841</v>
      </c>
      <c r="N798" s="130" t="s">
        <v>842</v>
      </c>
      <c r="O798" s="130" t="s">
        <v>165</v>
      </c>
      <c r="P798" s="130" t="s">
        <v>843</v>
      </c>
      <c r="Q798" s="130" t="s">
        <v>844</v>
      </c>
      <c r="R798" s="130" t="s">
        <v>845</v>
      </c>
      <c r="S798" s="130" t="s">
        <v>846</v>
      </c>
      <c r="T798" s="130" t="s">
        <v>847</v>
      </c>
      <c r="U798" s="130" t="s">
        <v>848</v>
      </c>
      <c r="V798" s="130" t="s">
        <v>849</v>
      </c>
      <c r="W798" s="130" t="s">
        <v>850</v>
      </c>
      <c r="X798" s="130" t="s">
        <v>851</v>
      </c>
      <c r="Y798" s="130" t="s">
        <v>852</v>
      </c>
    </row>
    <row r="799" spans="1:25" ht="15.75" outlineLevel="1" x14ac:dyDescent="0.25">
      <c r="A799" s="72">
        <v>28</v>
      </c>
      <c r="B799" s="130" t="s">
        <v>853</v>
      </c>
      <c r="C799" s="130" t="s">
        <v>854</v>
      </c>
      <c r="D799" s="130" t="s">
        <v>855</v>
      </c>
      <c r="E799" s="130" t="s">
        <v>856</v>
      </c>
      <c r="F799" s="130" t="s">
        <v>857</v>
      </c>
      <c r="G799" s="130" t="s">
        <v>134</v>
      </c>
      <c r="H799" s="130" t="s">
        <v>134</v>
      </c>
      <c r="I799" s="130" t="s">
        <v>134</v>
      </c>
      <c r="J799" s="130" t="s">
        <v>148</v>
      </c>
      <c r="K799" s="130" t="s">
        <v>160</v>
      </c>
      <c r="L799" s="130" t="s">
        <v>861</v>
      </c>
      <c r="M799" s="130" t="s">
        <v>862</v>
      </c>
      <c r="N799" s="130" t="s">
        <v>863</v>
      </c>
      <c r="O799" s="130" t="s">
        <v>864</v>
      </c>
      <c r="P799" s="130" t="s">
        <v>865</v>
      </c>
      <c r="Q799" s="130" t="s">
        <v>866</v>
      </c>
      <c r="R799" s="130" t="s">
        <v>867</v>
      </c>
      <c r="S799" s="130" t="s">
        <v>868</v>
      </c>
      <c r="T799" s="130" t="s">
        <v>869</v>
      </c>
      <c r="U799" s="130" t="s">
        <v>870</v>
      </c>
      <c r="V799" s="130" t="s">
        <v>871</v>
      </c>
      <c r="W799" s="130" t="s">
        <v>872</v>
      </c>
      <c r="X799" s="130" t="s">
        <v>873</v>
      </c>
      <c r="Y799" s="130" t="s">
        <v>874</v>
      </c>
    </row>
    <row r="800" spans="1:25" ht="15.75" outlineLevel="1" x14ac:dyDescent="0.25">
      <c r="A800" s="72">
        <v>29</v>
      </c>
      <c r="B800" s="130" t="s">
        <v>498</v>
      </c>
      <c r="C800" s="130" t="s">
        <v>876</v>
      </c>
      <c r="D800" s="130" t="s">
        <v>877</v>
      </c>
      <c r="E800" s="130" t="s">
        <v>878</v>
      </c>
      <c r="F800" s="130" t="s">
        <v>879</v>
      </c>
      <c r="G800" s="130" t="s">
        <v>134</v>
      </c>
      <c r="H800" s="130" t="s">
        <v>882</v>
      </c>
      <c r="I800" s="130" t="s">
        <v>884</v>
      </c>
      <c r="J800" s="130" t="s">
        <v>886</v>
      </c>
      <c r="K800" s="130" t="s">
        <v>888</v>
      </c>
      <c r="L800" s="130" t="s">
        <v>889</v>
      </c>
      <c r="M800" s="130" t="s">
        <v>890</v>
      </c>
      <c r="N800" s="130" t="s">
        <v>891</v>
      </c>
      <c r="O800" s="130" t="s">
        <v>892</v>
      </c>
      <c r="P800" s="130" t="s">
        <v>893</v>
      </c>
      <c r="Q800" s="130" t="s">
        <v>894</v>
      </c>
      <c r="R800" s="130" t="s">
        <v>895</v>
      </c>
      <c r="S800" s="130" t="s">
        <v>896</v>
      </c>
      <c r="T800" s="130" t="s">
        <v>821</v>
      </c>
      <c r="U800" s="130" t="s">
        <v>898</v>
      </c>
      <c r="V800" s="130" t="s">
        <v>899</v>
      </c>
      <c r="W800" s="130" t="s">
        <v>900</v>
      </c>
      <c r="X800" s="130" t="s">
        <v>901</v>
      </c>
      <c r="Y800" s="130" t="s">
        <v>902</v>
      </c>
    </row>
    <row r="801" spans="1:25" ht="15.75" x14ac:dyDescent="0.25">
      <c r="A801" s="72">
        <v>30</v>
      </c>
      <c r="B801" s="130" t="s">
        <v>903</v>
      </c>
      <c r="C801" s="130" t="s">
        <v>159</v>
      </c>
      <c r="D801" s="130" t="s">
        <v>904</v>
      </c>
      <c r="E801" s="130" t="s">
        <v>905</v>
      </c>
      <c r="F801" s="130" t="s">
        <v>906</v>
      </c>
      <c r="G801" s="130" t="s">
        <v>908</v>
      </c>
      <c r="H801" s="130" t="s">
        <v>910</v>
      </c>
      <c r="I801" s="130" t="s">
        <v>912</v>
      </c>
      <c r="J801" s="130" t="s">
        <v>914</v>
      </c>
      <c r="K801" s="130" t="s">
        <v>915</v>
      </c>
      <c r="L801" s="130" t="s">
        <v>916</v>
      </c>
      <c r="M801" s="130" t="s">
        <v>175</v>
      </c>
      <c r="N801" s="130" t="s">
        <v>917</v>
      </c>
      <c r="O801" s="130" t="s">
        <v>918</v>
      </c>
      <c r="P801" s="130" t="s">
        <v>919</v>
      </c>
      <c r="Q801" s="130" t="s">
        <v>920</v>
      </c>
      <c r="R801" s="130" t="s">
        <v>921</v>
      </c>
      <c r="S801" s="130" t="s">
        <v>922</v>
      </c>
      <c r="T801" s="130" t="s">
        <v>923</v>
      </c>
      <c r="U801" s="130" t="s">
        <v>924</v>
      </c>
      <c r="V801" s="130" t="s">
        <v>926</v>
      </c>
      <c r="W801" s="130" t="s">
        <v>927</v>
      </c>
      <c r="X801" s="130" t="s">
        <v>928</v>
      </c>
      <c r="Y801" s="130" t="s">
        <v>929</v>
      </c>
    </row>
    <row r="802" spans="1:25" ht="15.75" x14ac:dyDescent="0.25">
      <c r="A802" s="72">
        <v>31</v>
      </c>
      <c r="B802" s="130" t="s">
        <v>930</v>
      </c>
      <c r="C802" s="130" t="s">
        <v>931</v>
      </c>
      <c r="D802" s="130" t="s">
        <v>932</v>
      </c>
      <c r="E802" s="130" t="s">
        <v>934</v>
      </c>
      <c r="F802" s="130" t="s">
        <v>936</v>
      </c>
      <c r="G802" s="130" t="s">
        <v>134</v>
      </c>
      <c r="H802" s="130" t="s">
        <v>179</v>
      </c>
      <c r="I802" s="130" t="s">
        <v>939</v>
      </c>
      <c r="J802" s="130" t="s">
        <v>941</v>
      </c>
      <c r="K802" s="130" t="s">
        <v>942</v>
      </c>
      <c r="L802" s="130" t="s">
        <v>943</v>
      </c>
      <c r="M802" s="130" t="s">
        <v>944</v>
      </c>
      <c r="N802" s="130" t="s">
        <v>945</v>
      </c>
      <c r="O802" s="130" t="s">
        <v>946</v>
      </c>
      <c r="P802" s="130" t="s">
        <v>176</v>
      </c>
      <c r="Q802" s="130" t="s">
        <v>947</v>
      </c>
      <c r="R802" s="130" t="s">
        <v>152</v>
      </c>
      <c r="S802" s="130" t="s">
        <v>948</v>
      </c>
      <c r="T802" s="130" t="s">
        <v>949</v>
      </c>
      <c r="U802" s="130" t="s">
        <v>950</v>
      </c>
      <c r="V802" s="130" t="s">
        <v>951</v>
      </c>
      <c r="W802" s="130" t="s">
        <v>952</v>
      </c>
      <c r="X802" s="130" t="s">
        <v>953</v>
      </c>
      <c r="Y802" s="130" t="s">
        <v>954</v>
      </c>
    </row>
    <row r="803" spans="1:25" ht="39.75" customHeight="1" x14ac:dyDescent="0.3">
      <c r="A803" s="154" t="s">
        <v>65</v>
      </c>
      <c r="B803" s="154"/>
      <c r="C803" s="154"/>
      <c r="D803" s="154"/>
      <c r="E803" s="154"/>
      <c r="F803" s="154"/>
      <c r="G803" s="154"/>
      <c r="H803" s="154"/>
      <c r="I803" s="154"/>
      <c r="J803" s="154"/>
      <c r="K803" s="155"/>
      <c r="L803" s="156"/>
      <c r="M803" s="157">
        <v>9.3685952500000003</v>
      </c>
      <c r="N803" s="158"/>
    </row>
    <row r="804" spans="1:25" ht="42" customHeight="1" x14ac:dyDescent="0.3">
      <c r="A804" s="154" t="s">
        <v>66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397.2284386</v>
      </c>
      <c r="N804" s="158"/>
    </row>
    <row r="805" spans="1:25" ht="9" customHeight="1" x14ac:dyDescent="0.25">
      <c r="A805" s="55"/>
    </row>
    <row r="806" spans="1:25" s="110" customFormat="1" ht="18.75" x14ac:dyDescent="0.3">
      <c r="A806" s="104" t="s">
        <v>85</v>
      </c>
      <c r="R806" s="159">
        <v>649616.31999999995</v>
      </c>
      <c r="S806" s="159"/>
    </row>
    <row r="807" spans="1:25" s="110" customFormat="1" ht="5.25" customHeight="1" x14ac:dyDescent="0.3">
      <c r="A807" s="104"/>
    </row>
    <row r="808" spans="1:25" s="110" customFormat="1" ht="18.75" x14ac:dyDescent="0.3">
      <c r="A808" s="104" t="s">
        <v>129</v>
      </c>
    </row>
    <row r="809" spans="1:25" ht="8.25" customHeight="1" x14ac:dyDescent="0.25">
      <c r="A809" s="55"/>
    </row>
    <row r="810" spans="1:25" ht="15.75" x14ac:dyDescent="0.25">
      <c r="A810" s="134"/>
      <c r="B810" s="135"/>
      <c r="C810" s="135"/>
      <c r="D810" s="135"/>
      <c r="E810" s="136"/>
      <c r="F810" s="137" t="s">
        <v>8</v>
      </c>
      <c r="G810" s="118"/>
      <c r="H810" s="118"/>
      <c r="I810" s="118"/>
    </row>
    <row r="811" spans="1:25" ht="15.75" x14ac:dyDescent="0.25">
      <c r="A811" s="138"/>
      <c r="B811" s="139"/>
      <c r="C811" s="139"/>
      <c r="D811" s="139"/>
      <c r="E811" s="140"/>
      <c r="F811" s="141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2" t="s">
        <v>60</v>
      </c>
      <c r="B812" s="143"/>
      <c r="C812" s="143"/>
      <c r="D812" s="143"/>
      <c r="E812" s="144"/>
      <c r="F812" s="68">
        <v>1122452.19</v>
      </c>
      <c r="G812" s="68">
        <v>756781.47</v>
      </c>
      <c r="H812" s="68">
        <v>882134.68</v>
      </c>
      <c r="I812" s="68">
        <v>1405091.7999999998</v>
      </c>
    </row>
    <row r="813" spans="1:25" s="160" customFormat="1" ht="24.75" customHeight="1" x14ac:dyDescent="0.4">
      <c r="X813" s="161"/>
    </row>
    <row r="817" spans="1:1" ht="285" customHeight="1" x14ac:dyDescent="0.25"/>
    <row r="820" spans="1:1" ht="15.75" x14ac:dyDescent="0.25">
      <c r="A820" s="163"/>
    </row>
    <row r="821" spans="1:1" ht="15.75" x14ac:dyDescent="0.25">
      <c r="A821" s="163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2017-04-12T14:19:23Z</dcterms:modified>
</cp:coreProperties>
</file>