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4525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M34" i="1" l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<sst xmlns="http://schemas.openxmlformats.org/spreadsheetml/2006/main" count="2727" uniqueCount="954">
  <si>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</si>
  <si>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</si>
  <si>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</si>
  <si>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</si>
  <si>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</si>
  <si>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</si>
  <si>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</si>
  <si>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</si>
  <si>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</si>
  <si>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</si>
  <si>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</si>
  <si>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</si>
  <si>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</si>
  <si>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</si>
  <si>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</si>
  <si>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</si>
  <si>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</si>
  <si>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</si>
  <si>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</si>
  <si>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</si>
  <si>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</si>
  <si>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</si>
  <si>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</si>
  <si>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</si>
  <si>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</si>
  <si>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</si>
  <si>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</si>
  <si>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</si>
  <si>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</si>
  <si>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</si>
  <si>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</si>
  <si>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</si>
  <si>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</si>
  <si>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</si>
  <si>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</si>
  <si>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</si>
  <si>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</si>
  <si>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</si>
  <si>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</si>
  <si>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</si>
  <si>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</si>
  <si>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</si>
  <si>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</si>
  <si>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</si>
  <si>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</si>
  <si>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</si>
  <si>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</si>
  <si>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</si>
  <si>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</si>
  <si>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</si>
  <si>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</si>
  <si>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</si>
  <si>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</si>
  <si>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</si>
  <si>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</si>
  <si>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</si>
  <si>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</si>
  <si>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</si>
  <si>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</si>
  <si>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</si>
  <si>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</si>
  <si>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</si>
  <si>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</si>
  <si>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</si>
  <si>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</si>
  <si>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</si>
  <si>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</si>
  <si>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</si>
  <si>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</si>
  <si>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</si>
  <si>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</si>
  <si>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</si>
  <si>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</si>
  <si>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</si>
  <si>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</si>
  <si>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</si>
  <si>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</si>
  <si>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</si>
  <si>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</si>
  <si>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</si>
  <si>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</si>
  <si>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</si>
  <si>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</si>
  <si>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</si>
  <si>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</si>
  <si>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</si>
  <si>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</si>
  <si>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</si>
  <si>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</si>
  <si>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</si>
  <si>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</si>
  <si>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</si>
  <si>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</si>
  <si>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</si>
  <si>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</si>
  <si>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</si>
  <si>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</si>
  <si>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</si>
  <si>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</si>
  <si>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</si>
  <si>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</si>
  <si>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</si>
  <si>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</si>
  <si>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</si>
  <si>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</si>
  <si>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</si>
  <si>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</si>
  <si>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</si>
  <si>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</si>
  <si>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</si>
  <si>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</si>
  <si>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</si>
  <si>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</si>
  <si>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</si>
  <si>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</si>
  <si>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</si>
  <si>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</si>
  <si>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</si>
  <si>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</si>
  <si>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</si>
  <si>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</si>
  <si>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</si>
  <si>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</si>
  <si>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</si>
  <si>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</si>
  <si>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</si>
  <si>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</si>
  <si>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</si>
  <si>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</si>
  <si>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</si>
  <si>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</si>
  <si>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</si>
  <si>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</si>
  <si>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</si>
  <si>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</si>
  <si>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</si>
  <si>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</si>
  <si>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0,04</t>
  </si>
  <si>
    <t>0,01</t>
  </si>
  <si>
    <t>0,08</t>
  </si>
  <si>
    <t>0,27</t>
  </si>
  <si>
    <t>0,06</t>
  </si>
  <si>
    <t>0,17</t>
  </si>
  <si>
    <t>0,05</t>
  </si>
  <si>
    <t>0,19</t>
  </si>
  <si>
    <t>0,09</t>
  </si>
  <si>
    <t>0,77</t>
  </si>
  <si>
    <t>0,18</t>
  </si>
  <si>
    <t>121,19</t>
  </si>
  <si>
    <t>0,74</t>
  </si>
  <si>
    <t>1,33</t>
  </si>
  <si>
    <t>211,24</t>
  </si>
  <si>
    <t>16,14</t>
  </si>
  <si>
    <t>1,53</t>
  </si>
  <si>
    <t>1,78</t>
  </si>
  <si>
    <t>0,03</t>
  </si>
  <si>
    <t>81,23</t>
  </si>
  <si>
    <t>1580,85</t>
  </si>
  <si>
    <t>1,93</t>
  </si>
  <si>
    <t>1,73</t>
  </si>
  <si>
    <t>65,51</t>
  </si>
  <si>
    <t>767,49</t>
  </si>
  <si>
    <t>199,45</t>
  </si>
  <si>
    <t>54,83</t>
  </si>
  <si>
    <t>0,59</t>
  </si>
  <si>
    <t>221,58</t>
  </si>
  <si>
    <t>2,37</t>
  </si>
  <si>
    <t>0,5</t>
  </si>
  <si>
    <t>0,25</t>
  </si>
  <si>
    <t>72,09</t>
  </si>
  <si>
    <t>0,39</t>
  </si>
  <si>
    <t>11,98</t>
  </si>
  <si>
    <t>1,4</t>
  </si>
  <si>
    <t>в апреле 2017 года</t>
  </si>
  <si>
    <t>672104,56</t>
  </si>
  <si>
    <t>1531,58</t>
  </si>
  <si>
    <t>38,57</t>
  </si>
  <si>
    <t>263,81</t>
  </si>
  <si>
    <t>170,5</t>
  </si>
  <si>
    <t>279,82</t>
  </si>
  <si>
    <t>46,9</t>
  </si>
  <si>
    <t>168,23</t>
  </si>
  <si>
    <t>197,15</t>
  </si>
  <si>
    <t>197,91</t>
  </si>
  <si>
    <t>65,79</t>
  </si>
  <si>
    <t>70,94</t>
  </si>
  <si>
    <t>42,94</t>
  </si>
  <si>
    <t>24,27</t>
  </si>
  <si>
    <t>0,4</t>
  </si>
  <si>
    <t>35,86</t>
  </si>
  <si>
    <t>161,1</t>
  </si>
  <si>
    <t>193,16</t>
  </si>
  <si>
    <t>201,31</t>
  </si>
  <si>
    <t>150,98</t>
  </si>
  <si>
    <t>163,81</t>
  </si>
  <si>
    <t>117,88</t>
  </si>
  <si>
    <t>43,89</t>
  </si>
  <si>
    <t>117,51</t>
  </si>
  <si>
    <t>114</t>
  </si>
  <si>
    <t>676,7</t>
  </si>
  <si>
    <t>33,51</t>
  </si>
  <si>
    <t>255,57</t>
  </si>
  <si>
    <t>21,2</t>
  </si>
  <si>
    <t>0,61</t>
  </si>
  <si>
    <t>6,67</t>
  </si>
  <si>
    <t>7,88</t>
  </si>
  <si>
    <t>3,86</t>
  </si>
  <si>
    <t>49,38</t>
  </si>
  <si>
    <t>0,89</t>
  </si>
  <si>
    <t>114,33</t>
  </si>
  <si>
    <t>240,28</t>
  </si>
  <si>
    <t>275,56</t>
  </si>
  <si>
    <t>207,22</t>
  </si>
  <si>
    <t>213,16</t>
  </si>
  <si>
    <t>272,05</t>
  </si>
  <si>
    <t>296,29</t>
  </si>
  <si>
    <t>289</t>
  </si>
  <si>
    <t>272,88</t>
  </si>
  <si>
    <t>298,01</t>
  </si>
  <si>
    <t>91,17</t>
  </si>
  <si>
    <t>156,61</t>
  </si>
  <si>
    <t>130,08</t>
  </si>
  <si>
    <t>350,34</t>
  </si>
  <si>
    <t>159,58</t>
  </si>
  <si>
    <t>637,37</t>
  </si>
  <si>
    <t>183,3</t>
  </si>
  <si>
    <t>187,65</t>
  </si>
  <si>
    <t>64,54</t>
  </si>
  <si>
    <t>44,11</t>
  </si>
  <si>
    <t>140,84</t>
  </si>
  <si>
    <t>10,57</t>
  </si>
  <si>
    <t>27,6</t>
  </si>
  <si>
    <t>144,86</t>
  </si>
  <si>
    <t>52,5</t>
  </si>
  <si>
    <t>1,64</t>
  </si>
  <si>
    <t>12,97</t>
  </si>
  <si>
    <t>10,73</t>
  </si>
  <si>
    <t>100,71</t>
  </si>
  <si>
    <t>34,54</t>
  </si>
  <si>
    <t>117,3</t>
  </si>
  <si>
    <t>107,56</t>
  </si>
  <si>
    <t>132,39</t>
  </si>
  <si>
    <t>130,32</t>
  </si>
  <si>
    <t>130,26</t>
  </si>
  <si>
    <t>191,25</t>
  </si>
  <si>
    <t>149,78</t>
  </si>
  <si>
    <t>151,59</t>
  </si>
  <si>
    <t>322,78</t>
  </si>
  <si>
    <t>451,26</t>
  </si>
  <si>
    <t>594,76</t>
  </si>
  <si>
    <t>264,69</t>
  </si>
  <si>
    <t>468,04</t>
  </si>
  <si>
    <t>154,53</t>
  </si>
  <si>
    <t>175,69</t>
  </si>
  <si>
    <t>303,16</t>
  </si>
  <si>
    <t>291,98</t>
  </si>
  <si>
    <t>196,53</t>
  </si>
  <si>
    <t>1,14</t>
  </si>
  <si>
    <t>52,95</t>
  </si>
  <si>
    <t>75,27</t>
  </si>
  <si>
    <t>3,57</t>
  </si>
  <si>
    <t>63,64</t>
  </si>
  <si>
    <t>4,13</t>
  </si>
  <si>
    <t>17,73</t>
  </si>
  <si>
    <t>0,78</t>
  </si>
  <si>
    <t>100,07</t>
  </si>
  <si>
    <t>180,76</t>
  </si>
  <si>
    <t>163,25</t>
  </si>
  <si>
    <t>248,98</t>
  </si>
  <si>
    <t>294,18</t>
  </si>
  <si>
    <t>355,14</t>
  </si>
  <si>
    <t>235,08</t>
  </si>
  <si>
    <t>360,26</t>
  </si>
  <si>
    <t>91,08</t>
  </si>
  <si>
    <t>215,32</t>
  </si>
  <si>
    <t>336,36</t>
  </si>
  <si>
    <t>285,85</t>
  </si>
  <si>
    <t>327,4</t>
  </si>
  <si>
    <t>691,04</t>
  </si>
  <si>
    <t>386,96</t>
  </si>
  <si>
    <t>110,58</t>
  </si>
  <si>
    <t>339,78</t>
  </si>
  <si>
    <t>31,29</t>
  </si>
  <si>
    <t>170,4</t>
  </si>
  <si>
    <t>164,87</t>
  </si>
  <si>
    <t>87,71</t>
  </si>
  <si>
    <t>31,91</t>
  </si>
  <si>
    <t>22,1</t>
  </si>
  <si>
    <t>53,58</t>
  </si>
  <si>
    <t>217,99</t>
  </si>
  <si>
    <t>228,67</t>
  </si>
  <si>
    <t>244,06</t>
  </si>
  <si>
    <t>241,88</t>
  </si>
  <si>
    <t>188,65</t>
  </si>
  <si>
    <t>241,73</t>
  </si>
  <si>
    <t>275,11</t>
  </si>
  <si>
    <t>255,54</t>
  </si>
  <si>
    <t>160,19</t>
  </si>
  <si>
    <t>0,71</t>
  </si>
  <si>
    <t>17,33</t>
  </si>
  <si>
    <t>75,67</t>
  </si>
  <si>
    <t>77,19</t>
  </si>
  <si>
    <t>307,02</t>
  </si>
  <si>
    <t>437,8</t>
  </si>
  <si>
    <t>611,01</t>
  </si>
  <si>
    <t>38,28</t>
  </si>
  <si>
    <t>26,19</t>
  </si>
  <si>
    <t>59,41</t>
  </si>
  <si>
    <t>30,59</t>
  </si>
  <si>
    <t>0,44</t>
  </si>
  <si>
    <t>35,52</t>
  </si>
  <si>
    <t>37,76</t>
  </si>
  <si>
    <t>104,47</t>
  </si>
  <si>
    <t>101,62</t>
  </si>
  <si>
    <t>81,02</t>
  </si>
  <si>
    <t>3,27</t>
  </si>
  <si>
    <t>1,31</t>
  </si>
  <si>
    <t>98</t>
  </si>
  <si>
    <t>1,79</t>
  </si>
  <si>
    <t>76,85</t>
  </si>
  <si>
    <t>0,85</t>
  </si>
  <si>
    <t>111,35</t>
  </si>
  <si>
    <t>2,54</t>
  </si>
  <si>
    <t>105,74</t>
  </si>
  <si>
    <t>210,54</t>
  </si>
  <si>
    <t>265,77</t>
  </si>
  <si>
    <t>136,22</t>
  </si>
  <si>
    <t>132,29</t>
  </si>
  <si>
    <t>283,46</t>
  </si>
  <si>
    <t>2,65</t>
  </si>
  <si>
    <t>35,11</t>
  </si>
  <si>
    <t>84,62</t>
  </si>
  <si>
    <t>285,54</t>
  </si>
  <si>
    <t>282,23</t>
  </si>
  <si>
    <t>197,08</t>
  </si>
  <si>
    <t>587,53</t>
  </si>
  <si>
    <t>61,52</t>
  </si>
  <si>
    <t>369,93</t>
  </si>
  <si>
    <t>355,94</t>
  </si>
  <si>
    <t>398,2</t>
  </si>
  <si>
    <t>243,29</t>
  </si>
  <si>
    <t>180,69</t>
  </si>
  <si>
    <t>71,31</t>
  </si>
  <si>
    <t>173,88</t>
  </si>
  <si>
    <t>2,33</t>
  </si>
  <si>
    <t>29,87</t>
  </si>
  <si>
    <t>221,33</t>
  </si>
  <si>
    <t>310,05</t>
  </si>
  <si>
    <t>346,05</t>
  </si>
  <si>
    <t>372,66</t>
  </si>
  <si>
    <t>437,38</t>
  </si>
  <si>
    <t>508,86</t>
  </si>
  <si>
    <t>492,98</t>
  </si>
  <si>
    <t>383,43</t>
  </si>
  <si>
    <t>389,64</t>
  </si>
  <si>
    <t>274,21</t>
  </si>
  <si>
    <t>358,16</t>
  </si>
  <si>
    <t>335,45</t>
  </si>
  <si>
    <t>454,48</t>
  </si>
  <si>
    <t>577,13</t>
  </si>
  <si>
    <t>572,08</t>
  </si>
  <si>
    <t>274,53</t>
  </si>
  <si>
    <t>370,72</t>
  </si>
  <si>
    <t>42,72</t>
  </si>
  <si>
    <t>235,22</t>
  </si>
  <si>
    <t>201,03</t>
  </si>
  <si>
    <t>116,97</t>
  </si>
  <si>
    <t>57,76</t>
  </si>
  <si>
    <t>0,12</t>
  </si>
  <si>
    <t>61,95</t>
  </si>
  <si>
    <t>121,6</t>
  </si>
  <si>
    <t>160,1</t>
  </si>
  <si>
    <t>175,6</t>
  </si>
  <si>
    <t>163,22</t>
  </si>
  <si>
    <t>243,21</t>
  </si>
  <si>
    <t>203,26</t>
  </si>
  <si>
    <t>281,34</t>
  </si>
  <si>
    <t>247,89</t>
  </si>
  <si>
    <t>192,79</t>
  </si>
  <si>
    <t>130,76</t>
  </si>
  <si>
    <t>433,49</t>
  </si>
  <si>
    <t>708,71</t>
  </si>
  <si>
    <t>873,51</t>
  </si>
  <si>
    <t>680,56</t>
  </si>
  <si>
    <t>654,8</t>
  </si>
  <si>
    <t>333,04</t>
  </si>
  <si>
    <t>334,97</t>
  </si>
  <si>
    <t>105,54</t>
  </si>
  <si>
    <t>43,23</t>
  </si>
  <si>
    <t>19,71</t>
  </si>
  <si>
    <t>123,86</t>
  </si>
  <si>
    <t>98,45</t>
  </si>
  <si>
    <t>13,87</t>
  </si>
  <si>
    <t>320,06</t>
  </si>
  <si>
    <t>424,74</t>
  </si>
  <si>
    <t>398,83</t>
  </si>
  <si>
    <t>341,84</t>
  </si>
  <si>
    <t>350,23</t>
  </si>
  <si>
    <t>350,22</t>
  </si>
  <si>
    <t>325,47</t>
  </si>
  <si>
    <t>29,05</t>
  </si>
  <si>
    <t>20,12</t>
  </si>
  <si>
    <t>5,28</t>
  </si>
  <si>
    <t>119,98</t>
  </si>
  <si>
    <t>163,83</t>
  </si>
  <si>
    <t>106,1</t>
  </si>
  <si>
    <t>446,28</t>
  </si>
  <si>
    <t>513,63</t>
  </si>
  <si>
    <t>638,26</t>
  </si>
  <si>
    <t>342,84</t>
  </si>
  <si>
    <t>70,43</t>
  </si>
  <si>
    <t>55,97</t>
  </si>
  <si>
    <t>100,93</t>
  </si>
  <si>
    <t>110,08</t>
  </si>
  <si>
    <t>160,35</t>
  </si>
  <si>
    <t>13,12</t>
  </si>
  <si>
    <t>11,99</t>
  </si>
  <si>
    <t>0,46</t>
  </si>
  <si>
    <t>9,29</t>
  </si>
  <si>
    <t>36,81</t>
  </si>
  <si>
    <t>43,2</t>
  </si>
  <si>
    <t>51,51</t>
  </si>
  <si>
    <t>49,83</t>
  </si>
  <si>
    <t>25,14</t>
  </si>
  <si>
    <t>37,28</t>
  </si>
  <si>
    <t>56,13</t>
  </si>
  <si>
    <t>100,89</t>
  </si>
  <si>
    <t>251,82</t>
  </si>
  <si>
    <t>119,82</t>
  </si>
  <si>
    <t>272,82</t>
  </si>
  <si>
    <t>323,43</t>
  </si>
  <si>
    <t>336,83</t>
  </si>
  <si>
    <t>698,91</t>
  </si>
  <si>
    <t>848,66</t>
  </si>
  <si>
    <t>126,62</t>
  </si>
  <si>
    <t>45,44</t>
  </si>
  <si>
    <t>40,77</t>
  </si>
  <si>
    <t>33,4</t>
  </si>
  <si>
    <t>44,37</t>
  </si>
  <si>
    <t>17,93</t>
  </si>
  <si>
    <t>2,44</t>
  </si>
  <si>
    <t>72,16</t>
  </si>
  <si>
    <t>40,52</t>
  </si>
  <si>
    <t>34,99</t>
  </si>
  <si>
    <t>24,33</t>
  </si>
  <si>
    <t>0,65</t>
  </si>
  <si>
    <t>0,28</t>
  </si>
  <si>
    <t>18,13</t>
  </si>
  <si>
    <t>38,52</t>
  </si>
  <si>
    <t>255,63</t>
  </si>
  <si>
    <t>108</t>
  </si>
  <si>
    <t>281,55</t>
  </si>
  <si>
    <t>385,78</t>
  </si>
  <si>
    <t>288,16</t>
  </si>
  <si>
    <t>120,48</t>
  </si>
  <si>
    <t>161,24</t>
  </si>
  <si>
    <t>315,29</t>
  </si>
  <si>
    <t>334,96</t>
  </si>
  <si>
    <t>248,03</t>
  </si>
  <si>
    <t>588,78</t>
  </si>
  <si>
    <t>327,11</t>
  </si>
  <si>
    <t>38,72</t>
  </si>
  <si>
    <t>8,83</t>
  </si>
  <si>
    <t>17,87</t>
  </si>
  <si>
    <t>19,38</t>
  </si>
  <si>
    <t>74,14</t>
  </si>
  <si>
    <t>117,03</t>
  </si>
  <si>
    <t>352,93</t>
  </si>
  <si>
    <t>56,27</t>
  </si>
  <si>
    <t>24,34</t>
  </si>
  <si>
    <t>0,91</t>
  </si>
  <si>
    <t>20,93</t>
  </si>
  <si>
    <t>1,44</t>
  </si>
  <si>
    <t>19,86</t>
  </si>
  <si>
    <t>1,81</t>
  </si>
  <si>
    <t>64,19</t>
  </si>
  <si>
    <t>26,29</t>
  </si>
  <si>
    <t>22,84</t>
  </si>
  <si>
    <t>40,75</t>
  </si>
  <si>
    <t>63,42</t>
  </si>
  <si>
    <t>47,78</t>
  </si>
  <si>
    <t>63,83</t>
  </si>
  <si>
    <t>70,38</t>
  </si>
  <si>
    <t>141,72</t>
  </si>
  <si>
    <t>191,57</t>
  </si>
  <si>
    <t>296,23</t>
  </si>
  <si>
    <t>710,81</t>
  </si>
  <si>
    <t>592,55</t>
  </si>
  <si>
    <t>118,04</t>
  </si>
  <si>
    <t>39,96</t>
  </si>
  <si>
    <t>45,98</t>
  </si>
  <si>
    <t>74,67</t>
  </si>
  <si>
    <t>122,38</t>
  </si>
  <si>
    <t>202,83</t>
  </si>
  <si>
    <t>45,94</t>
  </si>
  <si>
    <t>14,65</t>
  </si>
  <si>
    <t>14,5</t>
  </si>
  <si>
    <t>1,96</t>
  </si>
  <si>
    <t>4,17</t>
  </si>
  <si>
    <t>14,34</t>
  </si>
  <si>
    <t>13,73</t>
  </si>
  <si>
    <t>10,91</t>
  </si>
  <si>
    <t>10,47</t>
  </si>
  <si>
    <t>0,67</t>
  </si>
  <si>
    <t>17,6</t>
  </si>
  <si>
    <t>0,14</t>
  </si>
  <si>
    <t>24,47</t>
  </si>
  <si>
    <t>29,77</t>
  </si>
  <si>
    <t>88,88</t>
  </si>
  <si>
    <t>166,88</t>
  </si>
  <si>
    <t>1,02</t>
  </si>
  <si>
    <t>41,6</t>
  </si>
  <si>
    <t>273,07</t>
  </si>
  <si>
    <t>433,6</t>
  </si>
  <si>
    <t>333,78</t>
  </si>
  <si>
    <t>86,52</t>
  </si>
  <si>
    <t>210,89</t>
  </si>
  <si>
    <t>207,2</t>
  </si>
  <si>
    <t>157,2</t>
  </si>
  <si>
    <t>28,46</t>
  </si>
  <si>
    <t>188,55</t>
  </si>
  <si>
    <t>56,35</t>
  </si>
  <si>
    <t>3,97</t>
  </si>
  <si>
    <t>1,37</t>
  </si>
  <si>
    <t>3,68</t>
  </si>
  <si>
    <t>36,64</t>
  </si>
  <si>
    <t>48,67</t>
  </si>
  <si>
    <t>64,99</t>
  </si>
  <si>
    <t>49,88</t>
  </si>
  <si>
    <t>71,72</t>
  </si>
  <si>
    <t>45,67</t>
  </si>
  <si>
    <t>43</t>
  </si>
  <si>
    <t>42,57</t>
  </si>
  <si>
    <t>21,7</t>
  </si>
  <si>
    <t>57,08</t>
  </si>
  <si>
    <t>329,81</t>
  </si>
  <si>
    <t>325,11</t>
  </si>
  <si>
    <t>562,7</t>
  </si>
  <si>
    <t>208,64</t>
  </si>
  <si>
    <t>258,59</t>
  </si>
  <si>
    <t>276,05</t>
  </si>
  <si>
    <t>50,63</t>
  </si>
  <si>
    <t>30,44</t>
  </si>
  <si>
    <t>83,39</t>
  </si>
  <si>
    <t>30,27</t>
  </si>
  <si>
    <t>130,1</t>
  </si>
  <si>
    <t>144,22</t>
  </si>
  <si>
    <t>171,5</t>
  </si>
  <si>
    <t>186,11</t>
  </si>
  <si>
    <t>170,73</t>
  </si>
  <si>
    <t>140,08</t>
  </si>
  <si>
    <t>159,47</t>
  </si>
  <si>
    <t>118,79</t>
  </si>
  <si>
    <t>118,89</t>
  </si>
  <si>
    <t>71,54</t>
  </si>
  <si>
    <t>11,65</t>
  </si>
  <si>
    <t>5,73</t>
  </si>
  <si>
    <t>14,93</t>
  </si>
  <si>
    <t>29,73</t>
  </si>
  <si>
    <t>649,7</t>
  </si>
  <si>
    <t>1127,03</t>
  </si>
  <si>
    <t>329,09</t>
  </si>
  <si>
    <t>270,57</t>
  </si>
  <si>
    <t>33,48</t>
  </si>
  <si>
    <t>44,13</t>
  </si>
  <si>
    <t>82,07</t>
  </si>
  <si>
    <t>79,47</t>
  </si>
  <si>
    <t>4,1</t>
  </si>
  <si>
    <t>0,66</t>
  </si>
  <si>
    <t>13,26</t>
  </si>
  <si>
    <t>0,1</t>
  </si>
  <si>
    <t>9,68</t>
  </si>
  <si>
    <t>70,46</t>
  </si>
  <si>
    <t>245,2</t>
  </si>
  <si>
    <t>254,6</t>
  </si>
  <si>
    <t>244,84</t>
  </si>
  <si>
    <t>265,56</t>
  </si>
  <si>
    <t>273,56</t>
  </si>
  <si>
    <t>291,96</t>
  </si>
  <si>
    <t>286,38</t>
  </si>
  <si>
    <t>293,92</t>
  </si>
  <si>
    <t>387,93</t>
  </si>
  <si>
    <t>210,92</t>
  </si>
  <si>
    <t>41,68</t>
  </si>
  <si>
    <t>26,84</t>
  </si>
  <si>
    <t>610,79</t>
  </si>
  <si>
    <t>990,11</t>
  </si>
  <si>
    <t>331,62</t>
  </si>
  <si>
    <t>275,43</t>
  </si>
  <si>
    <t>127,87</t>
  </si>
  <si>
    <t>107,41</t>
  </si>
  <si>
    <t>35,4</t>
  </si>
  <si>
    <t>268,91</t>
  </si>
  <si>
    <t>61,16</t>
  </si>
  <si>
    <t>83,55</t>
  </si>
  <si>
    <t>90,06</t>
  </si>
  <si>
    <t>116,82</t>
  </si>
  <si>
    <t>214,89</t>
  </si>
  <si>
    <t>176,11</t>
  </si>
  <si>
    <t>151,03</t>
  </si>
  <si>
    <t>152,23</t>
  </si>
  <si>
    <t>158,87</t>
  </si>
  <si>
    <t>147,43</t>
  </si>
  <si>
    <t>190,05</t>
  </si>
  <si>
    <t>199,98</t>
  </si>
  <si>
    <t>254,14</t>
  </si>
  <si>
    <t>279,99</t>
  </si>
  <si>
    <t>461,84</t>
  </si>
  <si>
    <t>120,98</t>
  </si>
  <si>
    <t>373,91</t>
  </si>
  <si>
    <t>887,76</t>
  </si>
  <si>
    <t>808,35</t>
  </si>
  <si>
    <t>284,19</t>
  </si>
  <si>
    <t>225,53</t>
  </si>
  <si>
    <t>258,5</t>
  </si>
  <si>
    <t>84,54</t>
  </si>
  <si>
    <t>19,25</t>
  </si>
  <si>
    <t>115,71</t>
  </si>
  <si>
    <t>162,61</t>
  </si>
  <si>
    <t>20,57</t>
  </si>
  <si>
    <t>51,86</t>
  </si>
  <si>
    <t>45,17</t>
  </si>
  <si>
    <t>0,2</t>
  </si>
  <si>
    <t>54,79</t>
  </si>
  <si>
    <t>127,16</t>
  </si>
  <si>
    <t>145,68</t>
  </si>
  <si>
    <t>165,48</t>
  </si>
  <si>
    <t>197,78</t>
  </si>
  <si>
    <t>63,9</t>
  </si>
  <si>
    <t>87,72</t>
  </si>
  <si>
    <t>96,78</t>
  </si>
  <si>
    <t>196,07</t>
  </si>
  <si>
    <t>35,37</t>
  </si>
  <si>
    <t>319,31</t>
  </si>
  <si>
    <t>306,55</t>
  </si>
  <si>
    <t>724,74</t>
  </si>
  <si>
    <t>88,33</t>
  </si>
  <si>
    <t>22,19</t>
  </si>
  <si>
    <t>17,49</t>
  </si>
  <si>
    <t>20,09</t>
  </si>
  <si>
    <t>59,74</t>
  </si>
  <si>
    <t>112,56</t>
  </si>
  <si>
    <t>225,31</t>
  </si>
  <si>
    <t>136,39</t>
  </si>
  <si>
    <t>8,59</t>
  </si>
  <si>
    <t>214,74</t>
  </si>
  <si>
    <t>2,29</t>
  </si>
  <si>
    <t>147,1</t>
  </si>
  <si>
    <t>272,73</t>
  </si>
  <si>
    <t>245,44</t>
  </si>
  <si>
    <t>218,35</t>
  </si>
  <si>
    <t>176,2</t>
  </si>
  <si>
    <t>109,79</t>
  </si>
  <si>
    <t>147,35</t>
  </si>
  <si>
    <t>33,26</t>
  </si>
  <si>
    <t>0,3</t>
  </si>
  <si>
    <t>45,82</t>
  </si>
  <si>
    <t>89,83</t>
  </si>
  <si>
    <t>239,05</t>
  </si>
  <si>
    <t>26,31</t>
  </si>
  <si>
    <t>338,08</t>
  </si>
  <si>
    <t>698,86</t>
  </si>
  <si>
    <t>502,46</t>
  </si>
  <si>
    <t>47,8</t>
  </si>
  <si>
    <t>31,4</t>
  </si>
  <si>
    <t>18,28</t>
  </si>
  <si>
    <t>58,4</t>
  </si>
  <si>
    <t>89,5</t>
  </si>
  <si>
    <t>3,06</t>
  </si>
  <si>
    <t>16,61</t>
  </si>
  <si>
    <t>313,09</t>
  </si>
  <si>
    <t>190,93</t>
  </si>
  <si>
    <t>1,7</t>
  </si>
  <si>
    <t>218,01</t>
  </si>
  <si>
    <t>408,6</t>
  </si>
  <si>
    <t>22,13</t>
  </si>
  <si>
    <t>23,82</t>
  </si>
  <si>
    <t>0,63</t>
  </si>
  <si>
    <t>121,49</t>
  </si>
  <si>
    <t>1</t>
  </si>
  <si>
    <t>86,89</t>
  </si>
  <si>
    <t>303,7</t>
  </si>
  <si>
    <t>253,19</t>
  </si>
  <si>
    <t>112,08</t>
  </si>
  <si>
    <t>167,28</t>
  </si>
  <si>
    <t>446,21</t>
  </si>
  <si>
    <t>389,98</t>
  </si>
  <si>
    <t>687,33</t>
  </si>
  <si>
    <t>699,57</t>
  </si>
  <si>
    <t>666,35</t>
  </si>
  <si>
    <t>559,52</t>
  </si>
  <si>
    <t>360,72</t>
  </si>
  <si>
    <t>367,54</t>
  </si>
  <si>
    <t>320,15</t>
  </si>
  <si>
    <t>179,54</t>
  </si>
  <si>
    <t>278,41</t>
  </si>
  <si>
    <t>110,38</t>
  </si>
  <si>
    <t>215,81</t>
  </si>
  <si>
    <t>14,18</t>
  </si>
  <si>
    <t>31,86</t>
  </si>
  <si>
    <t>517,16</t>
  </si>
  <si>
    <t>50,48</t>
  </si>
  <si>
    <t>533,03</t>
  </si>
  <si>
    <t>31,89</t>
  </si>
  <si>
    <t>137,67</t>
  </si>
  <si>
    <t>149,81</t>
  </si>
  <si>
    <t>0,15</t>
  </si>
  <si>
    <t>94,98</t>
  </si>
  <si>
    <t>531,96</t>
  </si>
  <si>
    <t>435,71</t>
  </si>
  <si>
    <t>108,96</t>
  </si>
  <si>
    <t>0,97</t>
  </si>
  <si>
    <t>275,04</t>
  </si>
  <si>
    <t>178,2</t>
  </si>
  <si>
    <t>83,8</t>
  </si>
  <si>
    <t>2,12</t>
  </si>
  <si>
    <t>9,19</t>
  </si>
  <si>
    <t>66,83</t>
  </si>
  <si>
    <t>516,82</t>
  </si>
  <si>
    <t>350,07</t>
  </si>
  <si>
    <t>303,73</t>
  </si>
  <si>
    <t>33,78</t>
  </si>
  <si>
    <t>9,16</t>
  </si>
  <si>
    <t>218,09</t>
  </si>
  <si>
    <t>33,72</t>
  </si>
  <si>
    <t>244,39</t>
  </si>
  <si>
    <t>0,86</t>
  </si>
  <si>
    <t>12,28</t>
  </si>
  <si>
    <t>2,92</t>
  </si>
  <si>
    <t>43,69</t>
  </si>
  <si>
    <t>113,79</t>
  </si>
  <si>
    <t>44,98</t>
  </si>
  <si>
    <t>1,6</t>
  </si>
  <si>
    <t>142,78</t>
  </si>
  <si>
    <t>220,68</t>
  </si>
  <si>
    <t>305,86</t>
  </si>
  <si>
    <t>158,79</t>
  </si>
  <si>
    <t>73,86</t>
  </si>
  <si>
    <t>19,03</t>
  </si>
  <si>
    <t>0,37</t>
  </si>
  <si>
    <t>230,8</t>
  </si>
  <si>
    <t>191,02</t>
  </si>
  <si>
    <t>128,26</t>
  </si>
  <si>
    <t>0,24</t>
  </si>
  <si>
    <t>141,47</t>
  </si>
  <si>
    <t>329,33</t>
  </si>
  <si>
    <t>21,94</t>
  </si>
  <si>
    <t>30,38</t>
  </si>
  <si>
    <t>1105,47</t>
  </si>
  <si>
    <t>662,31</t>
  </si>
  <si>
    <t>544,83</t>
  </si>
  <si>
    <t>65,94</t>
  </si>
  <si>
    <t>503,79</t>
  </si>
  <si>
    <t>48,23</t>
  </si>
  <si>
    <t>352,31</t>
  </si>
  <si>
    <t>286,69</t>
  </si>
  <si>
    <t>171,24</t>
  </si>
  <si>
    <t>97,7</t>
  </si>
  <si>
    <t>4,19</t>
  </si>
  <si>
    <t>0,8</t>
  </si>
  <si>
    <t>104,88</t>
  </si>
  <si>
    <t>95,02</t>
  </si>
  <si>
    <t>14,46</t>
  </si>
  <si>
    <t>13,11</t>
  </si>
  <si>
    <t>44,23</t>
  </si>
  <si>
    <t>40,02</t>
  </si>
  <si>
    <t>35,99</t>
  </si>
  <si>
    <t>77,92</t>
  </si>
  <si>
    <t>3,91</t>
  </si>
  <si>
    <t>31,42</t>
  </si>
  <si>
    <t>12,43</t>
  </si>
  <si>
    <t>242,68</t>
  </si>
  <si>
    <t>208,04</t>
  </si>
  <si>
    <t>171,07</t>
  </si>
  <si>
    <t>238,87</t>
  </si>
  <si>
    <t>620,48</t>
  </si>
  <si>
    <t>572,85</t>
  </si>
  <si>
    <t>570,63</t>
  </si>
  <si>
    <t>202,33</t>
  </si>
  <si>
    <t>388,24</t>
  </si>
  <si>
    <t>316,14</t>
  </si>
  <si>
    <t>23,9</t>
  </si>
  <si>
    <t>202,07</t>
  </si>
  <si>
    <t>115,57</t>
  </si>
  <si>
    <t>47,43</t>
  </si>
  <si>
    <t>18,33</t>
  </si>
  <si>
    <t>50,09</t>
  </si>
  <si>
    <t>2,88</t>
  </si>
  <si>
    <t>47,09</t>
  </si>
  <si>
    <t>65,54</t>
  </si>
  <si>
    <t>5,04</t>
  </si>
  <si>
    <t>51,49</t>
  </si>
  <si>
    <t>20,77</t>
  </si>
  <si>
    <t>19,84</t>
  </si>
  <si>
    <t>2,27</t>
  </si>
  <si>
    <t>65,72</t>
  </si>
  <si>
    <t>1,32</t>
  </si>
  <si>
    <t>138,16</t>
  </si>
  <si>
    <t>163,06</t>
  </si>
  <si>
    <t>194</t>
  </si>
  <si>
    <t>63,57</t>
  </si>
  <si>
    <t>38,34</t>
  </si>
  <si>
    <t>6,05</t>
  </si>
  <si>
    <t>31,94</t>
  </si>
  <si>
    <t>0,35</t>
  </si>
  <si>
    <t>116,87</t>
  </si>
  <si>
    <t>503,25</t>
  </si>
  <si>
    <t>93,59</t>
  </si>
  <si>
    <t>343,75</t>
  </si>
  <si>
    <t>324,24</t>
  </si>
  <si>
    <t>275,52</t>
  </si>
  <si>
    <t>279,38</t>
  </si>
  <si>
    <t>218,93</t>
  </si>
  <si>
    <t>209,33</t>
  </si>
  <si>
    <t>158,66</t>
  </si>
  <si>
    <t>111,92</t>
  </si>
  <si>
    <t>103,44</t>
  </si>
  <si>
    <t>88,31</t>
  </si>
  <si>
    <t>128,96</t>
  </si>
  <si>
    <t>206,05</t>
  </si>
  <si>
    <t>219,86</t>
  </si>
  <si>
    <t>211,84</t>
  </si>
  <si>
    <t>43,58</t>
  </si>
  <si>
    <t>0,56</t>
  </si>
  <si>
    <t>35,12</t>
  </si>
  <si>
    <t>83,08</t>
  </si>
  <si>
    <t>197,11</t>
  </si>
  <si>
    <t>1,52</t>
  </si>
  <si>
    <t>163,1</t>
  </si>
  <si>
    <t>246,5</t>
  </si>
  <si>
    <t>23,68</t>
  </si>
  <si>
    <t>61,76</t>
  </si>
  <si>
    <t>5,77</t>
  </si>
  <si>
    <t>458,07</t>
  </si>
  <si>
    <t>530,37</t>
  </si>
  <si>
    <t>539,22</t>
  </si>
  <si>
    <t>550,41</t>
  </si>
  <si>
    <t>529,56</t>
  </si>
  <si>
    <t>484,48</t>
  </si>
  <si>
    <t>688,43</t>
  </si>
  <si>
    <t>664,66</t>
  </si>
  <si>
    <t>584,29</t>
  </si>
  <si>
    <t>574,62</t>
  </si>
  <si>
    <t>570,6</t>
  </si>
  <si>
    <t>608,46</t>
  </si>
  <si>
    <t>594,16</t>
  </si>
  <si>
    <t>610,29</t>
  </si>
  <si>
    <t>382,1</t>
  </si>
  <si>
    <t>183,43</t>
  </si>
  <si>
    <t>583,72</t>
  </si>
  <si>
    <t>674,52</t>
  </si>
  <si>
    <t>660,53</t>
  </si>
  <si>
    <t>399,1</t>
  </si>
  <si>
    <t>407,32</t>
  </si>
  <si>
    <t>561,81</t>
  </si>
  <si>
    <t>37,62</t>
  </si>
  <si>
    <t>53,88</t>
  </si>
  <si>
    <t>950,39</t>
  </si>
  <si>
    <t>82,91</t>
  </si>
  <si>
    <t>14,95</t>
  </si>
  <si>
    <t>23,56</t>
  </si>
  <si>
    <t>21,53</t>
  </si>
  <si>
    <t>76,89</t>
  </si>
  <si>
    <t>51,23</t>
  </si>
  <si>
    <t>25,86</t>
  </si>
  <si>
    <t>3,51</t>
  </si>
  <si>
    <t>29,59</t>
  </si>
  <si>
    <t>179,57</t>
  </si>
  <si>
    <t>370,59</t>
  </si>
  <si>
    <t>557,91</t>
  </si>
  <si>
    <t>392,38</t>
  </si>
  <si>
    <t>374,07</t>
  </si>
  <si>
    <t>374,32</t>
  </si>
  <si>
    <t>495,08</t>
  </si>
  <si>
    <t>441,33</t>
  </si>
  <si>
    <t>666,09</t>
  </si>
  <si>
    <t>646,99</t>
  </si>
  <si>
    <t>114,25</t>
  </si>
  <si>
    <t>252,92</t>
  </si>
  <si>
    <t>503,08</t>
  </si>
  <si>
    <t>1322,18</t>
  </si>
  <si>
    <t>1607,34</t>
  </si>
  <si>
    <t>619,67</t>
  </si>
  <si>
    <t>15,98</t>
  </si>
  <si>
    <t>565,8</t>
  </si>
  <si>
    <t>568,38</t>
  </si>
  <si>
    <t>26,86</t>
  </si>
  <si>
    <t>7,98</t>
  </si>
  <si>
    <t>143,42</t>
  </si>
  <si>
    <t>73,4</t>
  </si>
  <si>
    <t>45,01</t>
  </si>
  <si>
    <t>103,17</t>
  </si>
  <si>
    <t>149,67</t>
  </si>
  <si>
    <t>294,29</t>
  </si>
  <si>
    <t>141,92</t>
  </si>
  <si>
    <t>219,96</t>
  </si>
  <si>
    <t>333,41</t>
  </si>
  <si>
    <t>21,12</t>
  </si>
  <si>
    <t>327,83</t>
  </si>
  <si>
    <t>341,18</t>
  </si>
  <si>
    <t>3,04</t>
  </si>
  <si>
    <t>320,61</t>
  </si>
  <si>
    <t>467,04</t>
  </si>
  <si>
    <t>16,83</t>
  </si>
  <si>
    <t>197,51</t>
  </si>
  <si>
    <t>670,52</t>
  </si>
  <si>
    <t>736,46</t>
  </si>
  <si>
    <t>123,83</t>
  </si>
  <si>
    <t>135,67</t>
  </si>
  <si>
    <t>70,71</t>
  </si>
  <si>
    <t>79,88</t>
  </si>
  <si>
    <t>46,31</t>
  </si>
  <si>
    <t>4,05</t>
  </si>
  <si>
    <t>42,16</t>
  </si>
  <si>
    <t>2,11</t>
  </si>
  <si>
    <t>42,48</t>
  </si>
  <si>
    <t>19,69</t>
  </si>
  <si>
    <t>87,15</t>
  </si>
  <si>
    <t>507,54</t>
  </si>
  <si>
    <t>164,65</t>
  </si>
  <si>
    <t>404,16</t>
  </si>
  <si>
    <t>157,39</t>
  </si>
  <si>
    <t>189,52</t>
  </si>
  <si>
    <t>117,75</t>
  </si>
  <si>
    <t>114,03</t>
  </si>
  <si>
    <t>93,88</t>
  </si>
  <si>
    <t>128,7</t>
  </si>
  <si>
    <t>147,26</t>
  </si>
  <si>
    <t>79,16</t>
  </si>
  <si>
    <t>227,98</t>
  </si>
  <si>
    <t>348,33</t>
  </si>
  <si>
    <t>611,51</t>
  </si>
  <si>
    <t>721,58</t>
  </si>
  <si>
    <t>6,07</t>
  </si>
  <si>
    <t>79,08</t>
  </si>
  <si>
    <t>72,57</t>
  </si>
  <si>
    <t>234,58</t>
  </si>
  <si>
    <t>49,84</t>
  </si>
  <si>
    <t>74,12</t>
  </si>
  <si>
    <t>133,57</t>
  </si>
  <si>
    <t>196,79</t>
  </si>
  <si>
    <t>339,5</t>
  </si>
  <si>
    <t>207,38</t>
  </si>
  <si>
    <t>105,87</t>
  </si>
  <si>
    <t>118,76</t>
  </si>
  <si>
    <t>117,64</t>
  </si>
  <si>
    <t>75,84</t>
  </si>
  <si>
    <t>475,42</t>
  </si>
  <si>
    <t>189,25</t>
  </si>
  <si>
    <t>15,28</t>
  </si>
  <si>
    <t>19,74</t>
  </si>
  <si>
    <t>501,26</t>
  </si>
  <si>
    <t>55,99</t>
  </si>
  <si>
    <t>189,77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</si>
</sst>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vertical="top" wrapText="1"/>
    </xf>
    <xf numFmtId="2" fontId="13" fillId="0" borderId="0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31.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31.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2"/>
  <sheetViews>
    <sheetView tabSelected="1" view="pageBreakPreview" zoomScale="67" zoomScaleNormal="100" zoomScaleSheetLayoutView="67" workbookViewId="0">
      <selection activeCell="E798" sqref="E79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10.285156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3.85546875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7" customFormat="1" ht="18.75" x14ac:dyDescent="0.3">
      <c r="H1" s="108" t="s">
        <v>1</v>
      </c>
    </row>
    <row r="2" spans="1:19" s="107" customFormat="1" ht="10.9" customHeight="1" x14ac:dyDescent="0.3">
      <c r="A2" s="108"/>
    </row>
    <row r="3" spans="1:19" s="107" customFormat="1" ht="18.75" x14ac:dyDescent="0.3">
      <c r="H3" s="109" t="s">
        <v>2</v>
      </c>
    </row>
    <row r="4" spans="1:19" s="107" customFormat="1" ht="18.75" x14ac:dyDescent="0.3">
      <c r="H4" s="109" t="s">
        <v>3</v>
      </c>
    </row>
    <row r="5" spans="1:19" s="107" customFormat="1" ht="18.75" x14ac:dyDescent="0.3">
      <c r="H5" s="109" t="s">
        <v>132</v>
      </c>
    </row>
    <row r="6" spans="1:19" s="107" customFormat="1" ht="16.899999999999999" customHeight="1" x14ac:dyDescent="0.3">
      <c r="A6" s="110"/>
      <c r="H6" s="109" t="s">
        <v>133</v>
      </c>
    </row>
    <row r="7" spans="1:19" s="107" customFormat="1" ht="10.9" customHeight="1" x14ac:dyDescent="0.3">
      <c r="A7" s="110"/>
    </row>
    <row r="8" spans="1:19" s="107" customFormat="1" ht="20.25" x14ac:dyDescent="0.3">
      <c r="A8" s="107" t="s">
        <v>136</v>
      </c>
      <c r="S8" s="111" t="s">
        <v>173</v>
      </c>
    </row>
    <row r="9" spans="1:19" s="66" customFormat="1" ht="12.6" hidden="1" customHeight="1" x14ac:dyDescent="0.25">
      <c r="A9" s="112"/>
    </row>
    <row r="10" spans="1:19" s="66" customFormat="1" ht="12.6" customHeight="1" x14ac:dyDescent="0.25">
      <c r="A10" s="55"/>
    </row>
    <row r="11" spans="1:19" s="113" customFormat="1" ht="18.75" x14ac:dyDescent="0.3">
      <c r="A11" s="108" t="s">
        <v>5</v>
      </c>
    </row>
    <row r="12" spans="1:19" s="66" customFormat="1" ht="15.75" x14ac:dyDescent="0.25">
      <c r="A12" s="114" t="s">
        <v>6</v>
      </c>
    </row>
    <row r="13" spans="1:19" s="66" customFormat="1" ht="15.75" x14ac:dyDescent="0.25">
      <c r="A13" s="115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6"/>
      <c r="B15" s="116"/>
      <c r="C15" s="116"/>
      <c r="D15" s="116"/>
      <c r="E15" s="116"/>
      <c r="F15" s="117" t="s">
        <v>8</v>
      </c>
      <c r="G15" s="117"/>
      <c r="H15" s="117"/>
      <c r="I15" s="118"/>
    </row>
    <row r="16" spans="1:19" ht="15.75" x14ac:dyDescent="0.25">
      <c r="A16" s="116"/>
      <c r="B16" s="116"/>
      <c r="C16" s="116"/>
      <c r="D16" s="116"/>
      <c r="E16" s="116"/>
      <c r="F16" s="119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21" t="s">
        <v>13</v>
      </c>
      <c r="B17" s="121"/>
      <c r="C17" s="121"/>
      <c r="D17" s="121"/>
      <c r="E17" s="121"/>
      <c r="F17" s="122">
        <v>5163.6899999999996</v>
      </c>
      <c r="G17" s="122">
        <v>5285.67</v>
      </c>
      <c r="H17" s="122">
        <v>6293.26</v>
      </c>
      <c r="I17" s="122">
        <v>7045.4299999999994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79">
        <v>2820.2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79" t="s">
        <v>175</v>
      </c>
    </row>
    <row r="22" spans="1:22" s="55" customFormat="1" ht="19.149999999999999" customHeight="1" x14ac:dyDescent="0.25">
      <c r="A22" s="55" t="s">
        <v>89</v>
      </c>
      <c r="K22" s="97" t="s">
        <v>174</v>
      </c>
      <c r="L22" s="97"/>
    </row>
    <row r="23" spans="1:22" s="55" customFormat="1" ht="19.149999999999999" customHeight="1" x14ac:dyDescent="0.25">
      <c r="A23" s="55" t="s">
        <v>105</v>
      </c>
      <c r="O23" s="100">
        <v>1.9172917801605323E-3</v>
      </c>
      <c r="P23" s="100"/>
    </row>
    <row r="24" spans="1:22" s="55" customFormat="1" ht="19.149999999999999" customHeight="1" x14ac:dyDescent="0.25">
      <c r="A24" s="55" t="s">
        <v>87</v>
      </c>
      <c r="K24" s="71">
        <v>873.89200000000005</v>
      </c>
    </row>
    <row r="25" spans="1:22" s="55" customFormat="1" ht="19.149999999999999" customHeight="1" x14ac:dyDescent="0.25">
      <c r="A25" s="55" t="s">
        <v>88</v>
      </c>
      <c r="S25" s="80">
        <v>0</v>
      </c>
    </row>
    <row r="26" spans="1:22" s="55" customFormat="1" ht="19.149999999999999" customHeight="1" x14ac:dyDescent="0.25">
      <c r="A26" s="55" t="s">
        <v>95</v>
      </c>
      <c r="R26" s="80">
        <v>84.026963985444993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4.2099639854449897</v>
      </c>
    </row>
    <row r="29" spans="1:22" s="55" customFormat="1" ht="19.149999999999999" customHeight="1" x14ac:dyDescent="0.25">
      <c r="A29" s="67" t="s">
        <v>91</v>
      </c>
      <c r="F29" s="71">
        <v>50.204000000000001</v>
      </c>
    </row>
    <row r="30" spans="1:22" s="55" customFormat="1" ht="19.149999999999999" customHeight="1" x14ac:dyDescent="0.25">
      <c r="A30" s="67" t="s">
        <v>92</v>
      </c>
      <c r="F30" s="71">
        <v>29.613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374.18700000000001</v>
      </c>
    </row>
    <row r="34" spans="1:19" s="55" customFormat="1" ht="19.149999999999999" customHeight="1" x14ac:dyDescent="0.25">
      <c r="A34" s="55" t="s">
        <v>108</v>
      </c>
      <c r="P34" s="101">
        <v>1884.847</v>
      </c>
      <c r="Q34" s="10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123.259</v>
      </c>
    </row>
    <row r="37" spans="1:19" s="55" customFormat="1" ht="19.149999999999999" customHeight="1" x14ac:dyDescent="0.25">
      <c r="A37" s="69" t="s">
        <v>126</v>
      </c>
      <c r="D37" s="72"/>
      <c r="F37" s="78">
        <v>35.706000000000003</v>
      </c>
    </row>
    <row r="38" spans="1:19" s="55" customFormat="1" ht="19.149999999999999" customHeight="1" x14ac:dyDescent="0.25">
      <c r="A38" s="69" t="s">
        <v>127</v>
      </c>
      <c r="D38" s="72"/>
      <c r="F38" s="78">
        <v>72.697000000000003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14.856</v>
      </c>
    </row>
    <row r="40" spans="1:19" s="55" customFormat="1" ht="19.149999999999999" customHeight="1" x14ac:dyDescent="0.25">
      <c r="A40" s="68" t="s">
        <v>106</v>
      </c>
      <c r="D40" s="72"/>
      <c r="F40" s="78">
        <v>1761.588</v>
      </c>
    </row>
    <row r="41" spans="1:19" s="55" customFormat="1" ht="19.149999999999999" customHeight="1" x14ac:dyDescent="0.25">
      <c r="A41" s="69" t="s">
        <v>130</v>
      </c>
      <c r="D41" s="72"/>
      <c r="F41" s="78">
        <v>767.048</v>
      </c>
    </row>
    <row r="42" spans="1:19" s="55" customFormat="1" ht="19.149999999999999" customHeight="1" x14ac:dyDescent="0.25">
      <c r="A42" s="69" t="s">
        <v>131</v>
      </c>
      <c r="D42" s="72"/>
      <c r="F42" s="78">
        <v>994.54</v>
      </c>
    </row>
    <row r="43" spans="1:19" s="55" customFormat="1" ht="19.149999999999999" customHeight="1" x14ac:dyDescent="0.25">
      <c r="A43" s="55" t="s">
        <v>114</v>
      </c>
      <c r="M43" s="99">
        <v>501641.00099999999</v>
      </c>
      <c r="N43" s="99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6">
        <v>50969.714</v>
      </c>
      <c r="R46" s="10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1884.847</v>
      </c>
    </row>
    <row r="49" spans="1:15" s="55" customFormat="1" ht="19.149999999999999" customHeight="1" x14ac:dyDescent="0.25">
      <c r="A49" s="69" t="s">
        <v>119</v>
      </c>
      <c r="F49" s="73">
        <v>28166.778999999999</v>
      </c>
    </row>
    <row r="50" spans="1:15" s="55" customFormat="1" ht="19.149999999999999" customHeight="1" x14ac:dyDescent="0.25">
      <c r="A50" s="69" t="s">
        <v>121</v>
      </c>
      <c r="F50" s="73">
        <v>20918.088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98">
        <v>233866.5</v>
      </c>
      <c r="N53" s="98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3" customFormat="1" ht="18.75" x14ac:dyDescent="0.3">
      <c r="A59" s="108" t="s">
        <v>19</v>
      </c>
    </row>
    <row r="60" spans="1:15" s="66" customFormat="1" ht="15.75" x14ac:dyDescent="0.25">
      <c r="A60" s="114" t="s">
        <v>20</v>
      </c>
    </row>
    <row r="61" spans="1:15" s="66" customFormat="1" ht="15.75" x14ac:dyDescent="0.25">
      <c r="A61" s="114" t="s">
        <v>21</v>
      </c>
    </row>
    <row r="62" spans="1:15" s="66" customFormat="1" ht="8.25" customHeight="1" x14ac:dyDescent="0.25">
      <c r="A62" s="115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23" t="s">
        <v>23</v>
      </c>
      <c r="B65" s="124"/>
      <c r="C65" s="125" t="s">
        <v>8</v>
      </c>
      <c r="D65" s="117"/>
      <c r="E65" s="117"/>
      <c r="F65" s="118"/>
    </row>
    <row r="66" spans="1:6" s="66" customFormat="1" ht="15.75" x14ac:dyDescent="0.25">
      <c r="A66" s="126"/>
      <c r="B66" s="127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66" customFormat="1" ht="15.75" x14ac:dyDescent="0.25">
      <c r="A67" s="128" t="s">
        <v>24</v>
      </c>
      <c r="B67" s="128"/>
      <c r="C67" s="129">
        <v>3343.46</v>
      </c>
      <c r="D67" s="129">
        <v>3465.44</v>
      </c>
      <c r="E67" s="129">
        <v>4473.03</v>
      </c>
      <c r="F67" s="129">
        <v>5225.2</v>
      </c>
    </row>
    <row r="68" spans="1:6" s="66" customFormat="1" ht="18.75" customHeight="1" x14ac:dyDescent="0.25">
      <c r="A68" s="128" t="s">
        <v>25</v>
      </c>
      <c r="B68" s="128"/>
      <c r="C68" s="129">
        <v>5210.9699999999993</v>
      </c>
      <c r="D68" s="129">
        <v>5332.9500000000007</v>
      </c>
      <c r="E68" s="129">
        <v>6340.54</v>
      </c>
      <c r="F68" s="129">
        <v>7092.7099999999991</v>
      </c>
    </row>
    <row r="69" spans="1:6" s="66" customFormat="1" ht="15.75" x14ac:dyDescent="0.25">
      <c r="A69" s="128" t="s">
        <v>26</v>
      </c>
      <c r="B69" s="128"/>
      <c r="C69" s="129">
        <v>10193.259999999998</v>
      </c>
      <c r="D69" s="129">
        <v>10315.24</v>
      </c>
      <c r="E69" s="129">
        <v>11322.83</v>
      </c>
      <c r="F69" s="129">
        <v>12075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28" t="s">
        <v>23</v>
      </c>
      <c r="B73" s="128"/>
      <c r="C73" s="125" t="s">
        <v>8</v>
      </c>
      <c r="D73" s="117"/>
      <c r="E73" s="117"/>
      <c r="F73" s="118"/>
    </row>
    <row r="74" spans="1:6" s="66" customFormat="1" ht="15.75" x14ac:dyDescent="0.25">
      <c r="A74" s="128"/>
      <c r="B74" s="128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66" customFormat="1" ht="16.5" customHeight="1" x14ac:dyDescent="0.25">
      <c r="A75" s="128" t="s">
        <v>24</v>
      </c>
      <c r="B75" s="128"/>
      <c r="C75" s="129">
        <v>3343.46</v>
      </c>
      <c r="D75" s="129">
        <v>3465.44</v>
      </c>
      <c r="E75" s="129">
        <v>4473.03</v>
      </c>
      <c r="F75" s="129">
        <v>5225.2</v>
      </c>
    </row>
    <row r="76" spans="1:6" s="66" customFormat="1" ht="17.25" customHeight="1" x14ac:dyDescent="0.25">
      <c r="A76" s="128" t="s">
        <v>28</v>
      </c>
      <c r="B76" s="128"/>
      <c r="C76" s="129">
        <v>6970.27</v>
      </c>
      <c r="D76" s="129">
        <v>7092.25</v>
      </c>
      <c r="E76" s="129">
        <v>8099.84</v>
      </c>
      <c r="F76" s="129">
        <v>8852.01</v>
      </c>
    </row>
    <row r="77" spans="1:6" s="66" customFormat="1" ht="15.75" hidden="1" x14ac:dyDescent="0.25">
      <c r="A77" s="55"/>
    </row>
    <row r="78" spans="1:6" ht="15.75" x14ac:dyDescent="0.25">
      <c r="A78" s="130"/>
    </row>
    <row r="79" spans="1:6" s="131" customFormat="1" ht="18.75" x14ac:dyDescent="0.3">
      <c r="A79" s="108" t="s">
        <v>29</v>
      </c>
    </row>
    <row r="80" spans="1:6" s="66" customFormat="1" ht="15.75" x14ac:dyDescent="0.25">
      <c r="A80" s="114" t="s">
        <v>117</v>
      </c>
    </row>
    <row r="81" spans="1:25" s="66" customFormat="1" ht="15.75" x14ac:dyDescent="0.25">
      <c r="A81" s="114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16" t="s">
        <v>32</v>
      </c>
      <c r="B84" s="116" t="s">
        <v>122</v>
      </c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</row>
    <row r="85" spans="1:25" s="133" customFormat="1" ht="12.75" x14ac:dyDescent="0.25">
      <c r="A85" s="116"/>
      <c r="B85" s="132" t="s">
        <v>33</v>
      </c>
      <c r="C85" s="132" t="s">
        <v>34</v>
      </c>
      <c r="D85" s="132" t="s">
        <v>35</v>
      </c>
      <c r="E85" s="132" t="s">
        <v>36</v>
      </c>
      <c r="F85" s="132" t="s">
        <v>37</v>
      </c>
      <c r="G85" s="132" t="s">
        <v>38</v>
      </c>
      <c r="H85" s="132" t="s">
        <v>39</v>
      </c>
      <c r="I85" s="132" t="s">
        <v>40</v>
      </c>
      <c r="J85" s="132" t="s">
        <v>41</v>
      </c>
      <c r="K85" s="132" t="s">
        <v>42</v>
      </c>
      <c r="L85" s="132" t="s">
        <v>43</v>
      </c>
      <c r="M85" s="132" t="s">
        <v>44</v>
      </c>
      <c r="N85" s="132" t="s">
        <v>45</v>
      </c>
      <c r="O85" s="132" t="s">
        <v>46</v>
      </c>
      <c r="P85" s="132" t="s">
        <v>47</v>
      </c>
      <c r="Q85" s="132" t="s">
        <v>48</v>
      </c>
      <c r="R85" s="132" t="s">
        <v>49</v>
      </c>
      <c r="S85" s="132" t="s">
        <v>50</v>
      </c>
      <c r="T85" s="132" t="s">
        <v>51</v>
      </c>
      <c r="U85" s="132" t="s">
        <v>52</v>
      </c>
      <c r="V85" s="132" t="s">
        <v>53</v>
      </c>
      <c r="W85" s="132" t="s">
        <v>54</v>
      </c>
      <c r="X85" s="132" t="s">
        <v>55</v>
      </c>
      <c r="Y85" s="132" t="s">
        <v>56</v>
      </c>
    </row>
    <row r="86" spans="1:25" s="66" customFormat="1" ht="15.75" x14ac:dyDescent="0.25">
      <c r="A86" s="74">
        <v>1</v>
      </c>
      <c r="B86" s="134">
        <v>3677.79611802</v>
      </c>
      <c r="C86" s="134">
        <v>3660.4007521300005</v>
      </c>
      <c r="D86" s="134">
        <v>3492.3221090899997</v>
      </c>
      <c r="E86" s="134">
        <v>3327.2655935499997</v>
      </c>
      <c r="F86" s="134">
        <v>3123.9368553499999</v>
      </c>
      <c r="G86" s="134">
        <v>3154.9680605200001</v>
      </c>
      <c r="H86" s="134">
        <v>3218.7591277900001</v>
      </c>
      <c r="I86" s="134">
        <v>3485.7459596500003</v>
      </c>
      <c r="J86" s="134">
        <v>3676.8290372199999</v>
      </c>
      <c r="K86" s="134">
        <v>3691.0813905100003</v>
      </c>
      <c r="L86" s="134">
        <v>3676.9620108300001</v>
      </c>
      <c r="M86" s="134">
        <v>3673.4684314400001</v>
      </c>
      <c r="N86" s="134">
        <v>3663.3866141000003</v>
      </c>
      <c r="O86" s="134">
        <v>3764.83339002</v>
      </c>
      <c r="P86" s="134">
        <v>3660.7271419000003</v>
      </c>
      <c r="Q86" s="134">
        <v>3651.7091134400002</v>
      </c>
      <c r="R86" s="134">
        <v>3645.71321248</v>
      </c>
      <c r="S86" s="134">
        <v>3667.3637338899998</v>
      </c>
      <c r="T86" s="134">
        <v>3639.2095940999998</v>
      </c>
      <c r="U86" s="134">
        <v>3834.2818799699999</v>
      </c>
      <c r="V86" s="134">
        <v>3827.0408624800002</v>
      </c>
      <c r="W86" s="134">
        <v>3830.9817167400006</v>
      </c>
      <c r="X86" s="134">
        <v>3839.5282933100002</v>
      </c>
      <c r="Y86" s="134">
        <v>3675.2454424100006</v>
      </c>
    </row>
    <row r="87" spans="1:25" s="66" customFormat="1" ht="15.75" outlineLevel="1" x14ac:dyDescent="0.25">
      <c r="A87" s="74">
        <v>2</v>
      </c>
      <c r="B87" s="134">
        <v>3503.2138566000003</v>
      </c>
      <c r="C87" s="134">
        <v>3104.6556819000002</v>
      </c>
      <c r="D87" s="134">
        <v>3075.2926911100003</v>
      </c>
      <c r="E87" s="134">
        <v>3045.8934347899999</v>
      </c>
      <c r="F87" s="134">
        <v>3040.3327201900001</v>
      </c>
      <c r="G87" s="134">
        <v>3060.1941421199999</v>
      </c>
      <c r="H87" s="134">
        <v>3068.9945774000003</v>
      </c>
      <c r="I87" s="134">
        <v>3110.5790518000003</v>
      </c>
      <c r="J87" s="134">
        <v>3662.3349137300002</v>
      </c>
      <c r="K87" s="134">
        <v>3866.7878833599998</v>
      </c>
      <c r="L87" s="134">
        <v>3863.2822154600003</v>
      </c>
      <c r="M87" s="134">
        <v>3849.5013140600004</v>
      </c>
      <c r="N87" s="134">
        <v>3841.7525791500002</v>
      </c>
      <c r="O87" s="134">
        <v>3835.4786424600002</v>
      </c>
      <c r="P87" s="134">
        <v>3828.9871125899999</v>
      </c>
      <c r="Q87" s="134">
        <v>3818.4701088900001</v>
      </c>
      <c r="R87" s="134">
        <v>3819.6547828700004</v>
      </c>
      <c r="S87" s="134">
        <v>3660.8601155100005</v>
      </c>
      <c r="T87" s="134">
        <v>3664.6196421199998</v>
      </c>
      <c r="U87" s="134">
        <v>3847.3737363</v>
      </c>
      <c r="V87" s="134">
        <v>3841.6075170300001</v>
      </c>
      <c r="W87" s="134">
        <v>3838.1864686999998</v>
      </c>
      <c r="X87" s="134">
        <v>3824.6594260100001</v>
      </c>
      <c r="Y87" s="134">
        <v>3645.9428941700003</v>
      </c>
    </row>
    <row r="88" spans="1:25" s="66" customFormat="1" ht="15.75" outlineLevel="1" x14ac:dyDescent="0.25">
      <c r="A88" s="74">
        <v>3</v>
      </c>
      <c r="B88" s="134">
        <v>3490.5813636500002</v>
      </c>
      <c r="C88" s="134">
        <v>3163.9014694100001</v>
      </c>
      <c r="D88" s="134">
        <v>3093.3650135600001</v>
      </c>
      <c r="E88" s="134">
        <v>3081.24023803</v>
      </c>
      <c r="F88" s="134">
        <v>3106.5535779700003</v>
      </c>
      <c r="G88" s="134">
        <v>3264.1031288000004</v>
      </c>
      <c r="H88" s="134">
        <v>3530.2558534700001</v>
      </c>
      <c r="I88" s="134">
        <v>3716.15296025</v>
      </c>
      <c r="J88" s="134">
        <v>3787.0762484200004</v>
      </c>
      <c r="K88" s="134">
        <v>3842.7196599500003</v>
      </c>
      <c r="L88" s="134">
        <v>3758.4023027000003</v>
      </c>
      <c r="M88" s="134">
        <v>3738.7584739499998</v>
      </c>
      <c r="N88" s="134">
        <v>3695.9772370599999</v>
      </c>
      <c r="O88" s="134">
        <v>3698.1773458800003</v>
      </c>
      <c r="P88" s="134">
        <v>3684.9404274300005</v>
      </c>
      <c r="Q88" s="134">
        <v>3687.4306604900003</v>
      </c>
      <c r="R88" s="134">
        <v>3671.4496502699999</v>
      </c>
      <c r="S88" s="134">
        <v>3683.56233729</v>
      </c>
      <c r="T88" s="134">
        <v>3759.45400307</v>
      </c>
      <c r="U88" s="134">
        <v>3772.9568687400006</v>
      </c>
      <c r="V88" s="134">
        <v>3782.0353397500003</v>
      </c>
      <c r="W88" s="134">
        <v>3738.0210748399995</v>
      </c>
      <c r="X88" s="134">
        <v>3879.95227075</v>
      </c>
      <c r="Y88" s="134">
        <v>3716.3342879000002</v>
      </c>
    </row>
    <row r="89" spans="1:25" s="66" customFormat="1" ht="15.75" outlineLevel="1" x14ac:dyDescent="0.25">
      <c r="A89" s="74">
        <v>4</v>
      </c>
      <c r="B89" s="134">
        <v>3628.4991742400007</v>
      </c>
      <c r="C89" s="134">
        <v>3185.5036367799999</v>
      </c>
      <c r="D89" s="134">
        <v>3132.3383697999998</v>
      </c>
      <c r="E89" s="134">
        <v>3100.4972344600001</v>
      </c>
      <c r="F89" s="134">
        <v>3101.0170403900001</v>
      </c>
      <c r="G89" s="134">
        <v>3377.6505032300001</v>
      </c>
      <c r="H89" s="134">
        <v>3475.3014870099996</v>
      </c>
      <c r="I89" s="134">
        <v>3655.1543387900001</v>
      </c>
      <c r="J89" s="134">
        <v>3681.3138744300004</v>
      </c>
      <c r="K89" s="134">
        <v>3598.7493511299999</v>
      </c>
      <c r="L89" s="134">
        <v>3558.8210026000002</v>
      </c>
      <c r="M89" s="134">
        <v>3658.0314041700003</v>
      </c>
      <c r="N89" s="134">
        <v>3632.6697101899999</v>
      </c>
      <c r="O89" s="134">
        <v>3634.6764028500002</v>
      </c>
      <c r="P89" s="134">
        <v>3629.8289103400002</v>
      </c>
      <c r="Q89" s="134">
        <v>3628.6925904000004</v>
      </c>
      <c r="R89" s="134">
        <v>3620.0613942600003</v>
      </c>
      <c r="S89" s="134">
        <v>3633.7939416200002</v>
      </c>
      <c r="T89" s="134">
        <v>3667.0010785900004</v>
      </c>
      <c r="U89" s="134">
        <v>3688.7483080799998</v>
      </c>
      <c r="V89" s="134">
        <v>3700.5950478800005</v>
      </c>
      <c r="W89" s="134">
        <v>3680.2138200200002</v>
      </c>
      <c r="X89" s="134">
        <v>3683.3205670899997</v>
      </c>
      <c r="Y89" s="134">
        <v>3608.5047787000003</v>
      </c>
    </row>
    <row r="90" spans="1:25" s="66" customFormat="1" ht="15.75" outlineLevel="1" x14ac:dyDescent="0.25">
      <c r="A90" s="74">
        <v>5</v>
      </c>
      <c r="B90" s="134">
        <v>3437.1743264699999</v>
      </c>
      <c r="C90" s="134">
        <v>3349.9799038400001</v>
      </c>
      <c r="D90" s="134">
        <v>3314.1253831800004</v>
      </c>
      <c r="E90" s="134">
        <v>3307.7063843699998</v>
      </c>
      <c r="F90" s="134">
        <v>3281.0753968400004</v>
      </c>
      <c r="G90" s="134">
        <v>3399.78456504</v>
      </c>
      <c r="H90" s="134">
        <v>3492.0440733599999</v>
      </c>
      <c r="I90" s="134">
        <v>3640.74483487</v>
      </c>
      <c r="J90" s="134">
        <v>3811.8335169000002</v>
      </c>
      <c r="K90" s="134">
        <v>3874.5003527400004</v>
      </c>
      <c r="L90" s="134">
        <v>3831.8883549900002</v>
      </c>
      <c r="M90" s="134">
        <v>3806.72007717</v>
      </c>
      <c r="N90" s="134">
        <v>3764.8696555500001</v>
      </c>
      <c r="O90" s="134">
        <v>3767.3115345699998</v>
      </c>
      <c r="P90" s="134">
        <v>3753.9899965499999</v>
      </c>
      <c r="Q90" s="134">
        <v>3748.0303611200002</v>
      </c>
      <c r="R90" s="134">
        <v>3681.2413433699999</v>
      </c>
      <c r="S90" s="134">
        <v>3587.5795678900004</v>
      </c>
      <c r="T90" s="134">
        <v>3603.8265253300001</v>
      </c>
      <c r="U90" s="134">
        <v>3720.6498859700005</v>
      </c>
      <c r="V90" s="134">
        <v>3733.8384503800003</v>
      </c>
      <c r="W90" s="134">
        <v>3742.6026201300001</v>
      </c>
      <c r="X90" s="134">
        <v>3667.3758224000003</v>
      </c>
      <c r="Y90" s="134">
        <v>3568.6852267599998</v>
      </c>
    </row>
    <row r="91" spans="1:25" s="66" customFormat="1" ht="15.75" outlineLevel="1" x14ac:dyDescent="0.25">
      <c r="A91" s="74">
        <v>6</v>
      </c>
      <c r="B91" s="134">
        <v>3432.1938603500003</v>
      </c>
      <c r="C91" s="134">
        <v>3338.4474652999997</v>
      </c>
      <c r="D91" s="134">
        <v>3304.6842568699999</v>
      </c>
      <c r="E91" s="134">
        <v>3299.6554367100002</v>
      </c>
      <c r="F91" s="134">
        <v>3309.4350413000002</v>
      </c>
      <c r="G91" s="134">
        <v>3387.8532056700005</v>
      </c>
      <c r="H91" s="134">
        <v>3444.3669899200004</v>
      </c>
      <c r="I91" s="134">
        <v>3604.1287380799999</v>
      </c>
      <c r="J91" s="134">
        <v>3708.5009334200004</v>
      </c>
      <c r="K91" s="134">
        <v>3745.21373829</v>
      </c>
      <c r="L91" s="134">
        <v>3691.0693019999999</v>
      </c>
      <c r="M91" s="134">
        <v>3662.9030737000003</v>
      </c>
      <c r="N91" s="134">
        <v>3595.0140015400002</v>
      </c>
      <c r="O91" s="134">
        <v>3600.9131944200003</v>
      </c>
      <c r="P91" s="134">
        <v>3589.5379065099996</v>
      </c>
      <c r="Q91" s="134">
        <v>3561.0815539699997</v>
      </c>
      <c r="R91" s="134">
        <v>3556.9351950400001</v>
      </c>
      <c r="S91" s="134">
        <v>3610.3905862600004</v>
      </c>
      <c r="T91" s="134">
        <v>3581.1243035500001</v>
      </c>
      <c r="U91" s="134">
        <v>3654.8400375299998</v>
      </c>
      <c r="V91" s="134">
        <v>3694.29693417</v>
      </c>
      <c r="W91" s="134">
        <v>3675.0520262500004</v>
      </c>
      <c r="X91" s="134">
        <v>3613.3764482300003</v>
      </c>
      <c r="Y91" s="134">
        <v>3518.3003170800002</v>
      </c>
    </row>
    <row r="92" spans="1:25" s="66" customFormat="1" ht="15.75" outlineLevel="1" x14ac:dyDescent="0.25">
      <c r="A92" s="74">
        <v>7</v>
      </c>
      <c r="B92" s="134">
        <v>3459.0907950999999</v>
      </c>
      <c r="C92" s="134">
        <v>3369.3819623900004</v>
      </c>
      <c r="D92" s="134">
        <v>3329.36899429</v>
      </c>
      <c r="E92" s="134">
        <v>3325.9116804300002</v>
      </c>
      <c r="F92" s="134">
        <v>3336.6221002900002</v>
      </c>
      <c r="G92" s="134">
        <v>3423.3934250699999</v>
      </c>
      <c r="H92" s="134">
        <v>3529.2887726700001</v>
      </c>
      <c r="I92" s="134">
        <v>3788.6598432300002</v>
      </c>
      <c r="J92" s="134">
        <v>3840.1448073199999</v>
      </c>
      <c r="K92" s="134">
        <v>3902.3522797799997</v>
      </c>
      <c r="L92" s="134">
        <v>3853.0553359999999</v>
      </c>
      <c r="M92" s="134">
        <v>3845.60881384</v>
      </c>
      <c r="N92" s="134">
        <v>3812.6797126000001</v>
      </c>
      <c r="O92" s="134">
        <v>3815.9315217899998</v>
      </c>
      <c r="P92" s="134">
        <v>3809.5367000000001</v>
      </c>
      <c r="Q92" s="134">
        <v>3801.1110085299997</v>
      </c>
      <c r="R92" s="134">
        <v>3644.5889810500003</v>
      </c>
      <c r="S92" s="134">
        <v>3668.9715057200001</v>
      </c>
      <c r="T92" s="134">
        <v>3677.1312499699998</v>
      </c>
      <c r="U92" s="134">
        <v>3786.2904952700001</v>
      </c>
      <c r="V92" s="134">
        <v>3819.8481990300006</v>
      </c>
      <c r="W92" s="134">
        <v>3783.6189345600001</v>
      </c>
      <c r="X92" s="134">
        <v>3738.8551820299999</v>
      </c>
      <c r="Y92" s="134">
        <v>3532.8911486500006</v>
      </c>
    </row>
    <row r="93" spans="1:25" s="66" customFormat="1" ht="15.75" outlineLevel="1" x14ac:dyDescent="0.25">
      <c r="A93" s="74">
        <v>8</v>
      </c>
      <c r="B93" s="134">
        <v>3678.8719954100006</v>
      </c>
      <c r="C93" s="134">
        <v>3555.4724853299999</v>
      </c>
      <c r="D93" s="134">
        <v>3425.8836581300002</v>
      </c>
      <c r="E93" s="134">
        <v>3395.37225889</v>
      </c>
      <c r="F93" s="134">
        <v>3405.6716694100005</v>
      </c>
      <c r="G93" s="134">
        <v>3382.4496417</v>
      </c>
      <c r="H93" s="134">
        <v>3402.00885088</v>
      </c>
      <c r="I93" s="134">
        <v>3599.3054225900005</v>
      </c>
      <c r="J93" s="134">
        <v>3779.1945399000001</v>
      </c>
      <c r="K93" s="134">
        <v>3810.9873212000002</v>
      </c>
      <c r="L93" s="134">
        <v>3797.2305968199998</v>
      </c>
      <c r="M93" s="134">
        <v>3788.6719317400002</v>
      </c>
      <c r="N93" s="134">
        <v>3731.2394207300003</v>
      </c>
      <c r="O93" s="134">
        <v>3740.4387768400002</v>
      </c>
      <c r="P93" s="134">
        <v>3739.6409351800003</v>
      </c>
      <c r="Q93" s="134">
        <v>3700.9697916900004</v>
      </c>
      <c r="R93" s="134">
        <v>3695.2761034800005</v>
      </c>
      <c r="S93" s="134">
        <v>3733.5604146500004</v>
      </c>
      <c r="T93" s="134">
        <v>3658.5632986099999</v>
      </c>
      <c r="U93" s="134">
        <v>4324.32589835</v>
      </c>
      <c r="V93" s="134">
        <v>4344.7433917399994</v>
      </c>
      <c r="W93" s="134">
        <v>4330.9262248100003</v>
      </c>
      <c r="X93" s="134">
        <v>3836.8204670699997</v>
      </c>
      <c r="Y93" s="134">
        <v>3695.4695196400007</v>
      </c>
    </row>
    <row r="94" spans="1:25" s="66" customFormat="1" ht="15.75" outlineLevel="1" x14ac:dyDescent="0.25">
      <c r="A94" s="74">
        <v>9</v>
      </c>
      <c r="B94" s="134">
        <v>3634.03571182</v>
      </c>
      <c r="C94" s="134">
        <v>3391.2258999599999</v>
      </c>
      <c r="D94" s="134">
        <v>3331.9680239400004</v>
      </c>
      <c r="E94" s="134">
        <v>3311.1999637600002</v>
      </c>
      <c r="F94" s="134">
        <v>3314.7056316600001</v>
      </c>
      <c r="G94" s="134">
        <v>3344.52798583</v>
      </c>
      <c r="H94" s="134">
        <v>3354.75486529</v>
      </c>
      <c r="I94" s="134">
        <v>3430.9487438199999</v>
      </c>
      <c r="J94" s="134">
        <v>3631.2190889900003</v>
      </c>
      <c r="K94" s="134">
        <v>3819.0503573700003</v>
      </c>
      <c r="L94" s="134">
        <v>3820.5372441</v>
      </c>
      <c r="M94" s="134">
        <v>3811.3499765000001</v>
      </c>
      <c r="N94" s="134">
        <v>3746.2291731300002</v>
      </c>
      <c r="O94" s="134">
        <v>3735.8088775100005</v>
      </c>
      <c r="P94" s="134">
        <v>3725.8237682500003</v>
      </c>
      <c r="Q94" s="134">
        <v>3718.3409805599999</v>
      </c>
      <c r="R94" s="134">
        <v>3614.3556175399999</v>
      </c>
      <c r="S94" s="134">
        <v>3629.2244848399996</v>
      </c>
      <c r="T94" s="134">
        <v>3660.79967296</v>
      </c>
      <c r="U94" s="134">
        <v>3848.69138389</v>
      </c>
      <c r="V94" s="134">
        <v>3861.0579296200003</v>
      </c>
      <c r="W94" s="134">
        <v>3868.5407173099998</v>
      </c>
      <c r="X94" s="134">
        <v>3796.6261713200001</v>
      </c>
      <c r="Y94" s="134">
        <v>3725.50946699</v>
      </c>
    </row>
    <row r="95" spans="1:25" s="66" customFormat="1" ht="15.75" outlineLevel="1" x14ac:dyDescent="0.25">
      <c r="A95" s="74">
        <v>10</v>
      </c>
      <c r="B95" s="134">
        <v>3499.4180644600001</v>
      </c>
      <c r="C95" s="134">
        <v>3395.2876393200004</v>
      </c>
      <c r="D95" s="134">
        <v>3357.84952385</v>
      </c>
      <c r="E95" s="134">
        <v>3349.42383238</v>
      </c>
      <c r="F95" s="134">
        <v>3086.58335945</v>
      </c>
      <c r="G95" s="134">
        <v>3189.8192348499997</v>
      </c>
      <c r="H95" s="134">
        <v>3496.8432118300002</v>
      </c>
      <c r="I95" s="134">
        <v>3675.3179734699997</v>
      </c>
      <c r="J95" s="134">
        <v>3753.65151827</v>
      </c>
      <c r="K95" s="134">
        <v>3788.6719317400002</v>
      </c>
      <c r="L95" s="134">
        <v>3752.8778536300006</v>
      </c>
      <c r="M95" s="134">
        <v>3695.5178736799999</v>
      </c>
      <c r="N95" s="134">
        <v>3666.9285475300003</v>
      </c>
      <c r="O95" s="134">
        <v>3668.3429032000004</v>
      </c>
      <c r="P95" s="134">
        <v>3657.69292589</v>
      </c>
      <c r="Q95" s="134">
        <v>3655.0455422000005</v>
      </c>
      <c r="R95" s="134">
        <v>3660.5458142500001</v>
      </c>
      <c r="S95" s="134">
        <v>3668.6813814800003</v>
      </c>
      <c r="T95" s="134">
        <v>3720.1179915299999</v>
      </c>
      <c r="U95" s="134">
        <v>3774.4074899400002</v>
      </c>
      <c r="V95" s="134">
        <v>3784.3321566500003</v>
      </c>
      <c r="W95" s="134">
        <v>3793.4227161700001</v>
      </c>
      <c r="X95" s="134">
        <v>3732.9680776600007</v>
      </c>
      <c r="Y95" s="134">
        <v>3619.0217824000001</v>
      </c>
    </row>
    <row r="96" spans="1:25" s="66" customFormat="1" ht="15.75" outlineLevel="1" x14ac:dyDescent="0.25">
      <c r="A96" s="74">
        <v>11</v>
      </c>
      <c r="B96" s="134">
        <v>3457.5555543300002</v>
      </c>
      <c r="C96" s="134">
        <v>3340.5871315700001</v>
      </c>
      <c r="D96" s="134">
        <v>3300.9851728100002</v>
      </c>
      <c r="E96" s="134">
        <v>3290.1659563599997</v>
      </c>
      <c r="F96" s="134">
        <v>3001.2989214000004</v>
      </c>
      <c r="G96" s="134">
        <v>3018.4162515600001</v>
      </c>
      <c r="H96" s="134">
        <v>3325.8754149000001</v>
      </c>
      <c r="I96" s="134">
        <v>3638.3875754199998</v>
      </c>
      <c r="J96" s="134">
        <v>3691.1539215700004</v>
      </c>
      <c r="K96" s="134">
        <v>3708.9602967999999</v>
      </c>
      <c r="L96" s="134">
        <v>3689.1351404000002</v>
      </c>
      <c r="M96" s="134">
        <v>3663.54376473</v>
      </c>
      <c r="N96" s="134">
        <v>3646.3176379799997</v>
      </c>
      <c r="O96" s="134">
        <v>3646.2088413900001</v>
      </c>
      <c r="P96" s="134">
        <v>3637.4809371699998</v>
      </c>
      <c r="Q96" s="134">
        <v>3634.5796947700001</v>
      </c>
      <c r="R96" s="134">
        <v>3642.7273505100002</v>
      </c>
      <c r="S96" s="134">
        <v>3652.5794861599998</v>
      </c>
      <c r="T96" s="134">
        <v>3667.3395568699998</v>
      </c>
      <c r="U96" s="134">
        <v>3721.0246297799995</v>
      </c>
      <c r="V96" s="134">
        <v>3740.0519445200002</v>
      </c>
      <c r="W96" s="134">
        <v>3740.0277674999998</v>
      </c>
      <c r="X96" s="134">
        <v>3722.3301888599999</v>
      </c>
      <c r="Y96" s="134">
        <v>3678.9445264699998</v>
      </c>
    </row>
    <row r="97" spans="1:25" s="66" customFormat="1" ht="15.75" outlineLevel="1" x14ac:dyDescent="0.25">
      <c r="A97" s="74">
        <v>12</v>
      </c>
      <c r="B97" s="134">
        <v>3356.3384600999998</v>
      </c>
      <c r="C97" s="134">
        <v>3283.6744264899999</v>
      </c>
      <c r="D97" s="134">
        <v>3224.3319308999999</v>
      </c>
      <c r="E97" s="134">
        <v>3215.4468760499999</v>
      </c>
      <c r="F97" s="134">
        <v>2899.5136671999999</v>
      </c>
      <c r="G97" s="134">
        <v>2987.6993476500002</v>
      </c>
      <c r="H97" s="134">
        <v>3231.0168769300003</v>
      </c>
      <c r="I97" s="134">
        <v>3604.4188623199998</v>
      </c>
      <c r="J97" s="134">
        <v>3664.1119247000006</v>
      </c>
      <c r="K97" s="134">
        <v>3667.7747432300002</v>
      </c>
      <c r="L97" s="134">
        <v>3658.7446262600006</v>
      </c>
      <c r="M97" s="134">
        <v>3639.9107276800005</v>
      </c>
      <c r="N97" s="134">
        <v>3626.52874711</v>
      </c>
      <c r="O97" s="134">
        <v>3621.0768290999999</v>
      </c>
      <c r="P97" s="134">
        <v>3611.35766706</v>
      </c>
      <c r="Q97" s="134">
        <v>3579.62532831</v>
      </c>
      <c r="R97" s="134">
        <v>3557.1165226900002</v>
      </c>
      <c r="S97" s="134">
        <v>3584.1826965800001</v>
      </c>
      <c r="T97" s="134">
        <v>3632.1740812799999</v>
      </c>
      <c r="U97" s="134">
        <v>3660.4128406400005</v>
      </c>
      <c r="V97" s="134">
        <v>3675.98284152</v>
      </c>
      <c r="W97" s="134">
        <v>3683.7678419600002</v>
      </c>
      <c r="X97" s="134">
        <v>3653.1355576199999</v>
      </c>
      <c r="Y97" s="134">
        <v>3567.11372046</v>
      </c>
    </row>
    <row r="98" spans="1:25" s="66" customFormat="1" ht="15.75" outlineLevel="1" x14ac:dyDescent="0.25">
      <c r="A98" s="74">
        <v>13</v>
      </c>
      <c r="B98" s="134">
        <v>3435.0225716900004</v>
      </c>
      <c r="C98" s="134">
        <v>3320.85868325</v>
      </c>
      <c r="D98" s="134">
        <v>3014.4028662400001</v>
      </c>
      <c r="E98" s="134">
        <v>3012.7709173900002</v>
      </c>
      <c r="F98" s="134">
        <v>3025.7539771300003</v>
      </c>
      <c r="G98" s="134">
        <v>3084.5645782800002</v>
      </c>
      <c r="H98" s="134">
        <v>3321.6565249100004</v>
      </c>
      <c r="I98" s="134">
        <v>3634.9423500699995</v>
      </c>
      <c r="J98" s="134">
        <v>3695.68711282</v>
      </c>
      <c r="K98" s="134">
        <v>3696.08603365</v>
      </c>
      <c r="L98" s="134">
        <v>3684.6382146799997</v>
      </c>
      <c r="M98" s="134">
        <v>3668.1132215100006</v>
      </c>
      <c r="N98" s="134">
        <v>3653.8971337500002</v>
      </c>
      <c r="O98" s="134">
        <v>3655.4323745200004</v>
      </c>
      <c r="P98" s="134">
        <v>3645.0241674099998</v>
      </c>
      <c r="Q98" s="134">
        <v>3638.08536267</v>
      </c>
      <c r="R98" s="134">
        <v>3629.8651758699998</v>
      </c>
      <c r="S98" s="134">
        <v>3636.6589184900004</v>
      </c>
      <c r="T98" s="134">
        <v>3659.4457598400004</v>
      </c>
      <c r="U98" s="134">
        <v>3723.8170755900001</v>
      </c>
      <c r="V98" s="134">
        <v>3787.6564969000001</v>
      </c>
      <c r="W98" s="134">
        <v>3784.92449364</v>
      </c>
      <c r="X98" s="134">
        <v>3690.1022211999998</v>
      </c>
      <c r="Y98" s="134">
        <v>3643.5131036599996</v>
      </c>
    </row>
    <row r="99" spans="1:25" s="66" customFormat="1" ht="15.75" outlineLevel="1" x14ac:dyDescent="0.25">
      <c r="A99" s="74">
        <v>14</v>
      </c>
      <c r="B99" s="134">
        <v>3520.3311867599996</v>
      </c>
      <c r="C99" s="134">
        <v>3386.2212568200002</v>
      </c>
      <c r="D99" s="134">
        <v>3350.1249659599998</v>
      </c>
      <c r="E99" s="134">
        <v>3336.5133037000005</v>
      </c>
      <c r="F99" s="134">
        <v>3300.9368187700002</v>
      </c>
      <c r="G99" s="134">
        <v>3205.8485991100001</v>
      </c>
      <c r="H99" s="134">
        <v>3515.85843806</v>
      </c>
      <c r="I99" s="134">
        <v>3695.61458176</v>
      </c>
      <c r="J99" s="134">
        <v>3791.9600064600004</v>
      </c>
      <c r="K99" s="134">
        <v>3792.8424676899999</v>
      </c>
      <c r="L99" s="134">
        <v>3763.0442905400005</v>
      </c>
      <c r="M99" s="134">
        <v>3741.8773095300003</v>
      </c>
      <c r="N99" s="134">
        <v>3726.1259810000001</v>
      </c>
      <c r="O99" s="134">
        <v>3726.9842652100001</v>
      </c>
      <c r="P99" s="134">
        <v>3720.7103285199996</v>
      </c>
      <c r="Q99" s="134">
        <v>3716.7694742600006</v>
      </c>
      <c r="R99" s="134">
        <v>3699.7004981400005</v>
      </c>
      <c r="S99" s="134">
        <v>3711.6802115499995</v>
      </c>
      <c r="T99" s="134">
        <v>3753.3855710500002</v>
      </c>
      <c r="U99" s="134">
        <v>3826.1704897600002</v>
      </c>
      <c r="V99" s="134">
        <v>3838.9963988700001</v>
      </c>
      <c r="W99" s="134">
        <v>3837.55786618</v>
      </c>
      <c r="X99" s="134">
        <v>3791.1984303299996</v>
      </c>
      <c r="Y99" s="134">
        <v>3725.1589002000001</v>
      </c>
    </row>
    <row r="100" spans="1:25" s="66" customFormat="1" ht="15.75" outlineLevel="1" x14ac:dyDescent="0.25">
      <c r="A100" s="74">
        <v>15</v>
      </c>
      <c r="B100" s="134">
        <v>3559.58257873</v>
      </c>
      <c r="C100" s="134">
        <v>3429.2200868899999</v>
      </c>
      <c r="D100" s="134">
        <v>3366.6741361499999</v>
      </c>
      <c r="E100" s="134">
        <v>3078.59285434</v>
      </c>
      <c r="F100" s="134">
        <v>3086.1602616</v>
      </c>
      <c r="G100" s="134">
        <v>3103.8941057700004</v>
      </c>
      <c r="H100" s="134">
        <v>3173.4634808199999</v>
      </c>
      <c r="I100" s="134">
        <v>3615.2018132399999</v>
      </c>
      <c r="J100" s="134">
        <v>3693.40238443</v>
      </c>
      <c r="K100" s="134">
        <v>3710.4592720399996</v>
      </c>
      <c r="L100" s="134">
        <v>3710.9186354200001</v>
      </c>
      <c r="M100" s="134">
        <v>3703.8226800500006</v>
      </c>
      <c r="N100" s="134">
        <v>3694.5749698999998</v>
      </c>
      <c r="O100" s="134">
        <v>3697.1014684900001</v>
      </c>
      <c r="P100" s="134">
        <v>3696.3640693800003</v>
      </c>
      <c r="Q100" s="134">
        <v>3696.95640637</v>
      </c>
      <c r="R100" s="134">
        <v>3696.3640693800003</v>
      </c>
      <c r="S100" s="134">
        <v>3710.6043341599998</v>
      </c>
      <c r="T100" s="134">
        <v>3711.5835034700003</v>
      </c>
      <c r="U100" s="134">
        <v>3815.5809549999999</v>
      </c>
      <c r="V100" s="134">
        <v>3849.4046059800003</v>
      </c>
      <c r="W100" s="134">
        <v>3829.5431840499996</v>
      </c>
      <c r="X100" s="134">
        <v>4322.3675597300007</v>
      </c>
      <c r="Y100" s="134">
        <v>3712.9253280799999</v>
      </c>
    </row>
    <row r="101" spans="1:25" s="66" customFormat="1" ht="15.75" outlineLevel="1" x14ac:dyDescent="0.25">
      <c r="A101" s="74">
        <v>16</v>
      </c>
      <c r="B101" s="134">
        <v>3609.8707803299999</v>
      </c>
      <c r="C101" s="134">
        <v>3274.9948763100001</v>
      </c>
      <c r="D101" s="134">
        <v>3115.4265443100003</v>
      </c>
      <c r="E101" s="134">
        <v>3066.50434434</v>
      </c>
      <c r="F101" s="134">
        <v>3061.8381794799998</v>
      </c>
      <c r="G101" s="134">
        <v>3017.4975248000001</v>
      </c>
      <c r="H101" s="134">
        <v>3056.0236061700002</v>
      </c>
      <c r="I101" s="134">
        <v>3128.1073913</v>
      </c>
      <c r="J101" s="134">
        <v>3412.0302256699997</v>
      </c>
      <c r="K101" s="134">
        <v>3560.0782076400001</v>
      </c>
      <c r="L101" s="134">
        <v>3556.7780444099999</v>
      </c>
      <c r="M101" s="134">
        <v>3439.7008250600002</v>
      </c>
      <c r="N101" s="134">
        <v>3394.8161874300004</v>
      </c>
      <c r="O101" s="134">
        <v>3378.38790234</v>
      </c>
      <c r="P101" s="134">
        <v>3374.9426769900001</v>
      </c>
      <c r="Q101" s="134">
        <v>3299.6554367100002</v>
      </c>
      <c r="R101" s="134">
        <v>3303.2215471600002</v>
      </c>
      <c r="S101" s="134">
        <v>3298.8213295199998</v>
      </c>
      <c r="T101" s="134">
        <v>3437.2468575299999</v>
      </c>
      <c r="U101" s="134">
        <v>3644.2142372400003</v>
      </c>
      <c r="V101" s="134">
        <v>3559.8122604200003</v>
      </c>
      <c r="W101" s="134">
        <v>3660.4128406400005</v>
      </c>
      <c r="X101" s="134">
        <v>3751.9228613400001</v>
      </c>
      <c r="Y101" s="134">
        <v>3637.8315039600002</v>
      </c>
    </row>
    <row r="102" spans="1:25" s="66" customFormat="1" ht="15.75" outlineLevel="1" x14ac:dyDescent="0.25">
      <c r="A102" s="74">
        <v>17</v>
      </c>
      <c r="B102" s="134">
        <v>3457.38631519</v>
      </c>
      <c r="C102" s="134">
        <v>3168.1203593999999</v>
      </c>
      <c r="D102" s="134">
        <v>3033.97416393</v>
      </c>
      <c r="E102" s="134">
        <v>2978.9110008800003</v>
      </c>
      <c r="F102" s="134">
        <v>3074.8333277299998</v>
      </c>
      <c r="G102" s="134">
        <v>3472.7266343800002</v>
      </c>
      <c r="H102" s="134">
        <v>3637.6985303500001</v>
      </c>
      <c r="I102" s="134">
        <v>3716.0078981300003</v>
      </c>
      <c r="J102" s="134">
        <v>3781.1287015000003</v>
      </c>
      <c r="K102" s="134">
        <v>3805.7650848800004</v>
      </c>
      <c r="L102" s="134">
        <v>3778.1428395299999</v>
      </c>
      <c r="M102" s="134">
        <v>3740.9827597900003</v>
      </c>
      <c r="N102" s="134">
        <v>3709.90320058</v>
      </c>
      <c r="O102" s="134">
        <v>3711.1845826400004</v>
      </c>
      <c r="P102" s="134">
        <v>3698.37076204</v>
      </c>
      <c r="Q102" s="134">
        <v>3696.6421051099996</v>
      </c>
      <c r="R102" s="134">
        <v>3690.28354885</v>
      </c>
      <c r="S102" s="134">
        <v>3698.322408</v>
      </c>
      <c r="T102" s="134">
        <v>3718.0871218500001</v>
      </c>
      <c r="U102" s="134">
        <v>3808.6421502599997</v>
      </c>
      <c r="V102" s="134">
        <v>3820.9240764200003</v>
      </c>
      <c r="W102" s="134">
        <v>3926.1424674600003</v>
      </c>
      <c r="X102" s="134">
        <v>3876.0355935100006</v>
      </c>
      <c r="Y102" s="134">
        <v>3646.4868771199999</v>
      </c>
    </row>
    <row r="103" spans="1:25" s="66" customFormat="1" ht="15.75" outlineLevel="1" x14ac:dyDescent="0.25">
      <c r="A103" s="74">
        <v>18</v>
      </c>
      <c r="B103" s="134">
        <v>3550.5041077200003</v>
      </c>
      <c r="C103" s="134">
        <v>2903.5028755000003</v>
      </c>
      <c r="D103" s="134">
        <v>2843.1449450700002</v>
      </c>
      <c r="E103" s="134">
        <v>2839.6513656800003</v>
      </c>
      <c r="F103" s="134">
        <v>2845.22416879</v>
      </c>
      <c r="G103" s="134">
        <v>2914.3583574800004</v>
      </c>
      <c r="H103" s="134">
        <v>3475.4707261499998</v>
      </c>
      <c r="I103" s="134">
        <v>3678.5335171300003</v>
      </c>
      <c r="J103" s="134">
        <v>3714.8353126600005</v>
      </c>
      <c r="K103" s="134">
        <v>3724.3247930100006</v>
      </c>
      <c r="L103" s="134">
        <v>3713.9407629200005</v>
      </c>
      <c r="M103" s="134">
        <v>3679.1983851799996</v>
      </c>
      <c r="N103" s="134">
        <v>3666.9648130599999</v>
      </c>
      <c r="O103" s="134">
        <v>3658.5028560599999</v>
      </c>
      <c r="P103" s="134">
        <v>3656.1335081000002</v>
      </c>
      <c r="Q103" s="134">
        <v>3645.3022031399996</v>
      </c>
      <c r="R103" s="134">
        <v>3470.4419059900001</v>
      </c>
      <c r="S103" s="134">
        <v>3468.0967350500005</v>
      </c>
      <c r="T103" s="134">
        <v>3675.17291135</v>
      </c>
      <c r="U103" s="134">
        <v>3723.0071454200001</v>
      </c>
      <c r="V103" s="134">
        <v>3766.1268605900004</v>
      </c>
      <c r="W103" s="134">
        <v>3836.9534406800003</v>
      </c>
      <c r="X103" s="134">
        <v>3810.8422590800001</v>
      </c>
      <c r="Y103" s="134">
        <v>3680.08084641</v>
      </c>
    </row>
    <row r="104" spans="1:25" s="66" customFormat="1" ht="15.75" outlineLevel="1" x14ac:dyDescent="0.25">
      <c r="A104" s="74">
        <v>19</v>
      </c>
      <c r="B104" s="134">
        <v>3188.1751974900003</v>
      </c>
      <c r="C104" s="134">
        <v>3028.3650952899998</v>
      </c>
      <c r="D104" s="134">
        <v>2938.5595545000001</v>
      </c>
      <c r="E104" s="134">
        <v>2925.8787075099999</v>
      </c>
      <c r="F104" s="134">
        <v>2981.1231982100003</v>
      </c>
      <c r="G104" s="134">
        <v>3042.0251115900001</v>
      </c>
      <c r="H104" s="134">
        <v>3303.40287481</v>
      </c>
      <c r="I104" s="134">
        <v>3712.0670438700004</v>
      </c>
      <c r="J104" s="134">
        <v>3744.4884276900002</v>
      </c>
      <c r="K104" s="134">
        <v>3762.11347527</v>
      </c>
      <c r="L104" s="134">
        <v>3770.0556263400003</v>
      </c>
      <c r="M104" s="134">
        <v>3742.07072569</v>
      </c>
      <c r="N104" s="134">
        <v>3692.0242942899999</v>
      </c>
      <c r="O104" s="134">
        <v>3696.0255910999999</v>
      </c>
      <c r="P104" s="134">
        <v>3693.7650397300004</v>
      </c>
      <c r="Q104" s="134">
        <v>3695.8442634500007</v>
      </c>
      <c r="R104" s="134">
        <v>3684.95251594</v>
      </c>
      <c r="S104" s="134">
        <v>3691.9517632300003</v>
      </c>
      <c r="T104" s="134">
        <v>3714.2792411999999</v>
      </c>
      <c r="U104" s="134">
        <v>3779.96820454</v>
      </c>
      <c r="V104" s="134">
        <v>3830.0629899800001</v>
      </c>
      <c r="W104" s="134">
        <v>3924.9336164600004</v>
      </c>
      <c r="X104" s="134">
        <v>3918.8410074200001</v>
      </c>
      <c r="Y104" s="134">
        <v>3702.34788183</v>
      </c>
    </row>
    <row r="105" spans="1:25" s="66" customFormat="1" ht="15.75" outlineLevel="1" x14ac:dyDescent="0.25">
      <c r="A105" s="74">
        <v>20</v>
      </c>
      <c r="B105" s="134">
        <v>3527.0644868300001</v>
      </c>
      <c r="C105" s="134">
        <v>2946.6346791800001</v>
      </c>
      <c r="D105" s="134">
        <v>2898.9334187200002</v>
      </c>
      <c r="E105" s="134">
        <v>2890.3505766200001</v>
      </c>
      <c r="F105" s="134">
        <v>2905.8359579299999</v>
      </c>
      <c r="G105" s="134">
        <v>3359.7353314100001</v>
      </c>
      <c r="H105" s="134">
        <v>3608.6981948599996</v>
      </c>
      <c r="I105" s="134">
        <v>3723.5390398600002</v>
      </c>
      <c r="J105" s="134">
        <v>3815.5326009600003</v>
      </c>
      <c r="K105" s="134">
        <v>3821.3713512899999</v>
      </c>
      <c r="L105" s="134">
        <v>3822.3021665599999</v>
      </c>
      <c r="M105" s="134">
        <v>3797.84711083</v>
      </c>
      <c r="N105" s="134">
        <v>3703.1457234899999</v>
      </c>
      <c r="O105" s="134">
        <v>3704.3908400200003</v>
      </c>
      <c r="P105" s="134">
        <v>3696.6783706400001</v>
      </c>
      <c r="Q105" s="134">
        <v>3768.7984213</v>
      </c>
      <c r="R105" s="134">
        <v>3622.9505481500005</v>
      </c>
      <c r="S105" s="134">
        <v>3685.7382690899994</v>
      </c>
      <c r="T105" s="134">
        <v>3551.51954256</v>
      </c>
      <c r="U105" s="134">
        <v>3889.2604234500004</v>
      </c>
      <c r="V105" s="134">
        <v>4004.1737995100002</v>
      </c>
      <c r="W105" s="134">
        <v>3926.6260078599998</v>
      </c>
      <c r="X105" s="134">
        <v>3810.9631441800002</v>
      </c>
      <c r="Y105" s="134">
        <v>3670.5309235100003</v>
      </c>
    </row>
    <row r="106" spans="1:25" s="66" customFormat="1" ht="15.75" outlineLevel="1" x14ac:dyDescent="0.25">
      <c r="A106" s="74">
        <v>21</v>
      </c>
      <c r="B106" s="134">
        <v>3613.8962541600004</v>
      </c>
      <c r="C106" s="134">
        <v>3315.7935975600003</v>
      </c>
      <c r="D106" s="134">
        <v>3243.66145839</v>
      </c>
      <c r="E106" s="134">
        <v>3229.33657404</v>
      </c>
      <c r="F106" s="134">
        <v>3282.05456615</v>
      </c>
      <c r="G106" s="134">
        <v>3275.6476558499999</v>
      </c>
      <c r="H106" s="134">
        <v>3588.1960819000001</v>
      </c>
      <c r="I106" s="134">
        <v>3546.1038900799999</v>
      </c>
      <c r="J106" s="134">
        <v>3854.2279214700002</v>
      </c>
      <c r="K106" s="134">
        <v>4181.5243297200004</v>
      </c>
      <c r="L106" s="134">
        <v>4187.0971328300002</v>
      </c>
      <c r="M106" s="134">
        <v>4181.2342054800001</v>
      </c>
      <c r="N106" s="134">
        <v>4171.1644766500003</v>
      </c>
      <c r="O106" s="134">
        <v>4165.9664173500005</v>
      </c>
      <c r="P106" s="134">
        <v>3984.9651571199997</v>
      </c>
      <c r="Q106" s="134">
        <v>4158.7012228399999</v>
      </c>
      <c r="R106" s="134">
        <v>3696.08603365</v>
      </c>
      <c r="S106" s="134">
        <v>3806.8893163099997</v>
      </c>
      <c r="T106" s="134">
        <v>3587.8696921300002</v>
      </c>
      <c r="U106" s="134">
        <v>3952.6646584000005</v>
      </c>
      <c r="V106" s="134">
        <v>3976.5515541599998</v>
      </c>
      <c r="W106" s="134">
        <v>3951.0810635899998</v>
      </c>
      <c r="X106" s="134">
        <v>3871.3573401399999</v>
      </c>
      <c r="Y106" s="134">
        <v>3768.0368451700001</v>
      </c>
    </row>
    <row r="107" spans="1:25" s="66" customFormat="1" ht="15.75" outlineLevel="1" x14ac:dyDescent="0.25">
      <c r="A107" s="74">
        <v>22</v>
      </c>
      <c r="B107" s="134">
        <v>3616.8579391100002</v>
      </c>
      <c r="C107" s="134">
        <v>3191.87428155</v>
      </c>
      <c r="D107" s="134">
        <v>3113.4923827100001</v>
      </c>
      <c r="E107" s="134">
        <v>3081.8446635299997</v>
      </c>
      <c r="F107" s="134">
        <v>3093.72766886</v>
      </c>
      <c r="G107" s="134">
        <v>3112.3681512800003</v>
      </c>
      <c r="H107" s="134">
        <v>3177.9120525000003</v>
      </c>
      <c r="I107" s="134">
        <v>3426.16169386</v>
      </c>
      <c r="J107" s="134">
        <v>3610.1125505299997</v>
      </c>
      <c r="K107" s="134">
        <v>3701.41706656</v>
      </c>
      <c r="L107" s="134">
        <v>3721.8103829300007</v>
      </c>
      <c r="M107" s="134">
        <v>3719.77951325</v>
      </c>
      <c r="N107" s="134">
        <v>3711.9461587700002</v>
      </c>
      <c r="O107" s="134">
        <v>3711.29337923</v>
      </c>
      <c r="P107" s="134">
        <v>3694.1397835400003</v>
      </c>
      <c r="Q107" s="134">
        <v>3683.8041074900002</v>
      </c>
      <c r="R107" s="134">
        <v>3528.9382058800002</v>
      </c>
      <c r="S107" s="134">
        <v>3704.2820434300002</v>
      </c>
      <c r="T107" s="134">
        <v>3709.1899784899997</v>
      </c>
      <c r="U107" s="134">
        <v>3848.0990469000003</v>
      </c>
      <c r="V107" s="134">
        <v>3872.6387222000003</v>
      </c>
      <c r="W107" s="134">
        <v>3782.8210929000002</v>
      </c>
      <c r="X107" s="134">
        <v>3681.9787424800002</v>
      </c>
      <c r="Y107" s="134">
        <v>3556.02855679</v>
      </c>
    </row>
    <row r="108" spans="1:25" s="66" customFormat="1" ht="15.75" outlineLevel="1" x14ac:dyDescent="0.25">
      <c r="A108" s="74">
        <v>23</v>
      </c>
      <c r="B108" s="134">
        <v>3577.86040585</v>
      </c>
      <c r="C108" s="134">
        <v>3230.5816905700003</v>
      </c>
      <c r="D108" s="134">
        <v>3166.00487015</v>
      </c>
      <c r="E108" s="134">
        <v>3140.2805208700001</v>
      </c>
      <c r="F108" s="134">
        <v>3144.5235878800004</v>
      </c>
      <c r="G108" s="134">
        <v>3164.9169042499998</v>
      </c>
      <c r="H108" s="134">
        <v>3210.5026754600003</v>
      </c>
      <c r="I108" s="134">
        <v>3286.7811735599998</v>
      </c>
      <c r="J108" s="134">
        <v>3452.1519903600001</v>
      </c>
      <c r="K108" s="134">
        <v>3605.7002443800002</v>
      </c>
      <c r="L108" s="134">
        <v>3640.2612944700004</v>
      </c>
      <c r="M108" s="134">
        <v>3634.1203313900005</v>
      </c>
      <c r="N108" s="134">
        <v>3618.45362243</v>
      </c>
      <c r="O108" s="134">
        <v>3819.4130126700002</v>
      </c>
      <c r="P108" s="134">
        <v>3819.21959651</v>
      </c>
      <c r="Q108" s="134">
        <v>3819.9569956199998</v>
      </c>
      <c r="R108" s="134">
        <v>3467.0450346799998</v>
      </c>
      <c r="S108" s="134">
        <v>3560.86396079</v>
      </c>
      <c r="T108" s="134">
        <v>3582.5386592200002</v>
      </c>
      <c r="U108" s="134">
        <v>3787.11251395</v>
      </c>
      <c r="V108" s="134">
        <v>3842.1514999800002</v>
      </c>
      <c r="W108" s="134">
        <v>3835.6116160700003</v>
      </c>
      <c r="X108" s="134">
        <v>3641.7602697100001</v>
      </c>
      <c r="Y108" s="134">
        <v>3513.7792143400002</v>
      </c>
    </row>
    <row r="109" spans="1:25" s="66" customFormat="1" ht="15.75" outlineLevel="1" x14ac:dyDescent="0.25">
      <c r="A109" s="74">
        <v>24</v>
      </c>
      <c r="B109" s="134">
        <v>3499.9378703900002</v>
      </c>
      <c r="C109" s="134">
        <v>3308.0085971200001</v>
      </c>
      <c r="D109" s="134">
        <v>3084.3469851</v>
      </c>
      <c r="E109" s="134">
        <v>3078.7500049700002</v>
      </c>
      <c r="F109" s="134">
        <v>3091.05610815</v>
      </c>
      <c r="G109" s="134">
        <v>3147.0259094500002</v>
      </c>
      <c r="H109" s="134">
        <v>3260.0897434800004</v>
      </c>
      <c r="I109" s="134">
        <v>3491.4759133899997</v>
      </c>
      <c r="J109" s="134">
        <v>3682.2084241699999</v>
      </c>
      <c r="K109" s="134">
        <v>3743.6543204999998</v>
      </c>
      <c r="L109" s="134">
        <v>3749.4688938100003</v>
      </c>
      <c r="M109" s="134">
        <v>3719.5498315599998</v>
      </c>
      <c r="N109" s="134">
        <v>3665.78013908</v>
      </c>
      <c r="O109" s="134">
        <v>3654.4411167000007</v>
      </c>
      <c r="P109" s="134">
        <v>3647.7078166300003</v>
      </c>
      <c r="Q109" s="134">
        <v>3676.6114440400002</v>
      </c>
      <c r="R109" s="134">
        <v>3713.3484259300003</v>
      </c>
      <c r="S109" s="134">
        <v>3663.6646498300001</v>
      </c>
      <c r="T109" s="134">
        <v>3646.6682047700001</v>
      </c>
      <c r="U109" s="134">
        <v>3780.00447007</v>
      </c>
      <c r="V109" s="134">
        <v>3852.8981853700002</v>
      </c>
      <c r="W109" s="134">
        <v>3800.2527243200002</v>
      </c>
      <c r="X109" s="134">
        <v>3595.1711521700004</v>
      </c>
      <c r="Y109" s="134">
        <v>3483.9326831500002</v>
      </c>
    </row>
    <row r="110" spans="1:25" s="66" customFormat="1" ht="15.75" outlineLevel="1" x14ac:dyDescent="0.25">
      <c r="A110" s="74">
        <v>25</v>
      </c>
      <c r="B110" s="134">
        <v>3416.4304433100001</v>
      </c>
      <c r="C110" s="134">
        <v>3184.0409270700002</v>
      </c>
      <c r="D110" s="134">
        <v>3146.9171128600001</v>
      </c>
      <c r="E110" s="134">
        <v>3138.2980052299999</v>
      </c>
      <c r="F110" s="134">
        <v>3166.9961279700001</v>
      </c>
      <c r="G110" s="134">
        <v>3249.6090053100002</v>
      </c>
      <c r="H110" s="134">
        <v>3544.2059940099998</v>
      </c>
      <c r="I110" s="134">
        <v>3567.8873850999998</v>
      </c>
      <c r="J110" s="134">
        <v>3655.0938962400005</v>
      </c>
      <c r="K110" s="134">
        <v>3722.2455692899998</v>
      </c>
      <c r="L110" s="134">
        <v>3735.32533711</v>
      </c>
      <c r="M110" s="134">
        <v>3735.3857796600005</v>
      </c>
      <c r="N110" s="134">
        <v>3690.9846824300002</v>
      </c>
      <c r="O110" s="134">
        <v>3782.19249038</v>
      </c>
      <c r="P110" s="134">
        <v>3781.1891440500003</v>
      </c>
      <c r="Q110" s="134">
        <v>3776.84936896</v>
      </c>
      <c r="R110" s="134">
        <v>3669.37042655</v>
      </c>
      <c r="S110" s="134">
        <v>3659.3248747400003</v>
      </c>
      <c r="T110" s="134">
        <v>3657.72919142</v>
      </c>
      <c r="U110" s="134">
        <v>3768.35114643</v>
      </c>
      <c r="V110" s="134">
        <v>3883.2524339800002</v>
      </c>
      <c r="W110" s="134">
        <v>3812.98192535</v>
      </c>
      <c r="X110" s="134">
        <v>3650.8508292299998</v>
      </c>
      <c r="Y110" s="134">
        <v>3532.8548831200001</v>
      </c>
    </row>
    <row r="111" spans="1:25" s="66" customFormat="1" ht="15.75" outlineLevel="1" x14ac:dyDescent="0.25">
      <c r="A111" s="74">
        <v>26</v>
      </c>
      <c r="B111" s="134">
        <v>3336.6583658199997</v>
      </c>
      <c r="C111" s="134">
        <v>3173.8624016500003</v>
      </c>
      <c r="D111" s="134">
        <v>3152.65915511</v>
      </c>
      <c r="E111" s="134">
        <v>3137.7661107900003</v>
      </c>
      <c r="F111" s="134">
        <v>3168.4467491700002</v>
      </c>
      <c r="G111" s="134">
        <v>3235.18741288</v>
      </c>
      <c r="H111" s="134">
        <v>3507.9404640100001</v>
      </c>
      <c r="I111" s="134">
        <v>3612.65113763</v>
      </c>
      <c r="J111" s="134">
        <v>3671.9211021600004</v>
      </c>
      <c r="K111" s="134">
        <v>3770.7084058800001</v>
      </c>
      <c r="L111" s="134">
        <v>3779.56928371</v>
      </c>
      <c r="M111" s="134">
        <v>3754.9208118199995</v>
      </c>
      <c r="N111" s="134">
        <v>3714.2671526900003</v>
      </c>
      <c r="O111" s="134">
        <v>3725.2676967900002</v>
      </c>
      <c r="P111" s="134">
        <v>3709.7944039900003</v>
      </c>
      <c r="Q111" s="134">
        <v>3708.0657470599999</v>
      </c>
      <c r="R111" s="134">
        <v>3659.6996185500002</v>
      </c>
      <c r="S111" s="134">
        <v>3639.89863917</v>
      </c>
      <c r="T111" s="134">
        <v>3643.1141828300001</v>
      </c>
      <c r="U111" s="134">
        <v>3717.2892801900002</v>
      </c>
      <c r="V111" s="134">
        <v>4035.5797484900004</v>
      </c>
      <c r="W111" s="134">
        <v>4009.9037532500001</v>
      </c>
      <c r="X111" s="134">
        <v>3775.8581111399999</v>
      </c>
      <c r="Y111" s="134">
        <v>3601.8077441599999</v>
      </c>
    </row>
    <row r="112" spans="1:25" s="66" customFormat="1" ht="15.75" outlineLevel="1" x14ac:dyDescent="0.25">
      <c r="A112" s="74">
        <v>27</v>
      </c>
      <c r="B112" s="134">
        <v>3942.4377789400005</v>
      </c>
      <c r="C112" s="134">
        <v>3573.9074630799996</v>
      </c>
      <c r="D112" s="134">
        <v>3548.0984942300001</v>
      </c>
      <c r="E112" s="134">
        <v>3543.6015685100001</v>
      </c>
      <c r="F112" s="134">
        <v>3546.9984398200004</v>
      </c>
      <c r="G112" s="134">
        <v>3574.4393575200002</v>
      </c>
      <c r="H112" s="134">
        <v>3800.7241762100002</v>
      </c>
      <c r="I112" s="134">
        <v>3853.5993189500005</v>
      </c>
      <c r="J112" s="134">
        <v>3686.8866775400002</v>
      </c>
      <c r="K112" s="134">
        <v>3914.9605957100002</v>
      </c>
      <c r="L112" s="134">
        <v>4013.0346773399997</v>
      </c>
      <c r="M112" s="134">
        <v>4043.24386383</v>
      </c>
      <c r="N112" s="134">
        <v>3980.9638603099997</v>
      </c>
      <c r="O112" s="134">
        <v>3981.0001258399998</v>
      </c>
      <c r="P112" s="134">
        <v>3976.5515541599998</v>
      </c>
      <c r="Q112" s="134">
        <v>3966.95327722</v>
      </c>
      <c r="R112" s="134">
        <v>3834.7895973900004</v>
      </c>
      <c r="S112" s="134">
        <v>3844.6054675100004</v>
      </c>
      <c r="T112" s="134">
        <v>3877.4136836500002</v>
      </c>
      <c r="U112" s="134">
        <v>3727.79419538</v>
      </c>
      <c r="V112" s="134">
        <v>4055.8884452900002</v>
      </c>
      <c r="W112" s="134">
        <v>4022.9351670300002</v>
      </c>
      <c r="X112" s="134">
        <v>4436.2655009499995</v>
      </c>
      <c r="Y112" s="134">
        <v>3999.9911750500005</v>
      </c>
    </row>
    <row r="113" spans="1:25" s="66" customFormat="1" ht="15.75" outlineLevel="1" x14ac:dyDescent="0.25">
      <c r="A113" s="74">
        <v>28</v>
      </c>
      <c r="B113" s="134">
        <v>3574.6569507000004</v>
      </c>
      <c r="C113" s="134">
        <v>3525.6984852000005</v>
      </c>
      <c r="D113" s="134">
        <v>3512.8483990700006</v>
      </c>
      <c r="E113" s="134">
        <v>3512.25606208</v>
      </c>
      <c r="F113" s="134">
        <v>3513.4649130800003</v>
      </c>
      <c r="G113" s="134">
        <v>3525.8193702999997</v>
      </c>
      <c r="H113" s="134">
        <v>3580.2297538100001</v>
      </c>
      <c r="I113" s="134">
        <v>3662.3711792600006</v>
      </c>
      <c r="J113" s="134">
        <v>3860.71945134</v>
      </c>
      <c r="K113" s="134">
        <v>3895.0749967599995</v>
      </c>
      <c r="L113" s="134">
        <v>3809.6696736100002</v>
      </c>
      <c r="M113" s="134">
        <v>3784.4530417500005</v>
      </c>
      <c r="N113" s="134">
        <v>3732.3032096099996</v>
      </c>
      <c r="O113" s="134">
        <v>3763.9509287900005</v>
      </c>
      <c r="P113" s="134">
        <v>3701.9247839800005</v>
      </c>
      <c r="Q113" s="134">
        <v>3693.5958005900002</v>
      </c>
      <c r="R113" s="134">
        <v>3697.42785826</v>
      </c>
      <c r="S113" s="134">
        <v>3766.2840112200001</v>
      </c>
      <c r="T113" s="134">
        <v>3701.3928895400004</v>
      </c>
      <c r="U113" s="134">
        <v>3870.5353214600004</v>
      </c>
      <c r="V113" s="134">
        <v>3928.6327005200001</v>
      </c>
      <c r="W113" s="134">
        <v>3829.6036266000001</v>
      </c>
      <c r="X113" s="134">
        <v>3637.65017631</v>
      </c>
      <c r="Y113" s="134">
        <v>3695.16730689</v>
      </c>
    </row>
    <row r="114" spans="1:25" s="66" customFormat="1" ht="15.75" outlineLevel="1" x14ac:dyDescent="0.25">
      <c r="A114" s="74">
        <v>29</v>
      </c>
      <c r="B114" s="134">
        <v>3196.37120727</v>
      </c>
      <c r="C114" s="134">
        <v>3033.1279682300001</v>
      </c>
      <c r="D114" s="134">
        <v>2924.5610599199999</v>
      </c>
      <c r="E114" s="134">
        <v>2897.9179838800001</v>
      </c>
      <c r="F114" s="134">
        <v>2894.9804759500003</v>
      </c>
      <c r="G114" s="134">
        <v>2893.7474479299999</v>
      </c>
      <c r="H114" s="134">
        <v>2934.00218623</v>
      </c>
      <c r="I114" s="134">
        <v>3542.2476553899996</v>
      </c>
      <c r="J114" s="134">
        <v>3630.5421324300005</v>
      </c>
      <c r="K114" s="134">
        <v>3751.5722945500002</v>
      </c>
      <c r="L114" s="134">
        <v>3746.09619952</v>
      </c>
      <c r="M114" s="134">
        <v>3731.2635977500004</v>
      </c>
      <c r="N114" s="134">
        <v>3724.9413070199998</v>
      </c>
      <c r="O114" s="134">
        <v>3718.9091405299996</v>
      </c>
      <c r="P114" s="134">
        <v>3597.52841162</v>
      </c>
      <c r="Q114" s="134">
        <v>3587.0839389800003</v>
      </c>
      <c r="R114" s="134">
        <v>3580.2539308299997</v>
      </c>
      <c r="S114" s="134">
        <v>3605.6881558700002</v>
      </c>
      <c r="T114" s="134">
        <v>3618.3931798800004</v>
      </c>
      <c r="U114" s="134">
        <v>3750.3876205699999</v>
      </c>
      <c r="V114" s="134">
        <v>3900.4181181800004</v>
      </c>
      <c r="W114" s="134">
        <v>3870.6562065600001</v>
      </c>
      <c r="X114" s="134">
        <v>3753.3251285000001</v>
      </c>
      <c r="Y114" s="134">
        <v>3710.79775032</v>
      </c>
    </row>
    <row r="115" spans="1:25" s="66" customFormat="1" ht="16.149999999999999" customHeight="1" x14ac:dyDescent="0.25">
      <c r="A115" s="74">
        <v>30</v>
      </c>
      <c r="B115" s="134">
        <v>3552.1360565699997</v>
      </c>
      <c r="C115" s="134">
        <v>3547.9050780699999</v>
      </c>
      <c r="D115" s="134">
        <v>3313.70228533</v>
      </c>
      <c r="E115" s="134">
        <v>2947.6863795500003</v>
      </c>
      <c r="F115" s="134">
        <v>2959.5089423300001</v>
      </c>
      <c r="G115" s="134">
        <v>2887.4855997499999</v>
      </c>
      <c r="H115" s="134">
        <v>3320.38723136</v>
      </c>
      <c r="I115" s="134">
        <v>3572.02165552</v>
      </c>
      <c r="J115" s="134">
        <v>3636.8523346500006</v>
      </c>
      <c r="K115" s="134">
        <v>3656.9797037999997</v>
      </c>
      <c r="L115" s="134">
        <v>3649.9079254500002</v>
      </c>
      <c r="M115" s="134">
        <v>3634.7731109300003</v>
      </c>
      <c r="N115" s="134">
        <v>3627.9310142700001</v>
      </c>
      <c r="O115" s="134">
        <v>3625.5737548200004</v>
      </c>
      <c r="P115" s="134">
        <v>3615.9996549000002</v>
      </c>
      <c r="Q115" s="134">
        <v>3599.1361834500003</v>
      </c>
      <c r="R115" s="134">
        <v>3608.4806016800003</v>
      </c>
      <c r="S115" s="134">
        <v>3628.1123419200003</v>
      </c>
      <c r="T115" s="134">
        <v>3629.2728388800001</v>
      </c>
      <c r="U115" s="134">
        <v>3672.936537</v>
      </c>
      <c r="V115" s="134">
        <v>3731.0943586100002</v>
      </c>
      <c r="W115" s="134">
        <v>3720.3718502399997</v>
      </c>
      <c r="X115" s="134">
        <v>3661.8876388600002</v>
      </c>
      <c r="Y115" s="134">
        <v>3621.2098027100001</v>
      </c>
    </row>
    <row r="116" spans="1:25" s="66" customFormat="1" ht="15.75" x14ac:dyDescent="0.25">
      <c r="A116" s="55"/>
    </row>
    <row r="117" spans="1:25" s="66" customFormat="1" ht="15.75" x14ac:dyDescent="0.25">
      <c r="A117" s="116" t="s">
        <v>32</v>
      </c>
      <c r="B117" s="116" t="s">
        <v>123</v>
      </c>
      <c r="C117" s="116"/>
      <c r="D117" s="116"/>
      <c r="E117" s="116"/>
      <c r="F117" s="116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</row>
    <row r="118" spans="1:25" s="133" customFormat="1" ht="12.75" x14ac:dyDescent="0.25">
      <c r="A118" s="116"/>
      <c r="B118" s="132" t="s">
        <v>33</v>
      </c>
      <c r="C118" s="132" t="s">
        <v>34</v>
      </c>
      <c r="D118" s="132" t="s">
        <v>35</v>
      </c>
      <c r="E118" s="132" t="s">
        <v>36</v>
      </c>
      <c r="F118" s="132" t="s">
        <v>37</v>
      </c>
      <c r="G118" s="132" t="s">
        <v>38</v>
      </c>
      <c r="H118" s="132" t="s">
        <v>39</v>
      </c>
      <c r="I118" s="132" t="s">
        <v>40</v>
      </c>
      <c r="J118" s="132" t="s">
        <v>41</v>
      </c>
      <c r="K118" s="132" t="s">
        <v>42</v>
      </c>
      <c r="L118" s="132" t="s">
        <v>43</v>
      </c>
      <c r="M118" s="132" t="s">
        <v>44</v>
      </c>
      <c r="N118" s="132" t="s">
        <v>45</v>
      </c>
      <c r="O118" s="132" t="s">
        <v>46</v>
      </c>
      <c r="P118" s="132" t="s">
        <v>47</v>
      </c>
      <c r="Q118" s="132" t="s">
        <v>48</v>
      </c>
      <c r="R118" s="132" t="s">
        <v>49</v>
      </c>
      <c r="S118" s="132" t="s">
        <v>50</v>
      </c>
      <c r="T118" s="132" t="s">
        <v>51</v>
      </c>
      <c r="U118" s="132" t="s">
        <v>52</v>
      </c>
      <c r="V118" s="132" t="s">
        <v>53</v>
      </c>
      <c r="W118" s="132" t="s">
        <v>54</v>
      </c>
      <c r="X118" s="132" t="s">
        <v>55</v>
      </c>
      <c r="Y118" s="132" t="s">
        <v>56</v>
      </c>
    </row>
    <row r="119" spans="1:25" s="66" customFormat="1" ht="15.75" x14ac:dyDescent="0.25">
      <c r="A119" s="74">
        <v>1</v>
      </c>
      <c r="B119" s="134">
        <v>3799.77611802</v>
      </c>
      <c r="C119" s="134">
        <v>3782.3807521300005</v>
      </c>
      <c r="D119" s="134">
        <v>3614.3021090900002</v>
      </c>
      <c r="E119" s="134">
        <v>3449.2455935500002</v>
      </c>
      <c r="F119" s="134">
        <v>3245.9168553499999</v>
      </c>
      <c r="G119" s="134">
        <v>3276.9480605200001</v>
      </c>
      <c r="H119" s="134">
        <v>3340.7391277900001</v>
      </c>
      <c r="I119" s="134">
        <v>3607.7259596500003</v>
      </c>
      <c r="J119" s="134">
        <v>3798.8090372200004</v>
      </c>
      <c r="K119" s="134">
        <v>3813.0613905099999</v>
      </c>
      <c r="L119" s="134">
        <v>3798.9420108300001</v>
      </c>
      <c r="M119" s="134">
        <v>3795.4484314400001</v>
      </c>
      <c r="N119" s="134">
        <v>3785.3666140999999</v>
      </c>
      <c r="O119" s="134">
        <v>3886.81339002</v>
      </c>
      <c r="P119" s="134">
        <v>3782.7071419000004</v>
      </c>
      <c r="Q119" s="134">
        <v>3773.6891134399998</v>
      </c>
      <c r="R119" s="134">
        <v>3767.6932124800001</v>
      </c>
      <c r="S119" s="134">
        <v>3789.3437338900003</v>
      </c>
      <c r="T119" s="134">
        <v>3761.1895941000002</v>
      </c>
      <c r="U119" s="134">
        <v>3956.2618799699994</v>
      </c>
      <c r="V119" s="134">
        <v>3949.0208624800002</v>
      </c>
      <c r="W119" s="134">
        <v>3952.9617167400002</v>
      </c>
      <c r="X119" s="134">
        <v>3961.5082933099998</v>
      </c>
      <c r="Y119" s="134">
        <v>3797.2254424100001</v>
      </c>
    </row>
    <row r="120" spans="1:25" s="66" customFormat="1" ht="15.75" outlineLevel="1" x14ac:dyDescent="0.25">
      <c r="A120" s="74">
        <v>2</v>
      </c>
      <c r="B120" s="134">
        <v>3625.1938565999999</v>
      </c>
      <c r="C120" s="134">
        <v>3226.6356819000002</v>
      </c>
      <c r="D120" s="134">
        <v>3197.2726911099999</v>
      </c>
      <c r="E120" s="134">
        <v>3167.8734347899999</v>
      </c>
      <c r="F120" s="134">
        <v>3162.3127201899997</v>
      </c>
      <c r="G120" s="134">
        <v>3182.1741421199999</v>
      </c>
      <c r="H120" s="134">
        <v>3190.9745774000003</v>
      </c>
      <c r="I120" s="134">
        <v>3232.5590517999999</v>
      </c>
      <c r="J120" s="134">
        <v>3784.3149137300002</v>
      </c>
      <c r="K120" s="134">
        <v>3988.7678833600003</v>
      </c>
      <c r="L120" s="134">
        <v>3985.2622154599999</v>
      </c>
      <c r="M120" s="134">
        <v>3971.4813140599999</v>
      </c>
      <c r="N120" s="134">
        <v>3963.7325791500002</v>
      </c>
      <c r="O120" s="134">
        <v>3957.4586424600002</v>
      </c>
      <c r="P120" s="134">
        <v>3950.9671125899995</v>
      </c>
      <c r="Q120" s="134">
        <v>3940.4501088900006</v>
      </c>
      <c r="R120" s="134">
        <v>3941.63478287</v>
      </c>
      <c r="S120" s="134">
        <v>3782.84011551</v>
      </c>
      <c r="T120" s="134">
        <v>3786.5996421200002</v>
      </c>
      <c r="U120" s="134">
        <v>3969.3537363000005</v>
      </c>
      <c r="V120" s="134">
        <v>3963.5875170300005</v>
      </c>
      <c r="W120" s="134">
        <v>3960.1664687000002</v>
      </c>
      <c r="X120" s="134">
        <v>3946.6394260099996</v>
      </c>
      <c r="Y120" s="134">
        <v>3767.9228941700003</v>
      </c>
    </row>
    <row r="121" spans="1:25" s="66" customFormat="1" ht="15.75" outlineLevel="1" x14ac:dyDescent="0.25">
      <c r="A121" s="74">
        <v>3</v>
      </c>
      <c r="B121" s="134">
        <v>3612.5613636500002</v>
      </c>
      <c r="C121" s="134">
        <v>3285.8814694100001</v>
      </c>
      <c r="D121" s="134">
        <v>3215.3450135600001</v>
      </c>
      <c r="E121" s="134">
        <v>3203.2202380300005</v>
      </c>
      <c r="F121" s="134">
        <v>3228.5335779699999</v>
      </c>
      <c r="G121" s="134">
        <v>3386.0831287999999</v>
      </c>
      <c r="H121" s="134">
        <v>3652.2358534699997</v>
      </c>
      <c r="I121" s="134">
        <v>3838.13296025</v>
      </c>
      <c r="J121" s="134">
        <v>3909.05624842</v>
      </c>
      <c r="K121" s="134">
        <v>3964.6996599499998</v>
      </c>
      <c r="L121" s="134">
        <v>3880.3823026999999</v>
      </c>
      <c r="M121" s="134">
        <v>3860.7384739500003</v>
      </c>
      <c r="N121" s="134">
        <v>3817.9572370599999</v>
      </c>
      <c r="O121" s="134">
        <v>3820.1573458800003</v>
      </c>
      <c r="P121" s="134">
        <v>3806.92042743</v>
      </c>
      <c r="Q121" s="134">
        <v>3809.4106604899998</v>
      </c>
      <c r="R121" s="134">
        <v>3793.4296502699999</v>
      </c>
      <c r="S121" s="134">
        <v>3805.5423372900004</v>
      </c>
      <c r="T121" s="134">
        <v>3881.4340030700005</v>
      </c>
      <c r="U121" s="134">
        <v>3894.9368687400001</v>
      </c>
      <c r="V121" s="134">
        <v>3904.0153397499998</v>
      </c>
      <c r="W121" s="134">
        <v>3860.00107484</v>
      </c>
      <c r="X121" s="134">
        <v>4001.93227075</v>
      </c>
      <c r="Y121" s="134">
        <v>3838.3142879000002</v>
      </c>
    </row>
    <row r="122" spans="1:25" s="66" customFormat="1" ht="15.75" outlineLevel="1" x14ac:dyDescent="0.25">
      <c r="A122" s="74">
        <v>4</v>
      </c>
      <c r="B122" s="134">
        <v>3750.4791742400002</v>
      </c>
      <c r="C122" s="134">
        <v>3307.4836367799999</v>
      </c>
      <c r="D122" s="134">
        <v>3254.3183698000003</v>
      </c>
      <c r="E122" s="134">
        <v>3222.4772344600001</v>
      </c>
      <c r="F122" s="134">
        <v>3222.9970403900006</v>
      </c>
      <c r="G122" s="134">
        <v>3499.6305032300002</v>
      </c>
      <c r="H122" s="134">
        <v>3597.2814870100001</v>
      </c>
      <c r="I122" s="134">
        <v>3777.1343387900001</v>
      </c>
      <c r="J122" s="134">
        <v>3803.29387443</v>
      </c>
      <c r="K122" s="134">
        <v>3720.7293511300004</v>
      </c>
      <c r="L122" s="134">
        <v>3680.8010026000002</v>
      </c>
      <c r="M122" s="134">
        <v>3780.0114041699999</v>
      </c>
      <c r="N122" s="134">
        <v>3754.6497101900004</v>
      </c>
      <c r="O122" s="134">
        <v>3756.6564028500002</v>
      </c>
      <c r="P122" s="134">
        <v>3751.8089103399998</v>
      </c>
      <c r="Q122" s="134">
        <v>3750.6725904</v>
      </c>
      <c r="R122" s="134">
        <v>3742.0413942599998</v>
      </c>
      <c r="S122" s="134">
        <v>3755.7739416199997</v>
      </c>
      <c r="T122" s="134">
        <v>3788.9810785899999</v>
      </c>
      <c r="U122" s="134">
        <v>3810.7283080800003</v>
      </c>
      <c r="V122" s="134">
        <v>3822.5750478800001</v>
      </c>
      <c r="W122" s="134">
        <v>3802.1938200200002</v>
      </c>
      <c r="X122" s="134">
        <v>3805.3005670900002</v>
      </c>
      <c r="Y122" s="134">
        <v>3730.4847786999999</v>
      </c>
    </row>
    <row r="123" spans="1:25" s="66" customFormat="1" ht="15.75" outlineLevel="1" x14ac:dyDescent="0.25">
      <c r="A123" s="74">
        <v>5</v>
      </c>
      <c r="B123" s="134">
        <v>3559.1543264700003</v>
      </c>
      <c r="C123" s="134">
        <v>3471.9599038400002</v>
      </c>
      <c r="D123" s="134">
        <v>3436.10538318</v>
      </c>
      <c r="E123" s="134">
        <v>3429.6863843699998</v>
      </c>
      <c r="F123" s="134">
        <v>3403.05539684</v>
      </c>
      <c r="G123" s="134">
        <v>3521.76456504</v>
      </c>
      <c r="H123" s="134">
        <v>3614.0240733600003</v>
      </c>
      <c r="I123" s="134">
        <v>3762.72483487</v>
      </c>
      <c r="J123" s="134">
        <v>3933.8135169000002</v>
      </c>
      <c r="K123" s="134">
        <v>3996.4803527399999</v>
      </c>
      <c r="L123" s="134">
        <v>3953.8683549899997</v>
      </c>
      <c r="M123" s="134">
        <v>3928.7000771700004</v>
      </c>
      <c r="N123" s="134">
        <v>3886.8496555500005</v>
      </c>
      <c r="O123" s="134">
        <v>3889.2915345700003</v>
      </c>
      <c r="P123" s="134">
        <v>3875.9699965500004</v>
      </c>
      <c r="Q123" s="134">
        <v>3870.0103611199997</v>
      </c>
      <c r="R123" s="134">
        <v>3803.2213433700003</v>
      </c>
      <c r="S123" s="134">
        <v>3709.5595678899999</v>
      </c>
      <c r="T123" s="134">
        <v>3725.8065253299997</v>
      </c>
      <c r="U123" s="134">
        <v>3842.62988597</v>
      </c>
      <c r="V123" s="134">
        <v>3855.8184503799998</v>
      </c>
      <c r="W123" s="134">
        <v>3864.5826201300001</v>
      </c>
      <c r="X123" s="134">
        <v>3789.3558224000003</v>
      </c>
      <c r="Y123" s="134">
        <v>3690.6652267600002</v>
      </c>
    </row>
    <row r="124" spans="1:25" s="66" customFormat="1" ht="15.75" outlineLevel="1" x14ac:dyDescent="0.25">
      <c r="A124" s="74">
        <v>6</v>
      </c>
      <c r="B124" s="134">
        <v>3554.1738603499998</v>
      </c>
      <c r="C124" s="134">
        <v>3460.4274653000002</v>
      </c>
      <c r="D124" s="134">
        <v>3426.6642568699999</v>
      </c>
      <c r="E124" s="134">
        <v>3421.6354367100002</v>
      </c>
      <c r="F124" s="134">
        <v>3431.4150412999998</v>
      </c>
      <c r="G124" s="134">
        <v>3509.8332056700001</v>
      </c>
      <c r="H124" s="134">
        <v>3566.3469899199999</v>
      </c>
      <c r="I124" s="134">
        <v>3726.10873808</v>
      </c>
      <c r="J124" s="134">
        <v>3830.4809334199999</v>
      </c>
      <c r="K124" s="134">
        <v>3867.1937382900001</v>
      </c>
      <c r="L124" s="134">
        <v>3813.0493020000004</v>
      </c>
      <c r="M124" s="134">
        <v>3784.8830736999998</v>
      </c>
      <c r="N124" s="134">
        <v>3716.9940015399998</v>
      </c>
      <c r="O124" s="134">
        <v>3722.8931944199999</v>
      </c>
      <c r="P124" s="134">
        <v>3711.5179065100001</v>
      </c>
      <c r="Q124" s="134">
        <v>3683.0615539700002</v>
      </c>
      <c r="R124" s="134">
        <v>3678.9151950400001</v>
      </c>
      <c r="S124" s="134">
        <v>3732.37058626</v>
      </c>
      <c r="T124" s="134">
        <v>3703.1043035499997</v>
      </c>
      <c r="U124" s="134">
        <v>3776.8200375300003</v>
      </c>
      <c r="V124" s="134">
        <v>3816.2769341700005</v>
      </c>
      <c r="W124" s="134">
        <v>3797.0320262499999</v>
      </c>
      <c r="X124" s="134">
        <v>3735.3564482300003</v>
      </c>
      <c r="Y124" s="134">
        <v>3640.2803170799998</v>
      </c>
    </row>
    <row r="125" spans="1:25" s="66" customFormat="1" ht="15.75" outlineLevel="1" x14ac:dyDescent="0.25">
      <c r="A125" s="74">
        <v>7</v>
      </c>
      <c r="B125" s="134">
        <v>3581.0707950999999</v>
      </c>
      <c r="C125" s="134">
        <v>3491.3619623900004</v>
      </c>
      <c r="D125" s="134">
        <v>3451.3489942900001</v>
      </c>
      <c r="E125" s="134">
        <v>3447.8916804299997</v>
      </c>
      <c r="F125" s="134">
        <v>3458.6021002900002</v>
      </c>
      <c r="G125" s="134">
        <v>3545.3734250699999</v>
      </c>
      <c r="H125" s="134">
        <v>3651.2687726700001</v>
      </c>
      <c r="I125" s="134">
        <v>3910.6398432299998</v>
      </c>
      <c r="J125" s="134">
        <v>3962.1248073199995</v>
      </c>
      <c r="K125" s="134">
        <v>4024.3322797800001</v>
      </c>
      <c r="L125" s="134">
        <v>3975.0353360000004</v>
      </c>
      <c r="M125" s="134">
        <v>3967.5888138399996</v>
      </c>
      <c r="N125" s="134">
        <v>3934.6597125999997</v>
      </c>
      <c r="O125" s="134">
        <v>3937.9115217899998</v>
      </c>
      <c r="P125" s="134">
        <v>3931.5167000000001</v>
      </c>
      <c r="Q125" s="134">
        <v>3923.0910085300002</v>
      </c>
      <c r="R125" s="134">
        <v>3766.5689810499998</v>
      </c>
      <c r="S125" s="134">
        <v>3790.9515057200006</v>
      </c>
      <c r="T125" s="134">
        <v>3799.1112499700002</v>
      </c>
      <c r="U125" s="134">
        <v>3908.2704952700001</v>
      </c>
      <c r="V125" s="134">
        <v>3941.8281990300002</v>
      </c>
      <c r="W125" s="134">
        <v>3905.5989345600001</v>
      </c>
      <c r="X125" s="134">
        <v>3860.8351820300004</v>
      </c>
      <c r="Y125" s="134">
        <v>3654.8711486500001</v>
      </c>
    </row>
    <row r="126" spans="1:25" s="66" customFormat="1" ht="15.75" outlineLevel="1" x14ac:dyDescent="0.25">
      <c r="A126" s="74">
        <v>8</v>
      </c>
      <c r="B126" s="134">
        <v>3800.8519954100002</v>
      </c>
      <c r="C126" s="134">
        <v>3677.4524853299999</v>
      </c>
      <c r="D126" s="134">
        <v>3547.8636581300002</v>
      </c>
      <c r="E126" s="134">
        <v>3517.3522588900005</v>
      </c>
      <c r="F126" s="134">
        <v>3527.6516694100001</v>
      </c>
      <c r="G126" s="134">
        <v>3504.4296417000005</v>
      </c>
      <c r="H126" s="134">
        <v>3523.9888508800004</v>
      </c>
      <c r="I126" s="134">
        <v>3721.2854225900001</v>
      </c>
      <c r="J126" s="134">
        <v>3901.1745399000001</v>
      </c>
      <c r="K126" s="134">
        <v>3932.9673211999998</v>
      </c>
      <c r="L126" s="134">
        <v>3919.2105968200003</v>
      </c>
      <c r="M126" s="134">
        <v>3910.6519317399998</v>
      </c>
      <c r="N126" s="134">
        <v>3853.2194207299999</v>
      </c>
      <c r="O126" s="134">
        <v>3862.4187768399997</v>
      </c>
      <c r="P126" s="134">
        <v>3861.6209351799998</v>
      </c>
      <c r="Q126" s="134">
        <v>3822.94979169</v>
      </c>
      <c r="R126" s="134">
        <v>3817.2561034800001</v>
      </c>
      <c r="S126" s="134">
        <v>3855.54041465</v>
      </c>
      <c r="T126" s="134">
        <v>3780.5432986099995</v>
      </c>
      <c r="U126" s="134">
        <v>4446.3058983499996</v>
      </c>
      <c r="V126" s="134">
        <v>4466.7233917399999</v>
      </c>
      <c r="W126" s="134">
        <v>4452.9062248099999</v>
      </c>
      <c r="X126" s="134">
        <v>3958.8004670700002</v>
      </c>
      <c r="Y126" s="134">
        <v>3817.4495196400003</v>
      </c>
    </row>
    <row r="127" spans="1:25" s="66" customFormat="1" ht="15.75" outlineLevel="1" x14ac:dyDescent="0.25">
      <c r="A127" s="74">
        <v>9</v>
      </c>
      <c r="B127" s="134">
        <v>3756.0157118200004</v>
      </c>
      <c r="C127" s="134">
        <v>3513.2058999600004</v>
      </c>
      <c r="D127" s="134">
        <v>3453.94802394</v>
      </c>
      <c r="E127" s="134">
        <v>3433.1799637600006</v>
      </c>
      <c r="F127" s="134">
        <v>3436.6856316600006</v>
      </c>
      <c r="G127" s="134">
        <v>3466.5079858300001</v>
      </c>
      <c r="H127" s="134">
        <v>3476.7348652900005</v>
      </c>
      <c r="I127" s="134">
        <v>3552.9287438199999</v>
      </c>
      <c r="J127" s="134">
        <v>3753.1990889899998</v>
      </c>
      <c r="K127" s="134">
        <v>3941.0303573699998</v>
      </c>
      <c r="L127" s="134">
        <v>3942.5172441</v>
      </c>
      <c r="M127" s="134">
        <v>3933.3299765000002</v>
      </c>
      <c r="N127" s="134">
        <v>3868.2091731300002</v>
      </c>
      <c r="O127" s="134">
        <v>3857.78887751</v>
      </c>
      <c r="P127" s="134">
        <v>3847.8037682499998</v>
      </c>
      <c r="Q127" s="134">
        <v>3840.3209805600004</v>
      </c>
      <c r="R127" s="134">
        <v>3736.3356175399999</v>
      </c>
      <c r="S127" s="134">
        <v>3751.2044848400001</v>
      </c>
      <c r="T127" s="134">
        <v>3782.77967296</v>
      </c>
      <c r="U127" s="134">
        <v>3970.6713838900005</v>
      </c>
      <c r="V127" s="134">
        <v>3983.0379296199999</v>
      </c>
      <c r="W127" s="134">
        <v>3990.5207173100002</v>
      </c>
      <c r="X127" s="134">
        <v>3918.6061713199997</v>
      </c>
      <c r="Y127" s="134">
        <v>3847.4894669899995</v>
      </c>
    </row>
    <row r="128" spans="1:25" s="66" customFormat="1" ht="15.75" outlineLevel="1" x14ac:dyDescent="0.25">
      <c r="A128" s="74">
        <v>10</v>
      </c>
      <c r="B128" s="134">
        <v>3621.3980644600001</v>
      </c>
      <c r="C128" s="134">
        <v>3517.2676393199999</v>
      </c>
      <c r="D128" s="134">
        <v>3479.82952385</v>
      </c>
      <c r="E128" s="134">
        <v>3471.4038323800005</v>
      </c>
      <c r="F128" s="134">
        <v>3208.5633594500005</v>
      </c>
      <c r="G128" s="134">
        <v>3311.7992348500002</v>
      </c>
      <c r="H128" s="134">
        <v>3618.8232118299998</v>
      </c>
      <c r="I128" s="134">
        <v>3797.2979734700002</v>
      </c>
      <c r="J128" s="134">
        <v>3875.63151827</v>
      </c>
      <c r="K128" s="134">
        <v>3910.6519317399998</v>
      </c>
      <c r="L128" s="134">
        <v>3874.8578536300001</v>
      </c>
      <c r="M128" s="134">
        <v>3817.4978736800003</v>
      </c>
      <c r="N128" s="134">
        <v>3788.9085475299999</v>
      </c>
      <c r="O128" s="134">
        <v>3790.3229031999999</v>
      </c>
      <c r="P128" s="134">
        <v>3779.6729258900004</v>
      </c>
      <c r="Q128" s="134">
        <v>3777.0255422</v>
      </c>
      <c r="R128" s="134">
        <v>3782.5258142499997</v>
      </c>
      <c r="S128" s="134">
        <v>3790.6613814799998</v>
      </c>
      <c r="T128" s="134">
        <v>3842.0979915300004</v>
      </c>
      <c r="U128" s="134">
        <v>3896.3874899400003</v>
      </c>
      <c r="V128" s="134">
        <v>3906.3121566499999</v>
      </c>
      <c r="W128" s="134">
        <v>3915.4027161700001</v>
      </c>
      <c r="X128" s="134">
        <v>3854.9480776600003</v>
      </c>
      <c r="Y128" s="134">
        <v>3741.0017824000001</v>
      </c>
    </row>
    <row r="129" spans="1:25" s="66" customFormat="1" ht="15.75" outlineLevel="1" x14ac:dyDescent="0.25">
      <c r="A129" s="74">
        <v>11</v>
      </c>
      <c r="B129" s="134">
        <v>3579.5355543299997</v>
      </c>
      <c r="C129" s="134">
        <v>3462.5671315700001</v>
      </c>
      <c r="D129" s="134">
        <v>3422.9651728099998</v>
      </c>
      <c r="E129" s="134">
        <v>3412.1459563600001</v>
      </c>
      <c r="F129" s="134">
        <v>3123.2789214000004</v>
      </c>
      <c r="G129" s="134">
        <v>3140.3962515600001</v>
      </c>
      <c r="H129" s="134">
        <v>3447.8554149000001</v>
      </c>
      <c r="I129" s="134">
        <v>3760.3675754200003</v>
      </c>
      <c r="J129" s="134">
        <v>3813.13392157</v>
      </c>
      <c r="K129" s="134">
        <v>3830.9402968000004</v>
      </c>
      <c r="L129" s="134">
        <v>3811.1151404000002</v>
      </c>
      <c r="M129" s="134">
        <v>3785.52376473</v>
      </c>
      <c r="N129" s="134">
        <v>3768.2976379800002</v>
      </c>
      <c r="O129" s="134">
        <v>3768.1888413900006</v>
      </c>
      <c r="P129" s="134">
        <v>3759.4609371700003</v>
      </c>
      <c r="Q129" s="134">
        <v>3756.5596947700001</v>
      </c>
      <c r="R129" s="134">
        <v>3764.7073505100007</v>
      </c>
      <c r="S129" s="134">
        <v>3774.5594861600002</v>
      </c>
      <c r="T129" s="134">
        <v>3789.3195568700003</v>
      </c>
      <c r="U129" s="134">
        <v>3843.00462978</v>
      </c>
      <c r="V129" s="134">
        <v>3862.0319445200003</v>
      </c>
      <c r="W129" s="134">
        <v>3862.0077675000002</v>
      </c>
      <c r="X129" s="134">
        <v>3844.3101888600004</v>
      </c>
      <c r="Y129" s="134">
        <v>3800.9245264700003</v>
      </c>
    </row>
    <row r="130" spans="1:25" s="66" customFormat="1" ht="15.75" outlineLevel="1" x14ac:dyDescent="0.25">
      <c r="A130" s="74">
        <v>12</v>
      </c>
      <c r="B130" s="134">
        <v>3478.3184601000003</v>
      </c>
      <c r="C130" s="134">
        <v>3405.6544264900003</v>
      </c>
      <c r="D130" s="134">
        <v>3346.3119309000003</v>
      </c>
      <c r="E130" s="134">
        <v>3337.4268760499999</v>
      </c>
      <c r="F130" s="134">
        <v>3021.4936672000003</v>
      </c>
      <c r="G130" s="134">
        <v>3109.6793476500002</v>
      </c>
      <c r="H130" s="134">
        <v>3352.9968769300003</v>
      </c>
      <c r="I130" s="134">
        <v>3726.3988623200003</v>
      </c>
      <c r="J130" s="134">
        <v>3786.0919247000002</v>
      </c>
      <c r="K130" s="134">
        <v>3789.7547432299998</v>
      </c>
      <c r="L130" s="134">
        <v>3780.7246262600002</v>
      </c>
      <c r="M130" s="134">
        <v>3761.8907276800001</v>
      </c>
      <c r="N130" s="134">
        <v>3748.5087471100005</v>
      </c>
      <c r="O130" s="134">
        <v>3743.0568291</v>
      </c>
      <c r="P130" s="134">
        <v>3733.3376670599996</v>
      </c>
      <c r="Q130" s="134">
        <v>3701.60532831</v>
      </c>
      <c r="R130" s="134">
        <v>3679.0965226900003</v>
      </c>
      <c r="S130" s="134">
        <v>3706.1626965800001</v>
      </c>
      <c r="T130" s="134">
        <v>3754.1540812800004</v>
      </c>
      <c r="U130" s="134">
        <v>3782.39284064</v>
      </c>
      <c r="V130" s="134">
        <v>3797.96284152</v>
      </c>
      <c r="W130" s="134">
        <v>3805.7478419599997</v>
      </c>
      <c r="X130" s="134">
        <v>3775.1155576199999</v>
      </c>
      <c r="Y130" s="134">
        <v>3689.0937204600004</v>
      </c>
    </row>
    <row r="131" spans="1:25" s="66" customFormat="1" ht="15.75" outlineLevel="1" x14ac:dyDescent="0.25">
      <c r="A131" s="74">
        <v>13</v>
      </c>
      <c r="B131" s="134">
        <v>3557.00257169</v>
      </c>
      <c r="C131" s="134">
        <v>3442.83868325</v>
      </c>
      <c r="D131" s="134">
        <v>3136.3828662400001</v>
      </c>
      <c r="E131" s="134">
        <v>3134.7509173900007</v>
      </c>
      <c r="F131" s="134">
        <v>3147.7339771300003</v>
      </c>
      <c r="G131" s="134">
        <v>3206.5445782799998</v>
      </c>
      <c r="H131" s="134">
        <v>3443.6365249099999</v>
      </c>
      <c r="I131" s="134">
        <v>3756.92235007</v>
      </c>
      <c r="J131" s="134">
        <v>3817.6671128200005</v>
      </c>
      <c r="K131" s="134">
        <v>3818.06603365</v>
      </c>
      <c r="L131" s="134">
        <v>3806.6182146800002</v>
      </c>
      <c r="M131" s="134">
        <v>3790.0932215100001</v>
      </c>
      <c r="N131" s="134">
        <v>3775.8771337500002</v>
      </c>
      <c r="O131" s="134">
        <v>3777.41237452</v>
      </c>
      <c r="P131" s="134">
        <v>3767.0041674100003</v>
      </c>
      <c r="Q131" s="134">
        <v>3760.0653626700005</v>
      </c>
      <c r="R131" s="134">
        <v>3751.8451758700003</v>
      </c>
      <c r="S131" s="134">
        <v>3758.6389184899999</v>
      </c>
      <c r="T131" s="134">
        <v>3781.42575984</v>
      </c>
      <c r="U131" s="134">
        <v>3845.7970755899996</v>
      </c>
      <c r="V131" s="134">
        <v>3909.6364969000001</v>
      </c>
      <c r="W131" s="134">
        <v>3906.9044936399996</v>
      </c>
      <c r="X131" s="134">
        <v>3812.0822212000003</v>
      </c>
      <c r="Y131" s="134">
        <v>3765.4931036600001</v>
      </c>
    </row>
    <row r="132" spans="1:25" s="66" customFormat="1" ht="15.75" outlineLevel="1" x14ac:dyDescent="0.25">
      <c r="A132" s="74">
        <v>14</v>
      </c>
      <c r="B132" s="134">
        <v>3642.3111867600001</v>
      </c>
      <c r="C132" s="134">
        <v>3508.2012568199998</v>
      </c>
      <c r="D132" s="134">
        <v>3472.1049659600003</v>
      </c>
      <c r="E132" s="134">
        <v>3458.4933037000001</v>
      </c>
      <c r="F132" s="134">
        <v>3422.9168187700002</v>
      </c>
      <c r="G132" s="134">
        <v>3327.8285991100001</v>
      </c>
      <c r="H132" s="134">
        <v>3637.83843806</v>
      </c>
      <c r="I132" s="134">
        <v>3817.5945817600004</v>
      </c>
      <c r="J132" s="134">
        <v>3913.9400064599999</v>
      </c>
      <c r="K132" s="134">
        <v>3914.8224676900004</v>
      </c>
      <c r="L132" s="134">
        <v>3885.02429054</v>
      </c>
      <c r="M132" s="134">
        <v>3863.8573095299998</v>
      </c>
      <c r="N132" s="134">
        <v>3848.1059810000002</v>
      </c>
      <c r="O132" s="134">
        <v>3848.9642652100001</v>
      </c>
      <c r="P132" s="134">
        <v>3842.6903285200001</v>
      </c>
      <c r="Q132" s="134">
        <v>3838.7494742600002</v>
      </c>
      <c r="R132" s="134">
        <v>3821.6804981400001</v>
      </c>
      <c r="S132" s="134">
        <v>3833.66021155</v>
      </c>
      <c r="T132" s="134">
        <v>3875.3655710499997</v>
      </c>
      <c r="U132" s="134">
        <v>3948.1504897599998</v>
      </c>
      <c r="V132" s="134">
        <v>3960.9763988700001</v>
      </c>
      <c r="W132" s="134">
        <v>3959.5378661800005</v>
      </c>
      <c r="X132" s="134">
        <v>3913.1784303300001</v>
      </c>
      <c r="Y132" s="134">
        <v>3847.1389002000005</v>
      </c>
    </row>
    <row r="133" spans="1:25" s="66" customFormat="1" ht="15.75" outlineLevel="1" x14ac:dyDescent="0.25">
      <c r="A133" s="74">
        <v>15</v>
      </c>
      <c r="B133" s="134">
        <v>3681.56257873</v>
      </c>
      <c r="C133" s="134">
        <v>3551.2000868900004</v>
      </c>
      <c r="D133" s="134">
        <v>3488.6541361500003</v>
      </c>
      <c r="E133" s="134">
        <v>3200.57285434</v>
      </c>
      <c r="F133" s="134">
        <v>3208.1402616</v>
      </c>
      <c r="G133" s="134">
        <v>3225.8741057699999</v>
      </c>
      <c r="H133" s="134">
        <v>3295.4434808199994</v>
      </c>
      <c r="I133" s="134">
        <v>3737.1818132400003</v>
      </c>
      <c r="J133" s="134">
        <v>3815.3823844300005</v>
      </c>
      <c r="K133" s="134">
        <v>3832.4392720400001</v>
      </c>
      <c r="L133" s="134">
        <v>3832.8986354200001</v>
      </c>
      <c r="M133" s="134">
        <v>3825.8026800500002</v>
      </c>
      <c r="N133" s="134">
        <v>3816.5549699000003</v>
      </c>
      <c r="O133" s="134">
        <v>3819.0814684900006</v>
      </c>
      <c r="P133" s="134">
        <v>3818.3440693800003</v>
      </c>
      <c r="Q133" s="134">
        <v>3818.93640637</v>
      </c>
      <c r="R133" s="134">
        <v>3818.3440693800003</v>
      </c>
      <c r="S133" s="134">
        <v>3832.5843341600003</v>
      </c>
      <c r="T133" s="134">
        <v>3833.5635034699999</v>
      </c>
      <c r="U133" s="134">
        <v>3937.5609550000004</v>
      </c>
      <c r="V133" s="134">
        <v>3971.3846059799998</v>
      </c>
      <c r="W133" s="134">
        <v>3951.5231840500001</v>
      </c>
      <c r="X133" s="134">
        <v>4444.3475597300003</v>
      </c>
      <c r="Y133" s="134">
        <v>3834.9053280799999</v>
      </c>
    </row>
    <row r="134" spans="1:25" s="66" customFormat="1" ht="15.75" outlineLevel="1" x14ac:dyDescent="0.25">
      <c r="A134" s="74">
        <v>16</v>
      </c>
      <c r="B134" s="134">
        <v>3731.8507803299999</v>
      </c>
      <c r="C134" s="134">
        <v>3396.9748763100001</v>
      </c>
      <c r="D134" s="134">
        <v>3237.4065443100003</v>
      </c>
      <c r="E134" s="134">
        <v>3188.4843443399996</v>
      </c>
      <c r="F134" s="134">
        <v>3183.8181794800003</v>
      </c>
      <c r="G134" s="134">
        <v>3139.4775248000005</v>
      </c>
      <c r="H134" s="134">
        <v>3178.0036061699998</v>
      </c>
      <c r="I134" s="134">
        <v>3250.0873912999996</v>
      </c>
      <c r="J134" s="134">
        <v>3534.0102256700002</v>
      </c>
      <c r="K134" s="134">
        <v>3682.0582076400005</v>
      </c>
      <c r="L134" s="134">
        <v>3678.7580444100004</v>
      </c>
      <c r="M134" s="134">
        <v>3561.6808250600002</v>
      </c>
      <c r="N134" s="134">
        <v>3516.7961874299999</v>
      </c>
      <c r="O134" s="134">
        <v>3500.36790234</v>
      </c>
      <c r="P134" s="134">
        <v>3496.9226769900006</v>
      </c>
      <c r="Q134" s="134">
        <v>3421.6354367100002</v>
      </c>
      <c r="R134" s="134">
        <v>3425.2015471599998</v>
      </c>
      <c r="S134" s="134">
        <v>3420.8013295200003</v>
      </c>
      <c r="T134" s="134">
        <v>3559.2268575300004</v>
      </c>
      <c r="U134" s="134">
        <v>3766.1942372399999</v>
      </c>
      <c r="V134" s="134">
        <v>3681.7922604200003</v>
      </c>
      <c r="W134" s="134">
        <v>3782.39284064</v>
      </c>
      <c r="X134" s="134">
        <v>3873.9028613400005</v>
      </c>
      <c r="Y134" s="134">
        <v>3759.8115039600002</v>
      </c>
    </row>
    <row r="135" spans="1:25" s="66" customFormat="1" ht="15.75" outlineLevel="1" x14ac:dyDescent="0.25">
      <c r="A135" s="74">
        <v>17</v>
      </c>
      <c r="B135" s="134">
        <v>3579.36631519</v>
      </c>
      <c r="C135" s="134">
        <v>3290.1003594000003</v>
      </c>
      <c r="D135" s="134">
        <v>3155.9541639300005</v>
      </c>
      <c r="E135" s="134">
        <v>3100.8910008799999</v>
      </c>
      <c r="F135" s="134">
        <v>3196.8133277299999</v>
      </c>
      <c r="G135" s="134">
        <v>3594.7066343800002</v>
      </c>
      <c r="H135" s="134">
        <v>3759.6785303500001</v>
      </c>
      <c r="I135" s="134">
        <v>3837.9878981300003</v>
      </c>
      <c r="J135" s="134">
        <v>3903.1087014999998</v>
      </c>
      <c r="K135" s="134">
        <v>3927.7450848799999</v>
      </c>
      <c r="L135" s="134">
        <v>3900.1228395300004</v>
      </c>
      <c r="M135" s="134">
        <v>3862.9627597899998</v>
      </c>
      <c r="N135" s="134">
        <v>3831.88320058</v>
      </c>
      <c r="O135" s="134">
        <v>3833.1645826399999</v>
      </c>
      <c r="P135" s="134">
        <v>3820.3507620400001</v>
      </c>
      <c r="Q135" s="134">
        <v>3818.6221051100001</v>
      </c>
      <c r="R135" s="134">
        <v>3812.26354885</v>
      </c>
      <c r="S135" s="134">
        <v>3820.302408</v>
      </c>
      <c r="T135" s="134">
        <v>3840.0671218500001</v>
      </c>
      <c r="U135" s="134">
        <v>3930.6221502600001</v>
      </c>
      <c r="V135" s="134">
        <v>3942.9040764199999</v>
      </c>
      <c r="W135" s="134">
        <v>4048.1224674600003</v>
      </c>
      <c r="X135" s="134">
        <v>3998.0155935100001</v>
      </c>
      <c r="Y135" s="134">
        <v>3768.4668771199999</v>
      </c>
    </row>
    <row r="136" spans="1:25" s="66" customFormat="1" ht="15.75" outlineLevel="1" x14ac:dyDescent="0.25">
      <c r="A136" s="74">
        <v>18</v>
      </c>
      <c r="B136" s="134">
        <v>3672.4841077199999</v>
      </c>
      <c r="C136" s="134">
        <v>3025.4828754999999</v>
      </c>
      <c r="D136" s="134">
        <v>2965.1249450700002</v>
      </c>
      <c r="E136" s="134">
        <v>2961.6313656799998</v>
      </c>
      <c r="F136" s="134">
        <v>2967.20416879</v>
      </c>
      <c r="G136" s="134">
        <v>3036.33835748</v>
      </c>
      <c r="H136" s="134">
        <v>3597.4507261500003</v>
      </c>
      <c r="I136" s="134">
        <v>3800.5135171300003</v>
      </c>
      <c r="J136" s="134">
        <v>3836.81531266</v>
      </c>
      <c r="K136" s="134">
        <v>3846.3047930100001</v>
      </c>
      <c r="L136" s="134">
        <v>3835.92076292</v>
      </c>
      <c r="M136" s="134">
        <v>3801.1783851800001</v>
      </c>
      <c r="N136" s="134">
        <v>3788.9448130600003</v>
      </c>
      <c r="O136" s="134">
        <v>3780.4828560600004</v>
      </c>
      <c r="P136" s="134">
        <v>3778.1135080999998</v>
      </c>
      <c r="Q136" s="134">
        <v>3767.2822031400001</v>
      </c>
      <c r="R136" s="134">
        <v>3592.4219059899997</v>
      </c>
      <c r="S136" s="134">
        <v>3590.07673505</v>
      </c>
      <c r="T136" s="134">
        <v>3797.1529113500001</v>
      </c>
      <c r="U136" s="134">
        <v>3844.9871454200002</v>
      </c>
      <c r="V136" s="134">
        <v>3888.10686059</v>
      </c>
      <c r="W136" s="134">
        <v>3958.9334406799999</v>
      </c>
      <c r="X136" s="134">
        <v>3932.8222590800001</v>
      </c>
      <c r="Y136" s="134">
        <v>3802.0608464100005</v>
      </c>
    </row>
    <row r="137" spans="1:25" s="66" customFormat="1" ht="15.75" outlineLevel="1" x14ac:dyDescent="0.25">
      <c r="A137" s="74">
        <v>19</v>
      </c>
      <c r="B137" s="134">
        <v>3310.1551974900003</v>
      </c>
      <c r="C137" s="134">
        <v>3150.3450952900002</v>
      </c>
      <c r="D137" s="134">
        <v>3060.5395545000001</v>
      </c>
      <c r="E137" s="134">
        <v>3047.8587075100004</v>
      </c>
      <c r="F137" s="134">
        <v>3103.1031982099998</v>
      </c>
      <c r="G137" s="134">
        <v>3164.0051115900005</v>
      </c>
      <c r="H137" s="134">
        <v>3425.38287481</v>
      </c>
      <c r="I137" s="134">
        <v>3834.0470438699999</v>
      </c>
      <c r="J137" s="134">
        <v>3866.4684276900002</v>
      </c>
      <c r="K137" s="134">
        <v>3884.09347527</v>
      </c>
      <c r="L137" s="134">
        <v>3892.0356263399999</v>
      </c>
      <c r="M137" s="134">
        <v>3864.0507256900005</v>
      </c>
      <c r="N137" s="134">
        <v>3814.00429429</v>
      </c>
      <c r="O137" s="134">
        <v>3818.0055910999999</v>
      </c>
      <c r="P137" s="134">
        <v>3815.7450397299999</v>
      </c>
      <c r="Q137" s="134">
        <v>3817.8242634500002</v>
      </c>
      <c r="R137" s="134">
        <v>3806.9325159400005</v>
      </c>
      <c r="S137" s="134">
        <v>3813.9317632299999</v>
      </c>
      <c r="T137" s="134">
        <v>3836.2592412000004</v>
      </c>
      <c r="U137" s="134">
        <v>3901.94820454</v>
      </c>
      <c r="V137" s="134">
        <v>3952.0429899800001</v>
      </c>
      <c r="W137" s="134">
        <v>4046.91361646</v>
      </c>
      <c r="X137" s="134">
        <v>4040.8210074200001</v>
      </c>
      <c r="Y137" s="134">
        <v>3824.32788183</v>
      </c>
    </row>
    <row r="138" spans="1:25" s="66" customFormat="1" ht="15.75" outlineLevel="1" x14ac:dyDescent="0.25">
      <c r="A138" s="74">
        <v>20</v>
      </c>
      <c r="B138" s="134">
        <v>3649.0444868300001</v>
      </c>
      <c r="C138" s="134">
        <v>3068.6146791799997</v>
      </c>
      <c r="D138" s="134">
        <v>3020.9134187200007</v>
      </c>
      <c r="E138" s="134">
        <v>3012.3305766200001</v>
      </c>
      <c r="F138" s="134">
        <v>3027.81595793</v>
      </c>
      <c r="G138" s="134">
        <v>3481.7153314100005</v>
      </c>
      <c r="H138" s="134">
        <v>3730.6781948600001</v>
      </c>
      <c r="I138" s="134">
        <v>3845.5190398599998</v>
      </c>
      <c r="J138" s="134">
        <v>3937.5126009600003</v>
      </c>
      <c r="K138" s="134">
        <v>3943.3513512899999</v>
      </c>
      <c r="L138" s="134">
        <v>3944.28216656</v>
      </c>
      <c r="M138" s="134">
        <v>3919.82711083</v>
      </c>
      <c r="N138" s="134">
        <v>3825.1257234900004</v>
      </c>
      <c r="O138" s="134">
        <v>3826.3708400199998</v>
      </c>
      <c r="P138" s="134">
        <v>3818.6583706400006</v>
      </c>
      <c r="Q138" s="134">
        <v>3890.7784213000004</v>
      </c>
      <c r="R138" s="134">
        <v>3744.93054815</v>
      </c>
      <c r="S138" s="134">
        <v>3807.7182690899999</v>
      </c>
      <c r="T138" s="134">
        <v>3673.49954256</v>
      </c>
      <c r="U138" s="134">
        <v>4011.24042345</v>
      </c>
      <c r="V138" s="134">
        <v>4126.1537995099998</v>
      </c>
      <c r="W138" s="134">
        <v>4048.6060078600003</v>
      </c>
      <c r="X138" s="134">
        <v>3932.9431441800007</v>
      </c>
      <c r="Y138" s="134">
        <v>3792.5109235099999</v>
      </c>
    </row>
    <row r="139" spans="1:25" s="66" customFormat="1" ht="15.75" outlineLevel="1" x14ac:dyDescent="0.25">
      <c r="A139" s="74">
        <v>21</v>
      </c>
      <c r="B139" s="134">
        <v>3735.8762541599999</v>
      </c>
      <c r="C139" s="134">
        <v>3437.7735975599999</v>
      </c>
      <c r="D139" s="134">
        <v>3365.6414583899996</v>
      </c>
      <c r="E139" s="134">
        <v>3351.31657404</v>
      </c>
      <c r="F139" s="134">
        <v>3404.0345661500005</v>
      </c>
      <c r="G139" s="134">
        <v>3397.6276558499999</v>
      </c>
      <c r="H139" s="134">
        <v>3710.1760819000001</v>
      </c>
      <c r="I139" s="134">
        <v>3668.0838900800004</v>
      </c>
      <c r="J139" s="134">
        <v>3976.2079214699997</v>
      </c>
      <c r="K139" s="134">
        <v>4303.50432972</v>
      </c>
      <c r="L139" s="134">
        <v>4309.0771328299998</v>
      </c>
      <c r="M139" s="134">
        <v>4303.2142054800006</v>
      </c>
      <c r="N139" s="134">
        <v>4293.1444766499999</v>
      </c>
      <c r="O139" s="134">
        <v>4287.94641735</v>
      </c>
      <c r="P139" s="134">
        <v>4106.9451571200007</v>
      </c>
      <c r="Q139" s="134">
        <v>4280.6812228400004</v>
      </c>
      <c r="R139" s="134">
        <v>3818.06603365</v>
      </c>
      <c r="S139" s="134">
        <v>3928.8693163100002</v>
      </c>
      <c r="T139" s="134">
        <v>3709.8496921300002</v>
      </c>
      <c r="U139" s="134">
        <v>4074.6446584</v>
      </c>
      <c r="V139" s="134">
        <v>4098.5315541600003</v>
      </c>
      <c r="W139" s="134">
        <v>4073.0610635900002</v>
      </c>
      <c r="X139" s="134">
        <v>3993.3373401400004</v>
      </c>
      <c r="Y139" s="134">
        <v>3890.0168451700001</v>
      </c>
    </row>
    <row r="140" spans="1:25" s="66" customFormat="1" ht="15.75" outlineLevel="1" x14ac:dyDescent="0.25">
      <c r="A140" s="74">
        <v>22</v>
      </c>
      <c r="B140" s="134">
        <v>3738.8379391099998</v>
      </c>
      <c r="C140" s="134">
        <v>3313.8542815499995</v>
      </c>
      <c r="D140" s="134">
        <v>3235.4723827100001</v>
      </c>
      <c r="E140" s="134">
        <v>3203.8246635300002</v>
      </c>
      <c r="F140" s="134">
        <v>3215.70766886</v>
      </c>
      <c r="G140" s="134">
        <v>3234.3481512799999</v>
      </c>
      <c r="H140" s="134">
        <v>3299.8920524999999</v>
      </c>
      <c r="I140" s="134">
        <v>3548.1416938599996</v>
      </c>
      <c r="J140" s="134">
        <v>3732.0925505300002</v>
      </c>
      <c r="K140" s="134">
        <v>3823.39706656</v>
      </c>
      <c r="L140" s="134">
        <v>3843.7903829300003</v>
      </c>
      <c r="M140" s="134">
        <v>3841.7595132500001</v>
      </c>
      <c r="N140" s="134">
        <v>3833.9261587699998</v>
      </c>
      <c r="O140" s="134">
        <v>3833.27337923</v>
      </c>
      <c r="P140" s="134">
        <v>3816.1197835399998</v>
      </c>
      <c r="Q140" s="134">
        <v>3805.7841074899998</v>
      </c>
      <c r="R140" s="134">
        <v>3650.9182058800002</v>
      </c>
      <c r="S140" s="134">
        <v>3826.2620434299997</v>
      </c>
      <c r="T140" s="134">
        <v>3831.1699784900002</v>
      </c>
      <c r="U140" s="134">
        <v>3970.0790469000003</v>
      </c>
      <c r="V140" s="134">
        <v>3994.6187221999999</v>
      </c>
      <c r="W140" s="134">
        <v>3904.8010929000006</v>
      </c>
      <c r="X140" s="134">
        <v>3803.9587424800002</v>
      </c>
      <c r="Y140" s="134">
        <v>3678.0085567900001</v>
      </c>
    </row>
    <row r="141" spans="1:25" s="66" customFormat="1" ht="15.75" outlineLevel="1" x14ac:dyDescent="0.25">
      <c r="A141" s="74">
        <v>23</v>
      </c>
      <c r="B141" s="134">
        <v>3699.84040585</v>
      </c>
      <c r="C141" s="134">
        <v>3352.5616905699999</v>
      </c>
      <c r="D141" s="134">
        <v>3287.9848701500005</v>
      </c>
      <c r="E141" s="134">
        <v>3262.2605208699997</v>
      </c>
      <c r="F141" s="134">
        <v>3266.5035878799999</v>
      </c>
      <c r="G141" s="134">
        <v>3286.8969042500003</v>
      </c>
      <c r="H141" s="134">
        <v>3332.4826754599999</v>
      </c>
      <c r="I141" s="134">
        <v>3408.7611735600003</v>
      </c>
      <c r="J141" s="134">
        <v>3574.1319903599997</v>
      </c>
      <c r="K141" s="134">
        <v>3727.6802443800002</v>
      </c>
      <c r="L141" s="134">
        <v>3762.24129447</v>
      </c>
      <c r="M141" s="134">
        <v>3756.1003313900001</v>
      </c>
      <c r="N141" s="134">
        <v>3740.4336224300005</v>
      </c>
      <c r="O141" s="134">
        <v>3941.3930126700002</v>
      </c>
      <c r="P141" s="134">
        <v>3941.1995965099995</v>
      </c>
      <c r="Q141" s="134">
        <v>3941.9369956199998</v>
      </c>
      <c r="R141" s="134">
        <v>3589.0250346800003</v>
      </c>
      <c r="S141" s="134">
        <v>3682.84396079</v>
      </c>
      <c r="T141" s="134">
        <v>3704.5186592199998</v>
      </c>
      <c r="U141" s="134">
        <v>3909.0925139500005</v>
      </c>
      <c r="V141" s="134">
        <v>3964.1314999800002</v>
      </c>
      <c r="W141" s="134">
        <v>3957.5916160699999</v>
      </c>
      <c r="X141" s="134">
        <v>3763.7402697100001</v>
      </c>
      <c r="Y141" s="134">
        <v>3635.7592143399997</v>
      </c>
    </row>
    <row r="142" spans="1:25" s="66" customFormat="1" ht="15.75" outlineLevel="1" x14ac:dyDescent="0.25">
      <c r="A142" s="74">
        <v>24</v>
      </c>
      <c r="B142" s="134">
        <v>3621.9178703900006</v>
      </c>
      <c r="C142" s="134">
        <v>3429.9885971199997</v>
      </c>
      <c r="D142" s="134">
        <v>3206.3269851</v>
      </c>
      <c r="E142" s="134">
        <v>3200.7300049699998</v>
      </c>
      <c r="F142" s="134">
        <v>3213.03610815</v>
      </c>
      <c r="G142" s="134">
        <v>3269.0059094500002</v>
      </c>
      <c r="H142" s="134">
        <v>3382.0697434799999</v>
      </c>
      <c r="I142" s="134">
        <v>3613.4559133900002</v>
      </c>
      <c r="J142" s="134">
        <v>3804.18842417</v>
      </c>
      <c r="K142" s="134">
        <v>3865.6343205000003</v>
      </c>
      <c r="L142" s="134">
        <v>3871.4488938099998</v>
      </c>
      <c r="M142" s="134">
        <v>3841.5298315599998</v>
      </c>
      <c r="N142" s="134">
        <v>3787.76013908</v>
      </c>
      <c r="O142" s="134">
        <v>3776.4211167000003</v>
      </c>
      <c r="P142" s="134">
        <v>3769.6878166300003</v>
      </c>
      <c r="Q142" s="134">
        <v>3798.5914440400002</v>
      </c>
      <c r="R142" s="134">
        <v>3835.3284259299999</v>
      </c>
      <c r="S142" s="134">
        <v>3785.6446498299997</v>
      </c>
      <c r="T142" s="134">
        <v>3768.6482047699997</v>
      </c>
      <c r="U142" s="134">
        <v>3901.9844700699996</v>
      </c>
      <c r="V142" s="134">
        <v>3974.8781853699998</v>
      </c>
      <c r="W142" s="134">
        <v>3922.2327243199998</v>
      </c>
      <c r="X142" s="134">
        <v>3717.1511521700004</v>
      </c>
      <c r="Y142" s="134">
        <v>3605.9126831500002</v>
      </c>
    </row>
    <row r="143" spans="1:25" s="66" customFormat="1" ht="15.75" outlineLevel="1" x14ac:dyDescent="0.25">
      <c r="A143" s="74">
        <v>25</v>
      </c>
      <c r="B143" s="134">
        <v>3538.4104433100001</v>
      </c>
      <c r="C143" s="134">
        <v>3306.0209270699997</v>
      </c>
      <c r="D143" s="134">
        <v>3268.8971128599997</v>
      </c>
      <c r="E143" s="134">
        <v>3260.27800523</v>
      </c>
      <c r="F143" s="134">
        <v>3288.9761279700006</v>
      </c>
      <c r="G143" s="134">
        <v>3371.5890053099997</v>
      </c>
      <c r="H143" s="134">
        <v>3666.1859940100003</v>
      </c>
      <c r="I143" s="134">
        <v>3689.8673850999999</v>
      </c>
      <c r="J143" s="134">
        <v>3777.0738962400001</v>
      </c>
      <c r="K143" s="134">
        <v>3844.2255692900003</v>
      </c>
      <c r="L143" s="134">
        <v>3857.3053371100004</v>
      </c>
      <c r="M143" s="134">
        <v>3857.36577966</v>
      </c>
      <c r="N143" s="134">
        <v>3812.9646824300007</v>
      </c>
      <c r="O143" s="134">
        <v>3904.1724903800005</v>
      </c>
      <c r="P143" s="134">
        <v>3903.1691440499999</v>
      </c>
      <c r="Q143" s="134">
        <v>3898.8293689600005</v>
      </c>
      <c r="R143" s="134">
        <v>3791.3504265500005</v>
      </c>
      <c r="S143" s="134">
        <v>3781.3048747400007</v>
      </c>
      <c r="T143" s="134">
        <v>3779.7091914200005</v>
      </c>
      <c r="U143" s="134">
        <v>3890.3311464300004</v>
      </c>
      <c r="V143" s="134">
        <v>4005.2324339799998</v>
      </c>
      <c r="W143" s="134">
        <v>3934.96192535</v>
      </c>
      <c r="X143" s="134">
        <v>3772.8308292300003</v>
      </c>
      <c r="Y143" s="134">
        <v>3654.8348831199996</v>
      </c>
    </row>
    <row r="144" spans="1:25" s="66" customFormat="1" ht="15.75" outlineLevel="1" x14ac:dyDescent="0.25">
      <c r="A144" s="74">
        <v>26</v>
      </c>
      <c r="B144" s="134">
        <v>3458.6383658200002</v>
      </c>
      <c r="C144" s="134">
        <v>3295.8424016500003</v>
      </c>
      <c r="D144" s="134">
        <v>3274.6391551099996</v>
      </c>
      <c r="E144" s="134">
        <v>3259.7461107900003</v>
      </c>
      <c r="F144" s="134">
        <v>3290.4267491699998</v>
      </c>
      <c r="G144" s="134">
        <v>3357.1674128800005</v>
      </c>
      <c r="H144" s="134">
        <v>3629.9204640099997</v>
      </c>
      <c r="I144" s="134">
        <v>3734.6311376300005</v>
      </c>
      <c r="J144" s="134">
        <v>3793.9011021599999</v>
      </c>
      <c r="K144" s="134">
        <v>3892.6884058800001</v>
      </c>
      <c r="L144" s="134">
        <v>3901.5492837100001</v>
      </c>
      <c r="M144" s="134">
        <v>3876.9008118199999</v>
      </c>
      <c r="N144" s="134">
        <v>3836.2471526899999</v>
      </c>
      <c r="O144" s="134">
        <v>3847.2476967900002</v>
      </c>
      <c r="P144" s="134">
        <v>3831.7744039899999</v>
      </c>
      <c r="Q144" s="134">
        <v>3830.0457470599999</v>
      </c>
      <c r="R144" s="134">
        <v>3781.6796185499998</v>
      </c>
      <c r="S144" s="134">
        <v>3761.8786391700005</v>
      </c>
      <c r="T144" s="134">
        <v>3765.0941828300001</v>
      </c>
      <c r="U144" s="134">
        <v>3839.2692801900002</v>
      </c>
      <c r="V144" s="134">
        <v>4157.5597484899999</v>
      </c>
      <c r="W144" s="134">
        <v>4131.8837532500002</v>
      </c>
      <c r="X144" s="134">
        <v>3897.8381111400004</v>
      </c>
      <c r="Y144" s="134">
        <v>3723.7877441600003</v>
      </c>
    </row>
    <row r="145" spans="1:25" s="66" customFormat="1" ht="15.75" outlineLevel="1" x14ac:dyDescent="0.25">
      <c r="A145" s="74">
        <v>27</v>
      </c>
      <c r="B145" s="134">
        <v>4064.4177789400001</v>
      </c>
      <c r="C145" s="134">
        <v>3695.8874630800001</v>
      </c>
      <c r="D145" s="134">
        <v>3670.0784942300002</v>
      </c>
      <c r="E145" s="134">
        <v>3665.5815685100006</v>
      </c>
      <c r="F145" s="134">
        <v>3668.9784398199999</v>
      </c>
      <c r="G145" s="134">
        <v>3696.4193575200002</v>
      </c>
      <c r="H145" s="134">
        <v>3922.7041762099998</v>
      </c>
      <c r="I145" s="134">
        <v>3975.57931895</v>
      </c>
      <c r="J145" s="134">
        <v>3808.8666775400002</v>
      </c>
      <c r="K145" s="134">
        <v>4036.9405957100003</v>
      </c>
      <c r="L145" s="134">
        <v>4135.0146773400002</v>
      </c>
      <c r="M145" s="134">
        <v>4165.2238638300005</v>
      </c>
      <c r="N145" s="134">
        <v>4102.9438603100007</v>
      </c>
      <c r="O145" s="134">
        <v>4102.9801258400003</v>
      </c>
      <c r="P145" s="134">
        <v>4098.5315541600003</v>
      </c>
      <c r="Q145" s="134">
        <v>4088.9332772200005</v>
      </c>
      <c r="R145" s="134">
        <v>3956.7695973900009</v>
      </c>
      <c r="S145" s="134">
        <v>3966.5854675099999</v>
      </c>
      <c r="T145" s="134">
        <v>3999.3936836500002</v>
      </c>
      <c r="U145" s="134">
        <v>3849.7741953800005</v>
      </c>
      <c r="V145" s="134">
        <v>4177.8684452899997</v>
      </c>
      <c r="W145" s="134">
        <v>4144.9151670299998</v>
      </c>
      <c r="X145" s="134">
        <v>4558.24550095</v>
      </c>
      <c r="Y145" s="134">
        <v>4121.9711750500001</v>
      </c>
    </row>
    <row r="146" spans="1:25" s="66" customFormat="1" ht="15.75" outlineLevel="1" x14ac:dyDescent="0.25">
      <c r="A146" s="74">
        <v>28</v>
      </c>
      <c r="B146" s="134">
        <v>3696.6369506999999</v>
      </c>
      <c r="C146" s="134">
        <v>3647.6784852000001</v>
      </c>
      <c r="D146" s="134">
        <v>3634.8283990700002</v>
      </c>
      <c r="E146" s="134">
        <v>3634.23606208</v>
      </c>
      <c r="F146" s="134">
        <v>3635.4449130799999</v>
      </c>
      <c r="G146" s="134">
        <v>3647.7993703000002</v>
      </c>
      <c r="H146" s="134">
        <v>3702.2097538100002</v>
      </c>
      <c r="I146" s="134">
        <v>3784.3511792600002</v>
      </c>
      <c r="J146" s="134">
        <v>3982.6994513400005</v>
      </c>
      <c r="K146" s="134">
        <v>4017.05499676</v>
      </c>
      <c r="L146" s="134">
        <v>3931.6496736099998</v>
      </c>
      <c r="M146" s="134">
        <v>3906.43304175</v>
      </c>
      <c r="N146" s="134">
        <v>3854.2832096100001</v>
      </c>
      <c r="O146" s="134">
        <v>3885.9309287900001</v>
      </c>
      <c r="P146" s="134">
        <v>3823.90478398</v>
      </c>
      <c r="Q146" s="134">
        <v>3815.5758005899997</v>
      </c>
      <c r="R146" s="134">
        <v>3819.4078582599996</v>
      </c>
      <c r="S146" s="134">
        <v>3888.2640112200006</v>
      </c>
      <c r="T146" s="134">
        <v>3823.37288954</v>
      </c>
      <c r="U146" s="134">
        <v>3992.51532146</v>
      </c>
      <c r="V146" s="134">
        <v>4050.6127005200001</v>
      </c>
      <c r="W146" s="134">
        <v>3951.5836266000001</v>
      </c>
      <c r="X146" s="134">
        <v>3759.63017631</v>
      </c>
      <c r="Y146" s="134">
        <v>3817.1473068900004</v>
      </c>
    </row>
    <row r="147" spans="1:25" s="66" customFormat="1" ht="15.75" outlineLevel="1" x14ac:dyDescent="0.25">
      <c r="A147" s="74">
        <v>29</v>
      </c>
      <c r="B147" s="134">
        <v>3318.35120727</v>
      </c>
      <c r="C147" s="134">
        <v>3155.1079682300001</v>
      </c>
      <c r="D147" s="134">
        <v>3046.5410599200004</v>
      </c>
      <c r="E147" s="134">
        <v>3019.8979838800001</v>
      </c>
      <c r="F147" s="134">
        <v>3016.9604759499998</v>
      </c>
      <c r="G147" s="134">
        <v>3015.7274479299999</v>
      </c>
      <c r="H147" s="134">
        <v>3055.98218623</v>
      </c>
      <c r="I147" s="134">
        <v>3664.2276553900001</v>
      </c>
      <c r="J147" s="134">
        <v>3752.5221324300001</v>
      </c>
      <c r="K147" s="134">
        <v>3873.5522945499997</v>
      </c>
      <c r="L147" s="134">
        <v>3868.0761995199996</v>
      </c>
      <c r="M147" s="134">
        <v>3853.2435977499999</v>
      </c>
      <c r="N147" s="134">
        <v>3846.9213070199999</v>
      </c>
      <c r="O147" s="134">
        <v>3840.8891405300001</v>
      </c>
      <c r="P147" s="134">
        <v>3719.5084116200001</v>
      </c>
      <c r="Q147" s="134">
        <v>3709.0639389800003</v>
      </c>
      <c r="R147" s="134">
        <v>3702.2339308300002</v>
      </c>
      <c r="S147" s="134">
        <v>3727.6681558700002</v>
      </c>
      <c r="T147" s="134">
        <v>3740.3731798800004</v>
      </c>
      <c r="U147" s="134">
        <v>3872.3676205700003</v>
      </c>
      <c r="V147" s="134">
        <v>4022.39811818</v>
      </c>
      <c r="W147" s="134">
        <v>3992.6362065600001</v>
      </c>
      <c r="X147" s="134">
        <v>3875.3051285000001</v>
      </c>
      <c r="Y147" s="134">
        <v>3832.7777503200005</v>
      </c>
    </row>
    <row r="148" spans="1:25" s="66" customFormat="1" ht="15.75" x14ac:dyDescent="0.25">
      <c r="A148" s="74">
        <v>30</v>
      </c>
      <c r="B148" s="134">
        <v>3674.1160565700002</v>
      </c>
      <c r="C148" s="134">
        <v>3669.8850780700004</v>
      </c>
      <c r="D148" s="134">
        <v>3435.68228533</v>
      </c>
      <c r="E148" s="134">
        <v>3069.6663795499999</v>
      </c>
      <c r="F148" s="134">
        <v>3081.4889423299996</v>
      </c>
      <c r="G148" s="134">
        <v>3009.4655997500004</v>
      </c>
      <c r="H148" s="134">
        <v>3442.36723136</v>
      </c>
      <c r="I148" s="134">
        <v>3694.00165552</v>
      </c>
      <c r="J148" s="134">
        <v>3758.8323346500001</v>
      </c>
      <c r="K148" s="134">
        <v>3778.9597038000002</v>
      </c>
      <c r="L148" s="134">
        <v>3771.8879254499998</v>
      </c>
      <c r="M148" s="134">
        <v>3756.7531109300007</v>
      </c>
      <c r="N148" s="134">
        <v>3749.9110142700001</v>
      </c>
      <c r="O148" s="134">
        <v>3747.55375482</v>
      </c>
      <c r="P148" s="134">
        <v>3737.9796548999998</v>
      </c>
      <c r="Q148" s="134">
        <v>3721.1161834499999</v>
      </c>
      <c r="R148" s="134">
        <v>3730.4606016799999</v>
      </c>
      <c r="S148" s="134">
        <v>3750.0923419200003</v>
      </c>
      <c r="T148" s="134">
        <v>3751.2528388800001</v>
      </c>
      <c r="U148" s="134">
        <v>3794.9165370000001</v>
      </c>
      <c r="V148" s="134">
        <v>3853.0743586099998</v>
      </c>
      <c r="W148" s="134">
        <v>3842.3518502400002</v>
      </c>
      <c r="X148" s="134">
        <v>3783.8676388599997</v>
      </c>
      <c r="Y148" s="134">
        <v>3743.1898027100001</v>
      </c>
    </row>
    <row r="149" spans="1:25" s="66" customFormat="1" ht="15.75" x14ac:dyDescent="0.25">
      <c r="A149" s="55"/>
    </row>
    <row r="150" spans="1:25" s="66" customFormat="1" ht="15.75" x14ac:dyDescent="0.25">
      <c r="A150" s="116" t="s">
        <v>32</v>
      </c>
      <c r="B150" s="116" t="s">
        <v>124</v>
      </c>
      <c r="C150" s="116"/>
      <c r="D150" s="116"/>
      <c r="E150" s="116"/>
      <c r="F150" s="116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</row>
    <row r="151" spans="1:25" s="133" customFormat="1" ht="12.75" x14ac:dyDescent="0.25">
      <c r="A151" s="116"/>
      <c r="B151" s="132" t="s">
        <v>33</v>
      </c>
      <c r="C151" s="132" t="s">
        <v>34</v>
      </c>
      <c r="D151" s="132" t="s">
        <v>35</v>
      </c>
      <c r="E151" s="132" t="s">
        <v>36</v>
      </c>
      <c r="F151" s="132" t="s">
        <v>37</v>
      </c>
      <c r="G151" s="132" t="s">
        <v>38</v>
      </c>
      <c r="H151" s="132" t="s">
        <v>39</v>
      </c>
      <c r="I151" s="132" t="s">
        <v>40</v>
      </c>
      <c r="J151" s="132" t="s">
        <v>41</v>
      </c>
      <c r="K151" s="132" t="s">
        <v>42</v>
      </c>
      <c r="L151" s="132" t="s">
        <v>43</v>
      </c>
      <c r="M151" s="132" t="s">
        <v>44</v>
      </c>
      <c r="N151" s="132" t="s">
        <v>45</v>
      </c>
      <c r="O151" s="132" t="s">
        <v>46</v>
      </c>
      <c r="P151" s="132" t="s">
        <v>47</v>
      </c>
      <c r="Q151" s="132" t="s">
        <v>48</v>
      </c>
      <c r="R151" s="132" t="s">
        <v>49</v>
      </c>
      <c r="S151" s="132" t="s">
        <v>50</v>
      </c>
      <c r="T151" s="132" t="s">
        <v>51</v>
      </c>
      <c r="U151" s="132" t="s">
        <v>52</v>
      </c>
      <c r="V151" s="132" t="s">
        <v>53</v>
      </c>
      <c r="W151" s="132" t="s">
        <v>54</v>
      </c>
      <c r="X151" s="132" t="s">
        <v>55</v>
      </c>
      <c r="Y151" s="132" t="s">
        <v>56</v>
      </c>
    </row>
    <row r="152" spans="1:25" s="66" customFormat="1" ht="15.75" x14ac:dyDescent="0.25">
      <c r="A152" s="74">
        <v>1</v>
      </c>
      <c r="B152" s="134">
        <v>4807.3661180199997</v>
      </c>
      <c r="C152" s="134">
        <v>4789.9707521300006</v>
      </c>
      <c r="D152" s="134">
        <v>4621.8921090899994</v>
      </c>
      <c r="E152" s="134">
        <v>4456.8355935500003</v>
      </c>
      <c r="F152" s="134">
        <v>4253.5068553500005</v>
      </c>
      <c r="G152" s="134">
        <v>4284.5380605199998</v>
      </c>
      <c r="H152" s="134">
        <v>4348.3291277899998</v>
      </c>
      <c r="I152" s="134">
        <v>4615.3159596500009</v>
      </c>
      <c r="J152" s="134">
        <v>4806.3990372199996</v>
      </c>
      <c r="K152" s="134">
        <v>4820.6513905100001</v>
      </c>
      <c r="L152" s="134">
        <v>4806.5320108300002</v>
      </c>
      <c r="M152" s="134">
        <v>4803.0384314399998</v>
      </c>
      <c r="N152" s="134">
        <v>4792.9566140999996</v>
      </c>
      <c r="O152" s="134">
        <v>4894.4033900199993</v>
      </c>
      <c r="P152" s="134">
        <v>4790.2971419000005</v>
      </c>
      <c r="Q152" s="134">
        <v>4781.2791134399995</v>
      </c>
      <c r="R152" s="134">
        <v>4775.2832124800007</v>
      </c>
      <c r="S152" s="134">
        <v>4796.9337338900004</v>
      </c>
      <c r="T152" s="134">
        <v>4768.7795941000004</v>
      </c>
      <c r="U152" s="134">
        <v>4963.8518799700005</v>
      </c>
      <c r="V152" s="134">
        <v>4956.6108624799999</v>
      </c>
      <c r="W152" s="134">
        <v>4960.5517167400003</v>
      </c>
      <c r="X152" s="134">
        <v>4969.0982933100004</v>
      </c>
      <c r="Y152" s="134">
        <v>4804.8154424100003</v>
      </c>
    </row>
    <row r="153" spans="1:25" s="66" customFormat="1" ht="15.75" outlineLevel="1" x14ac:dyDescent="0.25">
      <c r="A153" s="74">
        <v>2</v>
      </c>
      <c r="B153" s="134">
        <v>4632.7838566</v>
      </c>
      <c r="C153" s="134">
        <v>4234.2256819000004</v>
      </c>
      <c r="D153" s="134">
        <v>4204.86269111</v>
      </c>
      <c r="E153" s="134">
        <v>4175.4634347900001</v>
      </c>
      <c r="F153" s="134">
        <v>4169.9027201900008</v>
      </c>
      <c r="G153" s="134">
        <v>4189.7641421200005</v>
      </c>
      <c r="H153" s="134">
        <v>4198.5645774000004</v>
      </c>
      <c r="I153" s="134">
        <v>4240.1490518000001</v>
      </c>
      <c r="J153" s="134">
        <v>4791.9049137300008</v>
      </c>
      <c r="K153" s="134">
        <v>4996.3578833599995</v>
      </c>
      <c r="L153" s="134">
        <v>4992.8522154599996</v>
      </c>
      <c r="M153" s="134">
        <v>4979.0713140600001</v>
      </c>
      <c r="N153" s="134">
        <v>4971.3225791499999</v>
      </c>
      <c r="O153" s="134">
        <v>4965.0486424600003</v>
      </c>
      <c r="P153" s="134">
        <v>4958.5571125899996</v>
      </c>
      <c r="Q153" s="134">
        <v>4948.0401088899998</v>
      </c>
      <c r="R153" s="134">
        <v>4949.2247828700001</v>
      </c>
      <c r="S153" s="134">
        <v>4790.4301155100002</v>
      </c>
      <c r="T153" s="134">
        <v>4794.1896421199999</v>
      </c>
      <c r="U153" s="134">
        <v>4976.9437362999997</v>
      </c>
      <c r="V153" s="134">
        <v>4971.1775170299998</v>
      </c>
      <c r="W153" s="134">
        <v>4967.7564687000004</v>
      </c>
      <c r="X153" s="134">
        <v>4954.2294260099998</v>
      </c>
      <c r="Y153" s="134">
        <v>4775.5128941700004</v>
      </c>
    </row>
    <row r="154" spans="1:25" s="66" customFormat="1" ht="15.75" outlineLevel="1" x14ac:dyDescent="0.25">
      <c r="A154" s="74">
        <v>3</v>
      </c>
      <c r="B154" s="134">
        <v>4620.1513636500003</v>
      </c>
      <c r="C154" s="134">
        <v>4293.4714694100003</v>
      </c>
      <c r="D154" s="134">
        <v>4222.9350135599998</v>
      </c>
      <c r="E154" s="134">
        <v>4210.8102380300006</v>
      </c>
      <c r="F154" s="134">
        <v>4236.12357797</v>
      </c>
      <c r="G154" s="134">
        <v>4393.6731288000001</v>
      </c>
      <c r="H154" s="134">
        <v>4659.8258534699999</v>
      </c>
      <c r="I154" s="134">
        <v>4845.7229602499992</v>
      </c>
      <c r="J154" s="134">
        <v>4916.6462484200001</v>
      </c>
      <c r="K154" s="134">
        <v>4972.28965995</v>
      </c>
      <c r="L154" s="134">
        <v>4887.9723027</v>
      </c>
      <c r="M154" s="134">
        <v>4868.3284739500004</v>
      </c>
      <c r="N154" s="134">
        <v>4825.54723706</v>
      </c>
      <c r="O154" s="134">
        <v>4827.7473458799996</v>
      </c>
      <c r="P154" s="134">
        <v>4814.5104274300002</v>
      </c>
      <c r="Q154" s="134">
        <v>4817.00066049</v>
      </c>
      <c r="R154" s="134">
        <v>4801.0196502700001</v>
      </c>
      <c r="S154" s="134">
        <v>4813.1323372899997</v>
      </c>
      <c r="T154" s="134">
        <v>4889.0240030699997</v>
      </c>
      <c r="U154" s="134">
        <v>4902.5268687400003</v>
      </c>
      <c r="V154" s="134">
        <v>4911.60533975</v>
      </c>
      <c r="W154" s="134">
        <v>4867.5910748400001</v>
      </c>
      <c r="X154" s="134">
        <v>5009.5222707499997</v>
      </c>
      <c r="Y154" s="134">
        <v>4845.9042879000008</v>
      </c>
    </row>
    <row r="155" spans="1:25" s="66" customFormat="1" ht="15.75" outlineLevel="1" x14ac:dyDescent="0.25">
      <c r="A155" s="74">
        <v>4</v>
      </c>
      <c r="B155" s="134">
        <v>4758.0691742400004</v>
      </c>
      <c r="C155" s="134">
        <v>4315.07363678</v>
      </c>
      <c r="D155" s="134">
        <v>4261.9083698000004</v>
      </c>
      <c r="E155" s="134">
        <v>4230.0672344600007</v>
      </c>
      <c r="F155" s="134">
        <v>4230.5870403899999</v>
      </c>
      <c r="G155" s="134">
        <v>4507.2205032300008</v>
      </c>
      <c r="H155" s="134">
        <v>4604.8714870100002</v>
      </c>
      <c r="I155" s="134">
        <v>4784.7243387899998</v>
      </c>
      <c r="J155" s="134">
        <v>4810.8838744300001</v>
      </c>
      <c r="K155" s="134">
        <v>4728.3193511299996</v>
      </c>
      <c r="L155" s="134">
        <v>4688.3910025999994</v>
      </c>
      <c r="M155" s="134">
        <v>4787.60140417</v>
      </c>
      <c r="N155" s="134">
        <v>4762.2397101900006</v>
      </c>
      <c r="O155" s="134">
        <v>4764.2464028499999</v>
      </c>
      <c r="P155" s="134">
        <v>4759.3989103399999</v>
      </c>
      <c r="Q155" s="134">
        <v>4758.2625903999997</v>
      </c>
      <c r="R155" s="134">
        <v>4749.63139426</v>
      </c>
      <c r="S155" s="134">
        <v>4763.3639416200003</v>
      </c>
      <c r="T155" s="134">
        <v>4796.5710785900001</v>
      </c>
      <c r="U155" s="134">
        <v>4818.31830808</v>
      </c>
      <c r="V155" s="134">
        <v>4830.1650478800002</v>
      </c>
      <c r="W155" s="134">
        <v>4809.7838200200003</v>
      </c>
      <c r="X155" s="134">
        <v>4812.8905670900003</v>
      </c>
      <c r="Y155" s="134">
        <v>4738.0747787</v>
      </c>
    </row>
    <row r="156" spans="1:25" s="66" customFormat="1" ht="15.75" outlineLevel="1" x14ac:dyDescent="0.25">
      <c r="A156" s="74">
        <v>5</v>
      </c>
      <c r="B156" s="134">
        <v>4566.7443264700005</v>
      </c>
      <c r="C156" s="134">
        <v>4479.5499038400003</v>
      </c>
      <c r="D156" s="134">
        <v>4443.6953831800001</v>
      </c>
      <c r="E156" s="134">
        <v>4437.2763843699995</v>
      </c>
      <c r="F156" s="134">
        <v>4410.6453968400001</v>
      </c>
      <c r="G156" s="134">
        <v>4529.3545650400001</v>
      </c>
      <c r="H156" s="134">
        <v>4621.6140733599996</v>
      </c>
      <c r="I156" s="134">
        <v>4770.3148348699997</v>
      </c>
      <c r="J156" s="134">
        <v>4941.4035168999999</v>
      </c>
      <c r="K156" s="134">
        <v>5004.0703527400001</v>
      </c>
      <c r="L156" s="134">
        <v>4961.4583549899999</v>
      </c>
      <c r="M156" s="134">
        <v>4936.2900771700006</v>
      </c>
      <c r="N156" s="134">
        <v>4894.4396555499998</v>
      </c>
      <c r="O156" s="134">
        <v>4896.8815345700004</v>
      </c>
      <c r="P156" s="134">
        <v>4883.5599965499996</v>
      </c>
      <c r="Q156" s="134">
        <v>4877.6003611199994</v>
      </c>
      <c r="R156" s="134">
        <v>4810.81134337</v>
      </c>
      <c r="S156" s="134">
        <v>4717.1495678900001</v>
      </c>
      <c r="T156" s="134">
        <v>4733.3965253300003</v>
      </c>
      <c r="U156" s="134">
        <v>4850.2198859700002</v>
      </c>
      <c r="V156" s="134">
        <v>4863.4084503800004</v>
      </c>
      <c r="W156" s="134">
        <v>4872.1726201299998</v>
      </c>
      <c r="X156" s="134">
        <v>4796.9458224</v>
      </c>
      <c r="Y156" s="134">
        <v>4698.2552267600004</v>
      </c>
    </row>
    <row r="157" spans="1:25" s="66" customFormat="1" ht="15.75" outlineLevel="1" x14ac:dyDescent="0.25">
      <c r="A157" s="74">
        <v>6</v>
      </c>
      <c r="B157" s="134">
        <v>4561.76386035</v>
      </c>
      <c r="C157" s="134">
        <v>4468.0174653000004</v>
      </c>
      <c r="D157" s="134">
        <v>4434.2542568699992</v>
      </c>
      <c r="E157" s="134">
        <v>4429.2254367100004</v>
      </c>
      <c r="F157" s="134">
        <v>4439.0050412999999</v>
      </c>
      <c r="G157" s="134">
        <v>4517.4232056700002</v>
      </c>
      <c r="H157" s="134">
        <v>4573.9369899200001</v>
      </c>
      <c r="I157" s="134">
        <v>4733.6987380800001</v>
      </c>
      <c r="J157" s="134">
        <v>4838.0709334200001</v>
      </c>
      <c r="K157" s="134">
        <v>4874.7837382899997</v>
      </c>
      <c r="L157" s="134">
        <v>4820.6393019999996</v>
      </c>
      <c r="M157" s="134">
        <v>4792.4730737</v>
      </c>
      <c r="N157" s="134">
        <v>4724.5840015399999</v>
      </c>
      <c r="O157" s="134">
        <v>4730.4831944200005</v>
      </c>
      <c r="P157" s="134">
        <v>4719.1079065100002</v>
      </c>
      <c r="Q157" s="134">
        <v>4690.6515539700004</v>
      </c>
      <c r="R157" s="134">
        <v>4686.5051950400002</v>
      </c>
      <c r="S157" s="134">
        <v>4739.9605862600001</v>
      </c>
      <c r="T157" s="134">
        <v>4710.6943035499999</v>
      </c>
      <c r="U157" s="134">
        <v>4784.4100375300004</v>
      </c>
      <c r="V157" s="134">
        <v>4823.8669341700006</v>
      </c>
      <c r="W157" s="134">
        <v>4804.6220262500001</v>
      </c>
      <c r="X157" s="134">
        <v>4742.94644823</v>
      </c>
      <c r="Y157" s="134">
        <v>4647.8703170799999</v>
      </c>
    </row>
    <row r="158" spans="1:25" s="66" customFormat="1" ht="15.75" outlineLevel="1" x14ac:dyDescent="0.25">
      <c r="A158" s="74">
        <v>7</v>
      </c>
      <c r="B158" s="134">
        <v>4588.6607951000005</v>
      </c>
      <c r="C158" s="134">
        <v>4498.9519623900005</v>
      </c>
      <c r="D158" s="134">
        <v>4458.9389942899998</v>
      </c>
      <c r="E158" s="134">
        <v>4455.4816804299999</v>
      </c>
      <c r="F158" s="134">
        <v>4466.1921002899999</v>
      </c>
      <c r="G158" s="134">
        <v>4552.9634250700001</v>
      </c>
      <c r="H158" s="134">
        <v>4658.8587726700007</v>
      </c>
      <c r="I158" s="134">
        <v>4918.2298432299995</v>
      </c>
      <c r="J158" s="134">
        <v>4969.7148073199996</v>
      </c>
      <c r="K158" s="134">
        <v>5031.9222797800003</v>
      </c>
      <c r="L158" s="134">
        <v>4982.6253360000001</v>
      </c>
      <c r="M158" s="134">
        <v>4975.1788138399997</v>
      </c>
      <c r="N158" s="134">
        <v>4942.2497125999998</v>
      </c>
      <c r="O158" s="134">
        <v>4945.50152179</v>
      </c>
      <c r="P158" s="134">
        <v>4939.1067000000003</v>
      </c>
      <c r="Q158" s="134">
        <v>4930.6810085299994</v>
      </c>
      <c r="R158" s="134">
        <v>4774.15898105</v>
      </c>
      <c r="S158" s="134">
        <v>4798.5415057200007</v>
      </c>
      <c r="T158" s="134">
        <v>4806.7012499699995</v>
      </c>
      <c r="U158" s="134">
        <v>4915.8604952700007</v>
      </c>
      <c r="V158" s="134">
        <v>4949.4181990300003</v>
      </c>
      <c r="W158" s="134">
        <v>4913.1889345599993</v>
      </c>
      <c r="X158" s="134">
        <v>4868.4251820300005</v>
      </c>
      <c r="Y158" s="134">
        <v>4662.4611486499998</v>
      </c>
    </row>
    <row r="159" spans="1:25" s="66" customFormat="1" ht="15.75" outlineLevel="1" x14ac:dyDescent="0.25">
      <c r="A159" s="74">
        <v>8</v>
      </c>
      <c r="B159" s="134">
        <v>4808.4419954100003</v>
      </c>
      <c r="C159" s="134">
        <v>4685.0424853299992</v>
      </c>
      <c r="D159" s="134">
        <v>4555.4536581299999</v>
      </c>
      <c r="E159" s="134">
        <v>4524.9422588900006</v>
      </c>
      <c r="F159" s="134">
        <v>4535.2416694100002</v>
      </c>
      <c r="G159" s="134">
        <v>4512.0196416999997</v>
      </c>
      <c r="H159" s="134">
        <v>4531.5788508800006</v>
      </c>
      <c r="I159" s="134">
        <v>4728.8754225900002</v>
      </c>
      <c r="J159" s="134">
        <v>4908.7645398999994</v>
      </c>
      <c r="K159" s="134">
        <v>4940.5573211999999</v>
      </c>
      <c r="L159" s="134">
        <v>4926.8005968199996</v>
      </c>
      <c r="M159" s="134">
        <v>4918.2419317399999</v>
      </c>
      <c r="N159" s="134">
        <v>4860.8094207300001</v>
      </c>
      <c r="O159" s="134">
        <v>4870.0087768399999</v>
      </c>
      <c r="P159" s="134">
        <v>4869.21093518</v>
      </c>
      <c r="Q159" s="134">
        <v>4830.5397916900001</v>
      </c>
      <c r="R159" s="134">
        <v>4824.8461034800002</v>
      </c>
      <c r="S159" s="134">
        <v>4863.1304146500006</v>
      </c>
      <c r="T159" s="134">
        <v>4788.1332986099997</v>
      </c>
      <c r="U159" s="134">
        <v>5453.8958983499997</v>
      </c>
      <c r="V159" s="134">
        <v>5474.31339174</v>
      </c>
      <c r="W159" s="134">
        <v>5460.4962248100001</v>
      </c>
      <c r="X159" s="134">
        <v>4966.3904670699994</v>
      </c>
      <c r="Y159" s="134">
        <v>4825.0395196400004</v>
      </c>
    </row>
    <row r="160" spans="1:25" s="66" customFormat="1" ht="15.75" outlineLevel="1" x14ac:dyDescent="0.25">
      <c r="A160" s="74">
        <v>9</v>
      </c>
      <c r="B160" s="134">
        <v>4763.6057118199997</v>
      </c>
      <c r="C160" s="134">
        <v>4520.7958999599996</v>
      </c>
      <c r="D160" s="134">
        <v>4461.5380239400001</v>
      </c>
      <c r="E160" s="134">
        <v>4440.7699637599999</v>
      </c>
      <c r="F160" s="134">
        <v>4444.2756316599998</v>
      </c>
      <c r="G160" s="134">
        <v>4474.0979858299997</v>
      </c>
      <c r="H160" s="134">
        <v>4484.3248652900002</v>
      </c>
      <c r="I160" s="134">
        <v>4560.5187438200001</v>
      </c>
      <c r="J160" s="134">
        <v>4760.78908899</v>
      </c>
      <c r="K160" s="134">
        <v>4948.6203573700004</v>
      </c>
      <c r="L160" s="134">
        <v>4950.1072440999997</v>
      </c>
      <c r="M160" s="134">
        <v>4940.9199765000003</v>
      </c>
      <c r="N160" s="134">
        <v>4875.7991731299999</v>
      </c>
      <c r="O160" s="134">
        <v>4865.3788775100002</v>
      </c>
      <c r="P160" s="134">
        <v>4855.39376825</v>
      </c>
      <c r="Q160" s="134">
        <v>4847.9109805600001</v>
      </c>
      <c r="R160" s="134">
        <v>4743.9256175400005</v>
      </c>
      <c r="S160" s="134">
        <v>4758.7944848400002</v>
      </c>
      <c r="T160" s="134">
        <v>4790.3696729599997</v>
      </c>
      <c r="U160" s="134">
        <v>4978.2613838899997</v>
      </c>
      <c r="V160" s="134">
        <v>4990.62792962</v>
      </c>
      <c r="W160" s="134">
        <v>4998.1107173099999</v>
      </c>
      <c r="X160" s="134">
        <v>4926.1961713199998</v>
      </c>
      <c r="Y160" s="134">
        <v>4855.0794669899997</v>
      </c>
    </row>
    <row r="161" spans="1:25" s="66" customFormat="1" ht="15.75" outlineLevel="1" x14ac:dyDescent="0.25">
      <c r="A161" s="74">
        <v>10</v>
      </c>
      <c r="B161" s="134">
        <v>4628.9880644599998</v>
      </c>
      <c r="C161" s="134">
        <v>4524.8576393200001</v>
      </c>
      <c r="D161" s="134">
        <v>4487.4195238499997</v>
      </c>
      <c r="E161" s="134">
        <v>4478.9938323799997</v>
      </c>
      <c r="F161" s="134">
        <v>4216.1533594500006</v>
      </c>
      <c r="G161" s="134">
        <v>4319.3892348499994</v>
      </c>
      <c r="H161" s="134">
        <v>4626.4132118300004</v>
      </c>
      <c r="I161" s="134">
        <v>4804.8879734699995</v>
      </c>
      <c r="J161" s="134">
        <v>4883.2215182700002</v>
      </c>
      <c r="K161" s="134">
        <v>4918.2419317399999</v>
      </c>
      <c r="L161" s="134">
        <v>4882.4478536300003</v>
      </c>
      <c r="M161" s="134">
        <v>4825.0878736799996</v>
      </c>
      <c r="N161" s="134">
        <v>4796.49854753</v>
      </c>
      <c r="O161" s="134">
        <v>4797.9129032000001</v>
      </c>
      <c r="P161" s="134">
        <v>4787.2629258900006</v>
      </c>
      <c r="Q161" s="134">
        <v>4784.6155422000002</v>
      </c>
      <c r="R161" s="134">
        <v>4790.1158142500008</v>
      </c>
      <c r="S161" s="134">
        <v>4798.2513814800004</v>
      </c>
      <c r="T161" s="134">
        <v>4849.6879915299996</v>
      </c>
      <c r="U161" s="134">
        <v>4903.9774899399999</v>
      </c>
      <c r="V161" s="134">
        <v>4913.9021566499996</v>
      </c>
      <c r="W161" s="134">
        <v>4922.9927161699998</v>
      </c>
      <c r="X161" s="134">
        <v>4862.5380776600005</v>
      </c>
      <c r="Y161" s="134">
        <v>4748.5917823999998</v>
      </c>
    </row>
    <row r="162" spans="1:25" s="66" customFormat="1" ht="15.75" outlineLevel="1" x14ac:dyDescent="0.25">
      <c r="A162" s="74">
        <v>11</v>
      </c>
      <c r="B162" s="134">
        <v>4587.1255543299994</v>
      </c>
      <c r="C162" s="134">
        <v>4470.1571315699994</v>
      </c>
      <c r="D162" s="134">
        <v>4430.5551728099999</v>
      </c>
      <c r="E162" s="134">
        <v>4419.7359563600003</v>
      </c>
      <c r="F162" s="134">
        <v>4130.8689214000005</v>
      </c>
      <c r="G162" s="134">
        <v>4147.9862515599998</v>
      </c>
      <c r="H162" s="134">
        <v>4455.4454149000003</v>
      </c>
      <c r="I162" s="134">
        <v>4767.9575754200005</v>
      </c>
      <c r="J162" s="134">
        <v>4820.7239215700001</v>
      </c>
      <c r="K162" s="134">
        <v>4838.5302967999996</v>
      </c>
      <c r="L162" s="134">
        <v>4818.7051404000003</v>
      </c>
      <c r="M162" s="134">
        <v>4793.1137647300002</v>
      </c>
      <c r="N162" s="134">
        <v>4775.8876379800004</v>
      </c>
      <c r="O162" s="134">
        <v>4775.7788413899998</v>
      </c>
      <c r="P162" s="134">
        <v>4767.0509371700009</v>
      </c>
      <c r="Q162" s="134">
        <v>4764.1496947699998</v>
      </c>
      <c r="R162" s="134">
        <v>4772.2973505099999</v>
      </c>
      <c r="S162" s="134">
        <v>4782.1494861600004</v>
      </c>
      <c r="T162" s="134">
        <v>4796.9095568699995</v>
      </c>
      <c r="U162" s="134">
        <v>4850.5946297800001</v>
      </c>
      <c r="V162" s="134">
        <v>4869.6219445200004</v>
      </c>
      <c r="W162" s="134">
        <v>4869.5977674999995</v>
      </c>
      <c r="X162" s="134">
        <v>4851.9001888599996</v>
      </c>
      <c r="Y162" s="134">
        <v>4808.5145264699995</v>
      </c>
    </row>
    <row r="163" spans="1:25" s="66" customFormat="1" ht="15.75" outlineLevel="1" x14ac:dyDescent="0.25">
      <c r="A163" s="74">
        <v>12</v>
      </c>
      <c r="B163" s="134">
        <v>4485.9084600999995</v>
      </c>
      <c r="C163" s="134">
        <v>4413.2444264900005</v>
      </c>
      <c r="D163" s="134">
        <v>4353.9019309000005</v>
      </c>
      <c r="E163" s="134">
        <v>4345.0168760500001</v>
      </c>
      <c r="F163" s="134">
        <v>4029.0836672000005</v>
      </c>
      <c r="G163" s="134">
        <v>4117.2693476499999</v>
      </c>
      <c r="H163" s="134">
        <v>4360.5868769300005</v>
      </c>
      <c r="I163" s="134">
        <v>4733.9888623199995</v>
      </c>
      <c r="J163" s="134">
        <v>4793.6819247000003</v>
      </c>
      <c r="K163" s="134">
        <v>4797.3447432299999</v>
      </c>
      <c r="L163" s="134">
        <v>4788.3146262600003</v>
      </c>
      <c r="M163" s="134">
        <v>4769.4807276800002</v>
      </c>
      <c r="N163" s="134">
        <v>4756.0987471099997</v>
      </c>
      <c r="O163" s="134">
        <v>4750.6468291000001</v>
      </c>
      <c r="P163" s="134">
        <v>4740.9276670600002</v>
      </c>
      <c r="Q163" s="134">
        <v>4709.1953283100001</v>
      </c>
      <c r="R163" s="134">
        <v>4686.6865226899999</v>
      </c>
      <c r="S163" s="134">
        <v>4713.7526965800007</v>
      </c>
      <c r="T163" s="134">
        <v>4761.7440812800005</v>
      </c>
      <c r="U163" s="134">
        <v>4789.9828406400002</v>
      </c>
      <c r="V163" s="134">
        <v>4805.5528415200006</v>
      </c>
      <c r="W163" s="134">
        <v>4813.3378419600003</v>
      </c>
      <c r="X163" s="134">
        <v>4782.70555762</v>
      </c>
      <c r="Y163" s="134">
        <v>4696.6837204599997</v>
      </c>
    </row>
    <row r="164" spans="1:25" s="66" customFormat="1" ht="15.75" outlineLevel="1" x14ac:dyDescent="0.25">
      <c r="A164" s="74">
        <v>13</v>
      </c>
      <c r="B164" s="134">
        <v>4564.5925716900001</v>
      </c>
      <c r="C164" s="134">
        <v>4450.4286832500002</v>
      </c>
      <c r="D164" s="134">
        <v>4143.9728662400003</v>
      </c>
      <c r="E164" s="134">
        <v>4142.34091739</v>
      </c>
      <c r="F164" s="134">
        <v>4155.3239771299995</v>
      </c>
      <c r="G164" s="134">
        <v>4214.1345782799999</v>
      </c>
      <c r="H164" s="134">
        <v>4451.2265249100001</v>
      </c>
      <c r="I164" s="134">
        <v>4764.5123500700001</v>
      </c>
      <c r="J164" s="134">
        <v>4825.2571128199997</v>
      </c>
      <c r="K164" s="134">
        <v>4825.6560336500006</v>
      </c>
      <c r="L164" s="134">
        <v>4814.2082146800003</v>
      </c>
      <c r="M164" s="134">
        <v>4797.6832215100003</v>
      </c>
      <c r="N164" s="134">
        <v>4783.4671337500004</v>
      </c>
      <c r="O164" s="134">
        <v>4785.0023745199996</v>
      </c>
      <c r="P164" s="134">
        <v>4774.5941674100004</v>
      </c>
      <c r="Q164" s="134">
        <v>4767.6553626700006</v>
      </c>
      <c r="R164" s="134">
        <v>4759.4351758699995</v>
      </c>
      <c r="S164" s="134">
        <v>4766.2289184900001</v>
      </c>
      <c r="T164" s="134">
        <v>4789.0157598400001</v>
      </c>
      <c r="U164" s="134">
        <v>4853.3870755899998</v>
      </c>
      <c r="V164" s="134">
        <v>4917.2264969000007</v>
      </c>
      <c r="W164" s="134">
        <v>4914.4944936400007</v>
      </c>
      <c r="X164" s="134">
        <v>4819.6722211999995</v>
      </c>
      <c r="Y164" s="134">
        <v>4773.0831036600002</v>
      </c>
    </row>
    <row r="165" spans="1:25" s="66" customFormat="1" ht="15.75" outlineLevel="1" x14ac:dyDescent="0.25">
      <c r="A165" s="74">
        <v>14</v>
      </c>
      <c r="B165" s="134">
        <v>4649.9011867600002</v>
      </c>
      <c r="C165" s="134">
        <v>4515.7912568199999</v>
      </c>
      <c r="D165" s="134">
        <v>4479.6949659600004</v>
      </c>
      <c r="E165" s="134">
        <v>4466.0833037000002</v>
      </c>
      <c r="F165" s="134">
        <v>4430.5068187699999</v>
      </c>
      <c r="G165" s="134">
        <v>4335.4185991099994</v>
      </c>
      <c r="H165" s="134">
        <v>4645.4284380600002</v>
      </c>
      <c r="I165" s="134">
        <v>4825.1845817600006</v>
      </c>
      <c r="J165" s="134">
        <v>4921.5300064599996</v>
      </c>
      <c r="K165" s="134">
        <v>4922.4124676900001</v>
      </c>
      <c r="L165" s="134">
        <v>4892.6142905400002</v>
      </c>
      <c r="M165" s="134">
        <v>4871.44730953</v>
      </c>
      <c r="N165" s="134">
        <v>4855.6959809999998</v>
      </c>
      <c r="O165" s="134">
        <v>4856.5542652100003</v>
      </c>
      <c r="P165" s="134">
        <v>4850.2803285200007</v>
      </c>
      <c r="Q165" s="134">
        <v>4846.3394742600003</v>
      </c>
      <c r="R165" s="134">
        <v>4829.2704981400002</v>
      </c>
      <c r="S165" s="134">
        <v>4841.2502115500001</v>
      </c>
      <c r="T165" s="134">
        <v>4882.9555710499999</v>
      </c>
      <c r="U165" s="134">
        <v>4955.7404897599999</v>
      </c>
      <c r="V165" s="134">
        <v>4968.5663988699998</v>
      </c>
      <c r="W165" s="134">
        <v>4967.1278661799997</v>
      </c>
      <c r="X165" s="134">
        <v>4920.7684303299993</v>
      </c>
      <c r="Y165" s="134">
        <v>4854.7289001999998</v>
      </c>
    </row>
    <row r="166" spans="1:25" s="66" customFormat="1" ht="15.75" outlineLevel="1" x14ac:dyDescent="0.25">
      <c r="A166" s="74">
        <v>15</v>
      </c>
      <c r="B166" s="134">
        <v>4689.1525787299997</v>
      </c>
      <c r="C166" s="134">
        <v>4558.7900868900006</v>
      </c>
      <c r="D166" s="134">
        <v>4496.2441361500005</v>
      </c>
      <c r="E166" s="134">
        <v>4208.1628543400002</v>
      </c>
      <c r="F166" s="134">
        <v>4215.7302615999997</v>
      </c>
      <c r="G166" s="134">
        <v>4233.4641057700001</v>
      </c>
      <c r="H166" s="134">
        <v>4303.0334808199996</v>
      </c>
      <c r="I166" s="134">
        <v>4744.7718132399996</v>
      </c>
      <c r="J166" s="134">
        <v>4822.9723844300006</v>
      </c>
      <c r="K166" s="134">
        <v>4840.0292720400003</v>
      </c>
      <c r="L166" s="134">
        <v>4840.4886354199998</v>
      </c>
      <c r="M166" s="134">
        <v>4833.3926800500003</v>
      </c>
      <c r="N166" s="134">
        <v>4824.1449699000004</v>
      </c>
      <c r="O166" s="134">
        <v>4826.6714684899998</v>
      </c>
      <c r="P166" s="134">
        <v>4825.9340693800004</v>
      </c>
      <c r="Q166" s="134">
        <v>4826.5264063699997</v>
      </c>
      <c r="R166" s="134">
        <v>4825.9340693800004</v>
      </c>
      <c r="S166" s="134">
        <v>4840.1743341600004</v>
      </c>
      <c r="T166" s="134">
        <v>4841.15350347</v>
      </c>
      <c r="U166" s="134">
        <v>4945.1509549999992</v>
      </c>
      <c r="V166" s="134">
        <v>4978.97460598</v>
      </c>
      <c r="W166" s="134">
        <v>4959.1131840500002</v>
      </c>
      <c r="X166" s="134">
        <v>5451.9375597300004</v>
      </c>
      <c r="Y166" s="134">
        <v>4842.49532808</v>
      </c>
    </row>
    <row r="167" spans="1:25" s="66" customFormat="1" ht="15.75" outlineLevel="1" x14ac:dyDescent="0.25">
      <c r="A167" s="74">
        <v>16</v>
      </c>
      <c r="B167" s="134">
        <v>4739.4407803300001</v>
      </c>
      <c r="C167" s="134">
        <v>4404.5648763099998</v>
      </c>
      <c r="D167" s="134">
        <v>4244.99654431</v>
      </c>
      <c r="E167" s="134">
        <v>4196.0743443399997</v>
      </c>
      <c r="F167" s="134">
        <v>4191.4081794800004</v>
      </c>
      <c r="G167" s="134">
        <v>4147.0675247999998</v>
      </c>
      <c r="H167" s="134">
        <v>4185.5936061700004</v>
      </c>
      <c r="I167" s="134">
        <v>4257.6773913000006</v>
      </c>
      <c r="J167" s="134">
        <v>4541.6002256700003</v>
      </c>
      <c r="K167" s="134">
        <v>4689.6482076400007</v>
      </c>
      <c r="L167" s="134">
        <v>4686.3480444099996</v>
      </c>
      <c r="M167" s="134">
        <v>4569.2708250600008</v>
      </c>
      <c r="N167" s="134">
        <v>4524.3861874300001</v>
      </c>
      <c r="O167" s="134">
        <v>4507.9579023400001</v>
      </c>
      <c r="P167" s="134">
        <v>4504.5126769899998</v>
      </c>
      <c r="Q167" s="134">
        <v>4429.2254367100004</v>
      </c>
      <c r="R167" s="134">
        <v>4432.7915471599999</v>
      </c>
      <c r="S167" s="134">
        <v>4428.39132952</v>
      </c>
      <c r="T167" s="134">
        <v>4566.8168575299997</v>
      </c>
      <c r="U167" s="134">
        <v>4773.78423724</v>
      </c>
      <c r="V167" s="134">
        <v>4689.3822604199995</v>
      </c>
      <c r="W167" s="134">
        <v>4789.9828406400002</v>
      </c>
      <c r="X167" s="134">
        <v>4881.4928613399998</v>
      </c>
      <c r="Y167" s="134">
        <v>4767.4015039599999</v>
      </c>
    </row>
    <row r="168" spans="1:25" s="66" customFormat="1" ht="15.75" outlineLevel="1" x14ac:dyDescent="0.25">
      <c r="A168" s="74">
        <v>17</v>
      </c>
      <c r="B168" s="134">
        <v>4586.9563151900002</v>
      </c>
      <c r="C168" s="134">
        <v>4297.6903594000005</v>
      </c>
      <c r="D168" s="134">
        <v>4163.5441639300006</v>
      </c>
      <c r="E168" s="134">
        <v>4108.4810008799996</v>
      </c>
      <c r="F168" s="134">
        <v>4204.4033277300005</v>
      </c>
      <c r="G168" s="134">
        <v>4602.2966343799999</v>
      </c>
      <c r="H168" s="134">
        <v>4767.2685303500002</v>
      </c>
      <c r="I168" s="134">
        <v>4845.5778981300009</v>
      </c>
      <c r="J168" s="134">
        <v>4910.6987014999995</v>
      </c>
      <c r="K168" s="134">
        <v>4935.3350848800001</v>
      </c>
      <c r="L168" s="134">
        <v>4907.7128395299997</v>
      </c>
      <c r="M168" s="134">
        <v>4870.55275979</v>
      </c>
      <c r="N168" s="134">
        <v>4839.4732005799997</v>
      </c>
      <c r="O168" s="134">
        <v>4840.7545826400001</v>
      </c>
      <c r="P168" s="134">
        <v>4827.9407620399998</v>
      </c>
      <c r="Q168" s="134">
        <v>4826.2121051099994</v>
      </c>
      <c r="R168" s="134">
        <v>4819.8535488500002</v>
      </c>
      <c r="S168" s="134">
        <v>4827.8924079999997</v>
      </c>
      <c r="T168" s="134">
        <v>4847.6571218499994</v>
      </c>
      <c r="U168" s="134">
        <v>4938.2121502600003</v>
      </c>
      <c r="V168" s="134">
        <v>4950.4940764200001</v>
      </c>
      <c r="W168" s="134">
        <v>5055.71246746</v>
      </c>
      <c r="X168" s="134">
        <v>5005.6055935100003</v>
      </c>
      <c r="Y168" s="134">
        <v>4776.0568771199996</v>
      </c>
    </row>
    <row r="169" spans="1:25" s="66" customFormat="1" ht="15.75" outlineLevel="1" x14ac:dyDescent="0.25">
      <c r="A169" s="74">
        <v>18</v>
      </c>
      <c r="B169" s="134">
        <v>4680.07410772</v>
      </c>
      <c r="C169" s="134">
        <v>4033.0728755</v>
      </c>
      <c r="D169" s="134">
        <v>3972.7149450700003</v>
      </c>
      <c r="E169" s="134">
        <v>3969.22136568</v>
      </c>
      <c r="F169" s="134">
        <v>3974.7941687900002</v>
      </c>
      <c r="G169" s="134">
        <v>4043.9283574799997</v>
      </c>
      <c r="H169" s="134">
        <v>4605.0407261500004</v>
      </c>
      <c r="I169" s="134">
        <v>4808.1035171300009</v>
      </c>
      <c r="J169" s="134">
        <v>4844.4053126600002</v>
      </c>
      <c r="K169" s="134">
        <v>4853.8947930100003</v>
      </c>
      <c r="L169" s="134">
        <v>4843.5107629200011</v>
      </c>
      <c r="M169" s="134">
        <v>4808.7683851800002</v>
      </c>
      <c r="N169" s="134">
        <v>4796.5348130599996</v>
      </c>
      <c r="O169" s="134">
        <v>4788.07285606</v>
      </c>
      <c r="P169" s="134">
        <v>4785.7035080999995</v>
      </c>
      <c r="Q169" s="134">
        <v>4774.8722031400002</v>
      </c>
      <c r="R169" s="134">
        <v>4600.0119059899998</v>
      </c>
      <c r="S169" s="134">
        <v>4597.6667350500002</v>
      </c>
      <c r="T169" s="134">
        <v>4804.7429113500002</v>
      </c>
      <c r="U169" s="134">
        <v>4852.5771454200003</v>
      </c>
      <c r="V169" s="134">
        <v>4895.6968605900001</v>
      </c>
      <c r="W169" s="134">
        <v>4966.52344068</v>
      </c>
      <c r="X169" s="134">
        <v>4940.4122590799998</v>
      </c>
      <c r="Y169" s="134">
        <v>4809.6508464099998</v>
      </c>
    </row>
    <row r="170" spans="1:25" s="66" customFormat="1" ht="15.75" outlineLevel="1" x14ac:dyDescent="0.25">
      <c r="A170" s="74">
        <v>19</v>
      </c>
      <c r="B170" s="134">
        <v>4317.7451974899996</v>
      </c>
      <c r="C170" s="134">
        <v>4157.9350952900004</v>
      </c>
      <c r="D170" s="134">
        <v>4068.1295545000003</v>
      </c>
      <c r="E170" s="134">
        <v>4055.4487075100005</v>
      </c>
      <c r="F170" s="134">
        <v>4110.6931982099995</v>
      </c>
      <c r="G170" s="134">
        <v>4171.5951115899998</v>
      </c>
      <c r="H170" s="134">
        <v>4432.9728748100006</v>
      </c>
      <c r="I170" s="134">
        <v>4841.6370438699996</v>
      </c>
      <c r="J170" s="134">
        <v>4874.0584276899999</v>
      </c>
      <c r="K170" s="134">
        <v>4891.6834752699997</v>
      </c>
      <c r="L170" s="134">
        <v>4899.6256263400001</v>
      </c>
      <c r="M170" s="134">
        <v>4871.6407256900002</v>
      </c>
      <c r="N170" s="134">
        <v>4821.5942942900001</v>
      </c>
      <c r="O170" s="134">
        <v>4825.5955911000001</v>
      </c>
      <c r="P170" s="134">
        <v>4823.3350397300001</v>
      </c>
      <c r="Q170" s="134">
        <v>4825.4142634500004</v>
      </c>
      <c r="R170" s="134">
        <v>4814.5225159399997</v>
      </c>
      <c r="S170" s="134">
        <v>4821.52176323</v>
      </c>
      <c r="T170" s="134">
        <v>4843.8492412000005</v>
      </c>
      <c r="U170" s="134">
        <v>4909.5382045400002</v>
      </c>
      <c r="V170" s="134">
        <v>4959.6329899800003</v>
      </c>
      <c r="W170" s="134">
        <v>5054.5036164600006</v>
      </c>
      <c r="X170" s="134">
        <v>5048.4110074199998</v>
      </c>
      <c r="Y170" s="134">
        <v>4831.9178818300006</v>
      </c>
    </row>
    <row r="171" spans="1:25" s="66" customFormat="1" ht="15.75" outlineLevel="1" x14ac:dyDescent="0.25">
      <c r="A171" s="74">
        <v>20</v>
      </c>
      <c r="B171" s="134">
        <v>4656.6344868300002</v>
      </c>
      <c r="C171" s="134">
        <v>4076.2046791799999</v>
      </c>
      <c r="D171" s="134">
        <v>4028.5034187199999</v>
      </c>
      <c r="E171" s="134">
        <v>4019.9205766199998</v>
      </c>
      <c r="F171" s="134">
        <v>4035.4059579299997</v>
      </c>
      <c r="G171" s="134">
        <v>4489.3053314099998</v>
      </c>
      <c r="H171" s="134">
        <v>4738.2681948600002</v>
      </c>
      <c r="I171" s="134">
        <v>4853.1090398599999</v>
      </c>
      <c r="J171" s="134">
        <v>4945.10260096</v>
      </c>
      <c r="K171" s="134">
        <v>4950.9413512900001</v>
      </c>
      <c r="L171" s="134">
        <v>4951.8721665600006</v>
      </c>
      <c r="M171" s="134">
        <v>4927.4171108299997</v>
      </c>
      <c r="N171" s="134">
        <v>4832.7157234900005</v>
      </c>
      <c r="O171" s="134">
        <v>4833.9608400199995</v>
      </c>
      <c r="P171" s="134">
        <v>4826.2483706399998</v>
      </c>
      <c r="Q171" s="134">
        <v>4898.3684212999997</v>
      </c>
      <c r="R171" s="134">
        <v>4752.5205481499997</v>
      </c>
      <c r="S171" s="134">
        <v>4815.3082690900001</v>
      </c>
      <c r="T171" s="134">
        <v>4681.0895425600002</v>
      </c>
      <c r="U171" s="134">
        <v>5018.8304234500001</v>
      </c>
      <c r="V171" s="134">
        <v>5133.7437995099999</v>
      </c>
      <c r="W171" s="134">
        <v>5056.1960078599996</v>
      </c>
      <c r="X171" s="134">
        <v>4940.5331441800008</v>
      </c>
      <c r="Y171" s="134">
        <v>4800.10092351</v>
      </c>
    </row>
    <row r="172" spans="1:25" s="66" customFormat="1" ht="15.75" outlineLevel="1" x14ac:dyDescent="0.25">
      <c r="A172" s="74">
        <v>21</v>
      </c>
      <c r="B172" s="134">
        <v>4743.4662541600001</v>
      </c>
      <c r="C172" s="134">
        <v>4445.36359756</v>
      </c>
      <c r="D172" s="134">
        <v>4373.2314583900006</v>
      </c>
      <c r="E172" s="134">
        <v>4358.9065740400001</v>
      </c>
      <c r="F172" s="134">
        <v>4411.6245661499997</v>
      </c>
      <c r="G172" s="134">
        <v>4405.2176558499996</v>
      </c>
      <c r="H172" s="134">
        <v>4717.7660819000002</v>
      </c>
      <c r="I172" s="134">
        <v>4675.6738900799992</v>
      </c>
      <c r="J172" s="134">
        <v>4983.7979214699999</v>
      </c>
      <c r="K172" s="134">
        <v>5311.0943297200001</v>
      </c>
      <c r="L172" s="134">
        <v>5316.6671328299999</v>
      </c>
      <c r="M172" s="134">
        <v>5310.8042054800007</v>
      </c>
      <c r="N172" s="134">
        <v>5300.73447665</v>
      </c>
      <c r="O172" s="134">
        <v>5295.5364173500002</v>
      </c>
      <c r="P172" s="134">
        <v>5114.5351571199999</v>
      </c>
      <c r="Q172" s="134">
        <v>5288.2712228399996</v>
      </c>
      <c r="R172" s="134">
        <v>4825.6560336500006</v>
      </c>
      <c r="S172" s="134">
        <v>4936.4593163099998</v>
      </c>
      <c r="T172" s="134">
        <v>4717.4396921299995</v>
      </c>
      <c r="U172" s="134">
        <v>5082.2346584000006</v>
      </c>
      <c r="V172" s="134">
        <v>5106.1215541600004</v>
      </c>
      <c r="W172" s="134">
        <v>5080.6510635900004</v>
      </c>
      <c r="X172" s="134">
        <v>5000.9273401400005</v>
      </c>
      <c r="Y172" s="134">
        <v>4897.6068451699994</v>
      </c>
    </row>
    <row r="173" spans="1:25" s="66" customFormat="1" ht="15.75" outlineLevel="1" x14ac:dyDescent="0.25">
      <c r="A173" s="74">
        <v>22</v>
      </c>
      <c r="B173" s="134">
        <v>4746.4279391099999</v>
      </c>
      <c r="C173" s="134">
        <v>4321.4442815499997</v>
      </c>
      <c r="D173" s="134">
        <v>4243.0623827100007</v>
      </c>
      <c r="E173" s="134">
        <v>4211.4146635300003</v>
      </c>
      <c r="F173" s="134">
        <v>4223.2976688600002</v>
      </c>
      <c r="G173" s="134">
        <v>4241.9381512800001</v>
      </c>
      <c r="H173" s="134">
        <v>4307.4820524999996</v>
      </c>
      <c r="I173" s="134">
        <v>4555.7316938599997</v>
      </c>
      <c r="J173" s="134">
        <v>4739.6825505300003</v>
      </c>
      <c r="K173" s="134">
        <v>4830.9870665600001</v>
      </c>
      <c r="L173" s="134">
        <v>4851.3803829300005</v>
      </c>
      <c r="M173" s="134">
        <v>4849.3495132499993</v>
      </c>
      <c r="N173" s="134">
        <v>4841.5161587700004</v>
      </c>
      <c r="O173" s="134">
        <v>4840.8633792300006</v>
      </c>
      <c r="P173" s="134">
        <v>4823.70978354</v>
      </c>
      <c r="Q173" s="134">
        <v>4813.3741074899999</v>
      </c>
      <c r="R173" s="134">
        <v>4658.5082058799999</v>
      </c>
      <c r="S173" s="134">
        <v>4833.8520434299999</v>
      </c>
      <c r="T173" s="134">
        <v>4838.7599784900003</v>
      </c>
      <c r="U173" s="134">
        <v>4977.6690469000005</v>
      </c>
      <c r="V173" s="134">
        <v>5002.2087222</v>
      </c>
      <c r="W173" s="134">
        <v>4912.3910928999994</v>
      </c>
      <c r="X173" s="134">
        <v>4811.5487424799994</v>
      </c>
      <c r="Y173" s="134">
        <v>4685.5985567900007</v>
      </c>
    </row>
    <row r="174" spans="1:25" s="66" customFormat="1" ht="15.75" outlineLevel="1" x14ac:dyDescent="0.25">
      <c r="A174" s="74">
        <v>23</v>
      </c>
      <c r="B174" s="134">
        <v>4707.4304058500002</v>
      </c>
      <c r="C174" s="134">
        <v>4360.15169057</v>
      </c>
      <c r="D174" s="134">
        <v>4295.5748701499997</v>
      </c>
      <c r="E174" s="134">
        <v>4269.8505208700008</v>
      </c>
      <c r="F174" s="134">
        <v>4274.0935878800001</v>
      </c>
      <c r="G174" s="134">
        <v>4294.4869042499995</v>
      </c>
      <c r="H174" s="134">
        <v>4340.07267546</v>
      </c>
      <c r="I174" s="134">
        <v>4416.3511735600005</v>
      </c>
      <c r="J174" s="134">
        <v>4581.7219903599998</v>
      </c>
      <c r="K174" s="134">
        <v>4735.2702443800008</v>
      </c>
      <c r="L174" s="134">
        <v>4769.8312944700001</v>
      </c>
      <c r="M174" s="134">
        <v>4763.6903313900002</v>
      </c>
      <c r="N174" s="134">
        <v>4748.0236224299997</v>
      </c>
      <c r="O174" s="134">
        <v>4948.9830126699999</v>
      </c>
      <c r="P174" s="134">
        <v>4948.7895965099997</v>
      </c>
      <c r="Q174" s="134">
        <v>4949.52699562</v>
      </c>
      <c r="R174" s="134">
        <v>4596.6150346800005</v>
      </c>
      <c r="S174" s="134">
        <v>4690.4339607900001</v>
      </c>
      <c r="T174" s="134">
        <v>4712.1086592199999</v>
      </c>
      <c r="U174" s="134">
        <v>4916.6825139500006</v>
      </c>
      <c r="V174" s="134">
        <v>4971.7214999799999</v>
      </c>
      <c r="W174" s="134">
        <v>4965.18161607</v>
      </c>
      <c r="X174" s="134">
        <v>4771.3302697099998</v>
      </c>
      <c r="Y174" s="134">
        <v>4643.3492143399999</v>
      </c>
    </row>
    <row r="175" spans="1:25" s="66" customFormat="1" ht="15.75" outlineLevel="1" x14ac:dyDescent="0.25">
      <c r="A175" s="74">
        <v>24</v>
      </c>
      <c r="B175" s="134">
        <v>4629.5078703899999</v>
      </c>
      <c r="C175" s="134">
        <v>4437.5785971200003</v>
      </c>
      <c r="D175" s="134">
        <v>4213.9169851000006</v>
      </c>
      <c r="E175" s="134">
        <v>4208.3200049699999</v>
      </c>
      <c r="F175" s="134">
        <v>4220.6261081499997</v>
      </c>
      <c r="G175" s="134">
        <v>4276.5959094500004</v>
      </c>
      <c r="H175" s="134">
        <v>4389.6597434800005</v>
      </c>
      <c r="I175" s="134">
        <v>4621.0459133900004</v>
      </c>
      <c r="J175" s="134">
        <v>4811.7784241700001</v>
      </c>
      <c r="K175" s="134">
        <v>4873.2243204999995</v>
      </c>
      <c r="L175" s="134">
        <v>4879.0388938100004</v>
      </c>
      <c r="M175" s="134">
        <v>4849.1198315600004</v>
      </c>
      <c r="N175" s="134">
        <v>4795.3501390799993</v>
      </c>
      <c r="O175" s="134">
        <v>4784.0111167000005</v>
      </c>
      <c r="P175" s="134">
        <v>4777.2778166299995</v>
      </c>
      <c r="Q175" s="134">
        <v>4806.1814440400003</v>
      </c>
      <c r="R175" s="134">
        <v>4842.91842593</v>
      </c>
      <c r="S175" s="134">
        <v>4793.2346498299994</v>
      </c>
      <c r="T175" s="134">
        <v>4776.2382047699994</v>
      </c>
      <c r="U175" s="134">
        <v>4909.5744700699997</v>
      </c>
      <c r="V175" s="134">
        <v>4982.4681853700004</v>
      </c>
      <c r="W175" s="134">
        <v>4929.8227243199999</v>
      </c>
      <c r="X175" s="134">
        <v>4724.7411521700005</v>
      </c>
      <c r="Y175" s="134">
        <v>4613.5026831499999</v>
      </c>
    </row>
    <row r="176" spans="1:25" s="66" customFormat="1" ht="15.75" outlineLevel="1" x14ac:dyDescent="0.25">
      <c r="A176" s="74">
        <v>25</v>
      </c>
      <c r="B176" s="134">
        <v>4546.0004433100003</v>
      </c>
      <c r="C176" s="134">
        <v>4313.6109270699999</v>
      </c>
      <c r="D176" s="134">
        <v>4276.4871128599998</v>
      </c>
      <c r="E176" s="134">
        <v>4267.8680052300006</v>
      </c>
      <c r="F176" s="134">
        <v>4296.5661279699998</v>
      </c>
      <c r="G176" s="134">
        <v>4379.1790053099994</v>
      </c>
      <c r="H176" s="134">
        <v>4673.7759940099995</v>
      </c>
      <c r="I176" s="134">
        <v>4697.4573851000005</v>
      </c>
      <c r="J176" s="134">
        <v>4784.6638962400002</v>
      </c>
      <c r="K176" s="134">
        <v>4851.81556929</v>
      </c>
      <c r="L176" s="134">
        <v>4864.8953371099997</v>
      </c>
      <c r="M176" s="134">
        <v>4864.9557796600002</v>
      </c>
      <c r="N176" s="134">
        <v>4820.55468243</v>
      </c>
      <c r="O176" s="134">
        <v>4911.7624903800006</v>
      </c>
      <c r="P176" s="134">
        <v>4910.75914405</v>
      </c>
      <c r="Q176" s="134">
        <v>4906.4193689599997</v>
      </c>
      <c r="R176" s="134">
        <v>4798.9404265499998</v>
      </c>
      <c r="S176" s="134">
        <v>4788.89487474</v>
      </c>
      <c r="T176" s="134">
        <v>4787.2991914200002</v>
      </c>
      <c r="U176" s="134">
        <v>4897.9211464299997</v>
      </c>
      <c r="V176" s="134">
        <v>5012.8224339799999</v>
      </c>
      <c r="W176" s="134">
        <v>4942.5519253499997</v>
      </c>
      <c r="X176" s="134">
        <v>4780.42082923</v>
      </c>
      <c r="Y176" s="134">
        <v>4662.4248831200002</v>
      </c>
    </row>
    <row r="177" spans="1:25" s="66" customFormat="1" ht="15.75" outlineLevel="1" x14ac:dyDescent="0.25">
      <c r="A177" s="74">
        <v>26</v>
      </c>
      <c r="B177" s="134">
        <v>4466.2283658200004</v>
      </c>
      <c r="C177" s="134">
        <v>4303.4324016500004</v>
      </c>
      <c r="D177" s="134">
        <v>4282.2291551099997</v>
      </c>
      <c r="E177" s="134">
        <v>4267.33611079</v>
      </c>
      <c r="F177" s="134">
        <v>4298.0167491699995</v>
      </c>
      <c r="G177" s="134">
        <v>4364.7574128800006</v>
      </c>
      <c r="H177" s="134">
        <v>4637.5104640099999</v>
      </c>
      <c r="I177" s="134">
        <v>4742.2211376300002</v>
      </c>
      <c r="J177" s="134">
        <v>4801.4911021600001</v>
      </c>
      <c r="K177" s="134">
        <v>4900.2784058800007</v>
      </c>
      <c r="L177" s="134">
        <v>4909.1392837100002</v>
      </c>
      <c r="M177" s="134">
        <v>4884.4908118200001</v>
      </c>
      <c r="N177" s="134">
        <v>4843.83715269</v>
      </c>
      <c r="O177" s="134">
        <v>4854.8376967900003</v>
      </c>
      <c r="P177" s="134">
        <v>4839.36440399</v>
      </c>
      <c r="Q177" s="134">
        <v>4837.6357470599996</v>
      </c>
      <c r="R177" s="134">
        <v>4789.2696185499999</v>
      </c>
      <c r="S177" s="134">
        <v>4769.4686391699997</v>
      </c>
      <c r="T177" s="134">
        <v>4772.6841828300003</v>
      </c>
      <c r="U177" s="134">
        <v>4846.8592801899995</v>
      </c>
      <c r="V177" s="134">
        <v>5165.1497484900001</v>
      </c>
      <c r="W177" s="134">
        <v>5139.4737532500003</v>
      </c>
      <c r="X177" s="134">
        <v>4905.4281111400005</v>
      </c>
      <c r="Y177" s="134">
        <v>4731.3777441600005</v>
      </c>
    </row>
    <row r="178" spans="1:25" s="66" customFormat="1" ht="15.75" outlineLevel="1" x14ac:dyDescent="0.25">
      <c r="A178" s="74">
        <v>27</v>
      </c>
      <c r="B178" s="134">
        <v>5072.0077789400002</v>
      </c>
      <c r="C178" s="134">
        <v>4703.4774630800002</v>
      </c>
      <c r="D178" s="134">
        <v>4677.6684942299999</v>
      </c>
      <c r="E178" s="134">
        <v>4673.1715685099998</v>
      </c>
      <c r="F178" s="134">
        <v>4676.5684398200001</v>
      </c>
      <c r="G178" s="134">
        <v>4704.0093575200008</v>
      </c>
      <c r="H178" s="134">
        <v>4930.2941762099999</v>
      </c>
      <c r="I178" s="134">
        <v>4983.1693189500002</v>
      </c>
      <c r="J178" s="134">
        <v>4816.4566775399999</v>
      </c>
      <c r="K178" s="134">
        <v>5044.5305957099999</v>
      </c>
      <c r="L178" s="134">
        <v>5142.6046773400003</v>
      </c>
      <c r="M178" s="134">
        <v>5172.8138638299997</v>
      </c>
      <c r="N178" s="134">
        <v>5110.5338603099999</v>
      </c>
      <c r="O178" s="134">
        <v>5110.5701258399995</v>
      </c>
      <c r="P178" s="134">
        <v>5106.1215541600004</v>
      </c>
      <c r="Q178" s="134">
        <v>5096.5232772199997</v>
      </c>
      <c r="R178" s="134">
        <v>4964.3595973900001</v>
      </c>
      <c r="S178" s="134">
        <v>4974.1754675100001</v>
      </c>
      <c r="T178" s="134">
        <v>5006.9836836499999</v>
      </c>
      <c r="U178" s="134">
        <v>4857.3641953799997</v>
      </c>
      <c r="V178" s="134">
        <v>5185.4584452899999</v>
      </c>
      <c r="W178" s="134">
        <v>5152.5051670299999</v>
      </c>
      <c r="X178" s="134">
        <v>5565.8355009499992</v>
      </c>
      <c r="Y178" s="134">
        <v>5129.5611750500002</v>
      </c>
    </row>
    <row r="179" spans="1:25" s="66" customFormat="1" ht="15.75" outlineLevel="1" x14ac:dyDescent="0.25">
      <c r="A179" s="74">
        <v>28</v>
      </c>
      <c r="B179" s="134">
        <v>4704.2269507000001</v>
      </c>
      <c r="C179" s="134">
        <v>4655.2684852000002</v>
      </c>
      <c r="D179" s="134">
        <v>4642.4183990700003</v>
      </c>
      <c r="E179" s="134">
        <v>4641.8260620799992</v>
      </c>
      <c r="F179" s="134">
        <v>4643.0349130800005</v>
      </c>
      <c r="G179" s="134">
        <v>4655.3893703000003</v>
      </c>
      <c r="H179" s="134">
        <v>4709.7997538099999</v>
      </c>
      <c r="I179" s="134">
        <v>4791.9411792600004</v>
      </c>
      <c r="J179" s="134">
        <v>4990.2894513400006</v>
      </c>
      <c r="K179" s="134">
        <v>5024.6449967600001</v>
      </c>
      <c r="L179" s="134">
        <v>4939.23967361</v>
      </c>
      <c r="M179" s="134">
        <v>4914.0230417500006</v>
      </c>
      <c r="N179" s="134">
        <v>4861.8732096100002</v>
      </c>
      <c r="O179" s="134">
        <v>4893.5209287899997</v>
      </c>
      <c r="P179" s="134">
        <v>4831.4947839800006</v>
      </c>
      <c r="Q179" s="134">
        <v>4823.1658005899999</v>
      </c>
      <c r="R179" s="134">
        <v>4826.9978582600006</v>
      </c>
      <c r="S179" s="134">
        <v>4895.8540112199998</v>
      </c>
      <c r="T179" s="134">
        <v>4830.9628895400001</v>
      </c>
      <c r="U179" s="134">
        <v>5000.1053214599997</v>
      </c>
      <c r="V179" s="134">
        <v>5058.2027005199998</v>
      </c>
      <c r="W179" s="134">
        <v>4959.1736265999998</v>
      </c>
      <c r="X179" s="134">
        <v>4767.2201763100002</v>
      </c>
      <c r="Y179" s="134">
        <v>4824.7373068900006</v>
      </c>
    </row>
    <row r="180" spans="1:25" s="66" customFormat="1" ht="15.75" outlineLevel="1" x14ac:dyDescent="0.25">
      <c r="A180" s="74">
        <v>29</v>
      </c>
      <c r="B180" s="134">
        <v>4325.9412072699997</v>
      </c>
      <c r="C180" s="134">
        <v>4162.6979682299998</v>
      </c>
      <c r="D180" s="134">
        <v>4054.1310599200001</v>
      </c>
      <c r="E180" s="134">
        <v>4027.4879838800002</v>
      </c>
      <c r="F180" s="134">
        <v>4024.55047595</v>
      </c>
      <c r="G180" s="134">
        <v>4023.3174479299996</v>
      </c>
      <c r="H180" s="134">
        <v>4063.5721862300002</v>
      </c>
      <c r="I180" s="134">
        <v>4671.8176553900003</v>
      </c>
      <c r="J180" s="134">
        <v>4760.1121324300002</v>
      </c>
      <c r="K180" s="134">
        <v>4881.1422945499999</v>
      </c>
      <c r="L180" s="134">
        <v>4875.6661995200002</v>
      </c>
      <c r="M180" s="134">
        <v>4860.8335977500001</v>
      </c>
      <c r="N180" s="134">
        <v>4854.5113070200005</v>
      </c>
      <c r="O180" s="134">
        <v>4848.4791405300002</v>
      </c>
      <c r="P180" s="134">
        <v>4727.0984116199998</v>
      </c>
      <c r="Q180" s="134">
        <v>4716.65393898</v>
      </c>
      <c r="R180" s="134">
        <v>4709.8239308299999</v>
      </c>
      <c r="S180" s="134">
        <v>4735.2581558700003</v>
      </c>
      <c r="T180" s="134">
        <v>4747.9631798800001</v>
      </c>
      <c r="U180" s="134">
        <v>4879.9576205700005</v>
      </c>
      <c r="V180" s="134">
        <v>5029.9881181800001</v>
      </c>
      <c r="W180" s="134">
        <v>5000.2262065600007</v>
      </c>
      <c r="X180" s="134">
        <v>4882.8951285000003</v>
      </c>
      <c r="Y180" s="134">
        <v>4840.3677503200006</v>
      </c>
    </row>
    <row r="181" spans="1:25" s="66" customFormat="1" ht="15.75" x14ac:dyDescent="0.25">
      <c r="A181" s="74">
        <v>30</v>
      </c>
      <c r="B181" s="134">
        <v>4681.7060565700003</v>
      </c>
      <c r="C181" s="134">
        <v>4677.4750780700006</v>
      </c>
      <c r="D181" s="134">
        <v>4443.2722853300002</v>
      </c>
      <c r="E181" s="134">
        <v>4077.25637955</v>
      </c>
      <c r="F181" s="134">
        <v>4089.0789423299998</v>
      </c>
      <c r="G181" s="134">
        <v>4017.0555997500001</v>
      </c>
      <c r="H181" s="134">
        <v>4449.9572313600002</v>
      </c>
      <c r="I181" s="134">
        <v>4701.5916555200001</v>
      </c>
      <c r="J181" s="134">
        <v>4766.4223346500003</v>
      </c>
      <c r="K181" s="134">
        <v>4786.5497038000003</v>
      </c>
      <c r="L181" s="134">
        <v>4779.4779254499999</v>
      </c>
      <c r="M181" s="134">
        <v>4764.34311093</v>
      </c>
      <c r="N181" s="134">
        <v>4757.5010142700003</v>
      </c>
      <c r="O181" s="134">
        <v>4755.1437548200001</v>
      </c>
      <c r="P181" s="134">
        <v>4745.5696549000004</v>
      </c>
      <c r="Q181" s="134">
        <v>4728.70618345</v>
      </c>
      <c r="R181" s="134">
        <v>4738.05060168</v>
      </c>
      <c r="S181" s="134">
        <v>4757.68234192</v>
      </c>
      <c r="T181" s="134">
        <v>4758.8428388800003</v>
      </c>
      <c r="U181" s="134">
        <v>4802.5065370000002</v>
      </c>
      <c r="V181" s="134">
        <v>4860.6643586099999</v>
      </c>
      <c r="W181" s="134">
        <v>4849.9418502400003</v>
      </c>
      <c r="X181" s="134">
        <v>4791.4576388599999</v>
      </c>
      <c r="Y181" s="134">
        <v>4750.7798027099998</v>
      </c>
    </row>
    <row r="182" spans="1:25" s="66" customFormat="1" ht="15.75" x14ac:dyDescent="0.25">
      <c r="A182" s="55"/>
    </row>
    <row r="183" spans="1:25" s="66" customFormat="1" ht="15.75" x14ac:dyDescent="0.25">
      <c r="A183" s="116" t="s">
        <v>32</v>
      </c>
      <c r="B183" s="116" t="s">
        <v>125</v>
      </c>
      <c r="C183" s="116"/>
      <c r="D183" s="116"/>
      <c r="E183" s="116"/>
      <c r="F183" s="116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</row>
    <row r="184" spans="1:25" s="136" customFormat="1" ht="12.75" x14ac:dyDescent="0.2">
      <c r="A184" s="116"/>
      <c r="B184" s="135" t="s">
        <v>33</v>
      </c>
      <c r="C184" s="135" t="s">
        <v>34</v>
      </c>
      <c r="D184" s="135" t="s">
        <v>35</v>
      </c>
      <c r="E184" s="135" t="s">
        <v>36</v>
      </c>
      <c r="F184" s="135" t="s">
        <v>37</v>
      </c>
      <c r="G184" s="135" t="s">
        <v>38</v>
      </c>
      <c r="H184" s="135" t="s">
        <v>39</v>
      </c>
      <c r="I184" s="135" t="s">
        <v>40</v>
      </c>
      <c r="J184" s="135" t="s">
        <v>41</v>
      </c>
      <c r="K184" s="135" t="s">
        <v>42</v>
      </c>
      <c r="L184" s="135" t="s">
        <v>43</v>
      </c>
      <c r="M184" s="135" t="s">
        <v>44</v>
      </c>
      <c r="N184" s="135" t="s">
        <v>45</v>
      </c>
      <c r="O184" s="135" t="s">
        <v>46</v>
      </c>
      <c r="P184" s="135" t="s">
        <v>47</v>
      </c>
      <c r="Q184" s="135" t="s">
        <v>48</v>
      </c>
      <c r="R184" s="135" t="s">
        <v>49</v>
      </c>
      <c r="S184" s="135" t="s">
        <v>50</v>
      </c>
      <c r="T184" s="135" t="s">
        <v>51</v>
      </c>
      <c r="U184" s="135" t="s">
        <v>52</v>
      </c>
      <c r="V184" s="135" t="s">
        <v>53</v>
      </c>
      <c r="W184" s="135" t="s">
        <v>54</v>
      </c>
      <c r="X184" s="135" t="s">
        <v>55</v>
      </c>
      <c r="Y184" s="135" t="s">
        <v>56</v>
      </c>
    </row>
    <row r="185" spans="1:25" s="66" customFormat="1" ht="15.75" x14ac:dyDescent="0.25">
      <c r="A185" s="74">
        <v>1</v>
      </c>
      <c r="B185" s="134">
        <v>5559.5361180199998</v>
      </c>
      <c r="C185" s="134">
        <v>5542.1407521300007</v>
      </c>
      <c r="D185" s="134">
        <v>5374.0621090899995</v>
      </c>
      <c r="E185" s="134">
        <v>5209.0055935500004</v>
      </c>
      <c r="F185" s="134">
        <v>5005.6768553500006</v>
      </c>
      <c r="G185" s="134">
        <v>5036.7080605200008</v>
      </c>
      <c r="H185" s="134">
        <v>5100.4991277899999</v>
      </c>
      <c r="I185" s="134">
        <v>5367.48595965</v>
      </c>
      <c r="J185" s="134">
        <v>5558.5690372200006</v>
      </c>
      <c r="K185" s="134">
        <v>5572.8213905100001</v>
      </c>
      <c r="L185" s="134">
        <v>5558.7020108300003</v>
      </c>
      <c r="M185" s="134">
        <v>5555.2084314399999</v>
      </c>
      <c r="N185" s="134">
        <v>5545.1266140999996</v>
      </c>
      <c r="O185" s="134">
        <v>5646.5733900199994</v>
      </c>
      <c r="P185" s="134">
        <v>5542.4671419000006</v>
      </c>
      <c r="Q185" s="134">
        <v>5533.4491134399996</v>
      </c>
      <c r="R185" s="134">
        <v>5527.4532124800007</v>
      </c>
      <c r="S185" s="134">
        <v>5549.1037338900005</v>
      </c>
      <c r="T185" s="134">
        <v>5520.9495941000005</v>
      </c>
      <c r="U185" s="134">
        <v>5716.0218799699996</v>
      </c>
      <c r="V185" s="134">
        <v>5708.78086248</v>
      </c>
      <c r="W185" s="134">
        <v>5712.7217167399995</v>
      </c>
      <c r="X185" s="134">
        <v>5721.2682933100004</v>
      </c>
      <c r="Y185" s="134">
        <v>5556.9854424100004</v>
      </c>
    </row>
    <row r="186" spans="1:25" s="66" customFormat="1" ht="15.75" outlineLevel="1" x14ac:dyDescent="0.25">
      <c r="A186" s="74">
        <v>2</v>
      </c>
      <c r="B186" s="134">
        <v>5384.9538566000001</v>
      </c>
      <c r="C186" s="134">
        <v>4986.3956819000005</v>
      </c>
      <c r="D186" s="134">
        <v>4957.0326911100001</v>
      </c>
      <c r="E186" s="134">
        <v>4927.6334347900001</v>
      </c>
      <c r="F186" s="134">
        <v>4922.0727201899999</v>
      </c>
      <c r="G186" s="134">
        <v>4941.9341421200006</v>
      </c>
      <c r="H186" s="134">
        <v>4950.7345774000005</v>
      </c>
      <c r="I186" s="134">
        <v>4992.3190518000001</v>
      </c>
      <c r="J186" s="134">
        <v>5544.0749137300008</v>
      </c>
      <c r="K186" s="134">
        <v>5748.5278833599996</v>
      </c>
      <c r="L186" s="134">
        <v>5745.0222154600006</v>
      </c>
      <c r="M186" s="134">
        <v>5731.2413140600001</v>
      </c>
      <c r="N186" s="134">
        <v>5723.49257915</v>
      </c>
      <c r="O186" s="134">
        <v>5717.2186424600004</v>
      </c>
      <c r="P186" s="134">
        <v>5710.7271125899997</v>
      </c>
      <c r="Q186" s="134">
        <v>5700.2101088899999</v>
      </c>
      <c r="R186" s="134">
        <v>5701.3947828700002</v>
      </c>
      <c r="S186" s="134">
        <v>5542.6001155100003</v>
      </c>
      <c r="T186" s="134">
        <v>5546.35964212</v>
      </c>
      <c r="U186" s="134">
        <v>5729.1137363000007</v>
      </c>
      <c r="V186" s="134">
        <v>5723.3475170299998</v>
      </c>
      <c r="W186" s="134">
        <v>5719.9264687000004</v>
      </c>
      <c r="X186" s="134">
        <v>5706.3994260099998</v>
      </c>
      <c r="Y186" s="134">
        <v>5527.6828941700005</v>
      </c>
    </row>
    <row r="187" spans="1:25" s="66" customFormat="1" ht="15.75" outlineLevel="1" x14ac:dyDescent="0.25">
      <c r="A187" s="74">
        <v>3</v>
      </c>
      <c r="B187" s="134">
        <v>5372.3213636500004</v>
      </c>
      <c r="C187" s="134">
        <v>5045.6414694100004</v>
      </c>
      <c r="D187" s="134">
        <v>4975.1050135599999</v>
      </c>
      <c r="E187" s="134">
        <v>4962.9802380299998</v>
      </c>
      <c r="F187" s="134">
        <v>4988.2935779700001</v>
      </c>
      <c r="G187" s="134">
        <v>5145.8431288000002</v>
      </c>
      <c r="H187" s="134">
        <v>5411.9958534699999</v>
      </c>
      <c r="I187" s="134">
        <v>5597.8929602499993</v>
      </c>
      <c r="J187" s="134">
        <v>5668.8162484200002</v>
      </c>
      <c r="K187" s="134">
        <v>5724.4596599500001</v>
      </c>
      <c r="L187" s="134">
        <v>5640.1423027000001</v>
      </c>
      <c r="M187" s="134">
        <v>5620.4984739500005</v>
      </c>
      <c r="N187" s="134">
        <v>5577.7172370600001</v>
      </c>
      <c r="O187" s="134">
        <v>5579.9173458799996</v>
      </c>
      <c r="P187" s="134">
        <v>5566.6804274300002</v>
      </c>
      <c r="Q187" s="134">
        <v>5569.17066049</v>
      </c>
      <c r="R187" s="134">
        <v>5553.1896502700001</v>
      </c>
      <c r="S187" s="134">
        <v>5565.3023372900007</v>
      </c>
      <c r="T187" s="134">
        <v>5641.1940030699998</v>
      </c>
      <c r="U187" s="134">
        <v>5654.6968687400004</v>
      </c>
      <c r="V187" s="134">
        <v>5663.7753397500001</v>
      </c>
      <c r="W187" s="134">
        <v>5619.7610748400002</v>
      </c>
      <c r="X187" s="134">
        <v>5761.6922707499998</v>
      </c>
      <c r="Y187" s="134">
        <v>5598.0742879000009</v>
      </c>
    </row>
    <row r="188" spans="1:25" s="66" customFormat="1" ht="15.75" outlineLevel="1" x14ac:dyDescent="0.25">
      <c r="A188" s="74">
        <v>4</v>
      </c>
      <c r="B188" s="134">
        <v>5510.2391742400005</v>
      </c>
      <c r="C188" s="134">
        <v>5067.2436367800001</v>
      </c>
      <c r="D188" s="134">
        <v>5014.0783697999996</v>
      </c>
      <c r="E188" s="134">
        <v>4982.2372344599999</v>
      </c>
      <c r="F188" s="134">
        <v>4982.7570403899999</v>
      </c>
      <c r="G188" s="134">
        <v>5259.3905032300008</v>
      </c>
      <c r="H188" s="134">
        <v>5357.0414870100003</v>
      </c>
      <c r="I188" s="134">
        <v>5536.8943387899999</v>
      </c>
      <c r="J188" s="134">
        <v>5563.0538744300002</v>
      </c>
      <c r="K188" s="134">
        <v>5480.4893511299997</v>
      </c>
      <c r="L188" s="134">
        <v>5440.5610025999995</v>
      </c>
      <c r="M188" s="134">
        <v>5539.7714041700001</v>
      </c>
      <c r="N188" s="134">
        <v>5514.4097101900006</v>
      </c>
      <c r="O188" s="134">
        <v>5516.4164028499999</v>
      </c>
      <c r="P188" s="134">
        <v>5511.56891034</v>
      </c>
      <c r="Q188" s="134">
        <v>5510.4325903999998</v>
      </c>
      <c r="R188" s="134">
        <v>5501.8013942600001</v>
      </c>
      <c r="S188" s="134">
        <v>5515.5339416200004</v>
      </c>
      <c r="T188" s="134">
        <v>5548.7410785900001</v>
      </c>
      <c r="U188" s="134">
        <v>5570.48830808</v>
      </c>
      <c r="V188" s="134">
        <v>5582.3350478800003</v>
      </c>
      <c r="W188" s="134">
        <v>5561.9538200200004</v>
      </c>
      <c r="X188" s="134">
        <v>5565.0605670900004</v>
      </c>
      <c r="Y188" s="134">
        <v>5490.2447787000001</v>
      </c>
    </row>
    <row r="189" spans="1:25" s="66" customFormat="1" ht="15.75" outlineLevel="1" x14ac:dyDescent="0.25">
      <c r="A189" s="74">
        <v>5</v>
      </c>
      <c r="B189" s="134">
        <v>5318.9143264700006</v>
      </c>
      <c r="C189" s="134">
        <v>5231.7199038400004</v>
      </c>
      <c r="D189" s="134">
        <v>5195.8653831800002</v>
      </c>
      <c r="E189" s="134">
        <v>5189.4463843699996</v>
      </c>
      <c r="F189" s="134">
        <v>5162.8153968400002</v>
      </c>
      <c r="G189" s="134">
        <v>5281.5245650400002</v>
      </c>
      <c r="H189" s="134">
        <v>5373.7840733599996</v>
      </c>
      <c r="I189" s="134">
        <v>5522.4848348699998</v>
      </c>
      <c r="J189" s="134">
        <v>5693.5735169</v>
      </c>
      <c r="K189" s="134">
        <v>5756.2403527400002</v>
      </c>
      <c r="L189" s="134">
        <v>5713.6283549899999</v>
      </c>
      <c r="M189" s="134">
        <v>5688.4600771700007</v>
      </c>
      <c r="N189" s="134">
        <v>5646.6096555499998</v>
      </c>
      <c r="O189" s="134">
        <v>5649.0515345700005</v>
      </c>
      <c r="P189" s="134">
        <v>5635.7299965499997</v>
      </c>
      <c r="Q189" s="134">
        <v>5629.7703611199995</v>
      </c>
      <c r="R189" s="134">
        <v>5562.9813433700001</v>
      </c>
      <c r="S189" s="134">
        <v>5469.3195678900001</v>
      </c>
      <c r="T189" s="134">
        <v>5485.5665253299994</v>
      </c>
      <c r="U189" s="134">
        <v>5602.3898859700003</v>
      </c>
      <c r="V189" s="134">
        <v>5615.5784503800005</v>
      </c>
      <c r="W189" s="134">
        <v>5624.3426201299999</v>
      </c>
      <c r="X189" s="134">
        <v>5549.115822400001</v>
      </c>
      <c r="Y189" s="134">
        <v>5450.4252267600004</v>
      </c>
    </row>
    <row r="190" spans="1:25" s="66" customFormat="1" ht="15.75" outlineLevel="1" x14ac:dyDescent="0.25">
      <c r="A190" s="74">
        <v>6</v>
      </c>
      <c r="B190" s="134">
        <v>5313.93386035</v>
      </c>
      <c r="C190" s="134">
        <v>5220.1874653000004</v>
      </c>
      <c r="D190" s="134">
        <v>5186.4242568699992</v>
      </c>
      <c r="E190" s="134">
        <v>5181.3954367100005</v>
      </c>
      <c r="F190" s="134">
        <v>5191.1750413</v>
      </c>
      <c r="G190" s="134">
        <v>5269.5932056700003</v>
      </c>
      <c r="H190" s="134">
        <v>5326.1069899200002</v>
      </c>
      <c r="I190" s="134">
        <v>5485.8687380800002</v>
      </c>
      <c r="J190" s="134">
        <v>5590.2409334200001</v>
      </c>
      <c r="K190" s="134">
        <v>5626.9537382899998</v>
      </c>
      <c r="L190" s="134">
        <v>5572.8093019999997</v>
      </c>
      <c r="M190" s="134">
        <v>5544.6430737000001</v>
      </c>
      <c r="N190" s="134">
        <v>5476.75400154</v>
      </c>
      <c r="O190" s="134">
        <v>5482.6531944199996</v>
      </c>
      <c r="P190" s="134">
        <v>5471.2779065100003</v>
      </c>
      <c r="Q190" s="134">
        <v>5442.8215539700004</v>
      </c>
      <c r="R190" s="134">
        <v>5438.6751950400003</v>
      </c>
      <c r="S190" s="134">
        <v>5492.1305862600002</v>
      </c>
      <c r="T190" s="134">
        <v>5462.8643035499999</v>
      </c>
      <c r="U190" s="134">
        <v>5536.5800375299996</v>
      </c>
      <c r="V190" s="134">
        <v>5576.0369341700007</v>
      </c>
      <c r="W190" s="134">
        <v>5556.7920262500002</v>
      </c>
      <c r="X190" s="134">
        <v>5495.116448230001</v>
      </c>
      <c r="Y190" s="134">
        <v>5400.04031708</v>
      </c>
    </row>
    <row r="191" spans="1:25" s="66" customFormat="1" ht="15.75" outlineLevel="1" x14ac:dyDescent="0.25">
      <c r="A191" s="74">
        <v>7</v>
      </c>
      <c r="B191" s="134">
        <v>5340.8307951000006</v>
      </c>
      <c r="C191" s="134">
        <v>5251.1219623900006</v>
      </c>
      <c r="D191" s="134">
        <v>5211.1089942899998</v>
      </c>
      <c r="E191" s="134">
        <v>5207.6516804299999</v>
      </c>
      <c r="F191" s="134">
        <v>5218.3621002899999</v>
      </c>
      <c r="G191" s="134">
        <v>5305.1334250700002</v>
      </c>
      <c r="H191" s="134">
        <v>5411.0287726700008</v>
      </c>
      <c r="I191" s="134">
        <v>5670.3998432299995</v>
      </c>
      <c r="J191" s="134">
        <v>5721.8848073199997</v>
      </c>
      <c r="K191" s="134">
        <v>5784.0922797799994</v>
      </c>
      <c r="L191" s="134">
        <v>5734.7953360000001</v>
      </c>
      <c r="M191" s="134">
        <v>5727.3488138399998</v>
      </c>
      <c r="N191" s="134">
        <v>5694.4197125999999</v>
      </c>
      <c r="O191" s="134">
        <v>5697.67152179</v>
      </c>
      <c r="P191" s="134">
        <v>5691.2767000000003</v>
      </c>
      <c r="Q191" s="134">
        <v>5682.8510085299995</v>
      </c>
      <c r="R191" s="134">
        <v>5526.32898105</v>
      </c>
      <c r="S191" s="134">
        <v>5550.7115057199999</v>
      </c>
      <c r="T191" s="134">
        <v>5558.8712499700005</v>
      </c>
      <c r="U191" s="134">
        <v>5668.0304952700008</v>
      </c>
      <c r="V191" s="134">
        <v>5701.5881990300004</v>
      </c>
      <c r="W191" s="134">
        <v>5665.3589345600003</v>
      </c>
      <c r="X191" s="134">
        <v>5620.5951820300006</v>
      </c>
      <c r="Y191" s="134">
        <v>5414.6311486499999</v>
      </c>
    </row>
    <row r="192" spans="1:25" s="66" customFormat="1" ht="15.75" outlineLevel="1" x14ac:dyDescent="0.25">
      <c r="A192" s="74">
        <v>8</v>
      </c>
      <c r="B192" s="134">
        <v>5560.6119954100004</v>
      </c>
      <c r="C192" s="134">
        <v>5437.2124853299993</v>
      </c>
      <c r="D192" s="134">
        <v>5307.62365813</v>
      </c>
      <c r="E192" s="134">
        <v>5277.1122588900007</v>
      </c>
      <c r="F192" s="134">
        <v>5287.4116694100003</v>
      </c>
      <c r="G192" s="134">
        <v>5264.1896416999998</v>
      </c>
      <c r="H192" s="134">
        <v>5283.7488508799997</v>
      </c>
      <c r="I192" s="134">
        <v>5481.0454225899994</v>
      </c>
      <c r="J192" s="134">
        <v>5660.9345398999994</v>
      </c>
      <c r="K192" s="134">
        <v>5692.7273212</v>
      </c>
      <c r="L192" s="134">
        <v>5678.9705968199996</v>
      </c>
      <c r="M192" s="134">
        <v>5670.41193174</v>
      </c>
      <c r="N192" s="134">
        <v>5612.9794207300001</v>
      </c>
      <c r="O192" s="134">
        <v>5622.17877684</v>
      </c>
      <c r="P192" s="134">
        <v>5621.3809351800001</v>
      </c>
      <c r="Q192" s="134">
        <v>5582.7097916900002</v>
      </c>
      <c r="R192" s="134">
        <v>5577.0161034800003</v>
      </c>
      <c r="S192" s="134">
        <v>5615.3004146500007</v>
      </c>
      <c r="T192" s="134">
        <v>5540.3032986099997</v>
      </c>
      <c r="U192" s="134">
        <v>6206.0658983499998</v>
      </c>
      <c r="V192" s="134">
        <v>6226.4833917399992</v>
      </c>
      <c r="W192" s="134">
        <v>6212.6662248100001</v>
      </c>
      <c r="X192" s="134">
        <v>5718.5604670699995</v>
      </c>
      <c r="Y192" s="134">
        <v>5577.2095196400005</v>
      </c>
    </row>
    <row r="193" spans="1:25" s="66" customFormat="1" ht="15.75" outlineLevel="1" x14ac:dyDescent="0.25">
      <c r="A193" s="74">
        <v>9</v>
      </c>
      <c r="B193" s="134">
        <v>5515.7757118199997</v>
      </c>
      <c r="C193" s="134">
        <v>5272.9658999599997</v>
      </c>
      <c r="D193" s="134">
        <v>5213.7080239400002</v>
      </c>
      <c r="E193" s="134">
        <v>5192.93996376</v>
      </c>
      <c r="F193" s="134">
        <v>5196.4456316599999</v>
      </c>
      <c r="G193" s="134">
        <v>5226.2679858299998</v>
      </c>
      <c r="H193" s="134">
        <v>5236.4948652900002</v>
      </c>
      <c r="I193" s="134">
        <v>5312.6887438200001</v>
      </c>
      <c r="J193" s="134">
        <v>5512.9590889900001</v>
      </c>
      <c r="K193" s="134">
        <v>5700.7903573700005</v>
      </c>
      <c r="L193" s="134">
        <v>5702.2772440999997</v>
      </c>
      <c r="M193" s="134">
        <v>5693.0899765000004</v>
      </c>
      <c r="N193" s="134">
        <v>5627.9691731299999</v>
      </c>
      <c r="O193" s="134">
        <v>5617.5488775100002</v>
      </c>
      <c r="P193" s="134">
        <v>5607.5637682500001</v>
      </c>
      <c r="Q193" s="134">
        <v>5600.0809805600002</v>
      </c>
      <c r="R193" s="134">
        <v>5496.0956175400006</v>
      </c>
      <c r="S193" s="134">
        <v>5510.9644848400003</v>
      </c>
      <c r="T193" s="134">
        <v>5542.5396729599997</v>
      </c>
      <c r="U193" s="134">
        <v>5730.4313838899998</v>
      </c>
      <c r="V193" s="134">
        <v>5742.7979296200001</v>
      </c>
      <c r="W193" s="134">
        <v>5750.28071731</v>
      </c>
      <c r="X193" s="134">
        <v>5678.3661713199999</v>
      </c>
      <c r="Y193" s="134">
        <v>5607.2494669899997</v>
      </c>
    </row>
    <row r="194" spans="1:25" s="66" customFormat="1" ht="15.75" outlineLevel="1" x14ac:dyDescent="0.25">
      <c r="A194" s="74">
        <v>10</v>
      </c>
      <c r="B194" s="134">
        <v>5381.1580644599999</v>
      </c>
      <c r="C194" s="134">
        <v>5277.0276393200002</v>
      </c>
      <c r="D194" s="134">
        <v>5239.5895238499998</v>
      </c>
      <c r="E194" s="134">
        <v>5231.1638323799998</v>
      </c>
      <c r="F194" s="134">
        <v>4968.3233594500007</v>
      </c>
      <c r="G194" s="134">
        <v>5071.5592348499995</v>
      </c>
      <c r="H194" s="134">
        <v>5378.5832118300004</v>
      </c>
      <c r="I194" s="134">
        <v>5557.0579734700004</v>
      </c>
      <c r="J194" s="134">
        <v>5635.3915182700002</v>
      </c>
      <c r="K194" s="134">
        <v>5670.41193174</v>
      </c>
      <c r="L194" s="134">
        <v>5634.6178536300004</v>
      </c>
      <c r="M194" s="134">
        <v>5577.2578736800006</v>
      </c>
      <c r="N194" s="134">
        <v>5548.6685475300001</v>
      </c>
      <c r="O194" s="134">
        <v>5550.0829032000001</v>
      </c>
      <c r="P194" s="134">
        <v>5539.4329258900007</v>
      </c>
      <c r="Q194" s="134">
        <v>5536.7855422000002</v>
      </c>
      <c r="R194" s="134">
        <v>5542.2858142499999</v>
      </c>
      <c r="S194" s="134">
        <v>5550.4213814800005</v>
      </c>
      <c r="T194" s="134">
        <v>5601.8579915299997</v>
      </c>
      <c r="U194" s="134">
        <v>5656.14748994</v>
      </c>
      <c r="V194" s="134">
        <v>5666.0721566499997</v>
      </c>
      <c r="W194" s="134">
        <v>5675.1627161699998</v>
      </c>
      <c r="X194" s="134">
        <v>5614.7080776600005</v>
      </c>
      <c r="Y194" s="134">
        <v>5500.7617823999999</v>
      </c>
    </row>
    <row r="195" spans="1:25" s="66" customFormat="1" ht="15.75" outlineLevel="1" x14ac:dyDescent="0.25">
      <c r="A195" s="74">
        <v>11</v>
      </c>
      <c r="B195" s="134">
        <v>5339.2955543299995</v>
      </c>
      <c r="C195" s="134">
        <v>5222.3271315699994</v>
      </c>
      <c r="D195" s="134">
        <v>5182.72517281</v>
      </c>
      <c r="E195" s="134">
        <v>5171.9059563600003</v>
      </c>
      <c r="F195" s="134">
        <v>4883.0389214000006</v>
      </c>
      <c r="G195" s="134">
        <v>4900.1562515599999</v>
      </c>
      <c r="H195" s="134">
        <v>5207.6154149000004</v>
      </c>
      <c r="I195" s="134">
        <v>5520.1275754199996</v>
      </c>
      <c r="J195" s="134">
        <v>5572.8939215700002</v>
      </c>
      <c r="K195" s="134">
        <v>5590.7002967999997</v>
      </c>
      <c r="L195" s="134">
        <v>5570.8751403999995</v>
      </c>
      <c r="M195" s="134">
        <v>5545.2837647300003</v>
      </c>
      <c r="N195" s="134">
        <v>5528.0576379800004</v>
      </c>
      <c r="O195" s="134">
        <v>5527.9488413899999</v>
      </c>
      <c r="P195" s="134">
        <v>5519.2209371700001</v>
      </c>
      <c r="Q195" s="134">
        <v>5516.3196947699998</v>
      </c>
      <c r="R195" s="134">
        <v>5524.46735051</v>
      </c>
      <c r="S195" s="134">
        <v>5534.3194861600005</v>
      </c>
      <c r="T195" s="134">
        <v>5549.0795568699996</v>
      </c>
      <c r="U195" s="134">
        <v>5602.7646297800002</v>
      </c>
      <c r="V195" s="134">
        <v>5621.7919445200005</v>
      </c>
      <c r="W195" s="134">
        <v>5621.7677674999995</v>
      </c>
      <c r="X195" s="134">
        <v>5604.0701888599997</v>
      </c>
      <c r="Y195" s="134">
        <v>5560.6845264699996</v>
      </c>
    </row>
    <row r="196" spans="1:25" s="66" customFormat="1" ht="15.75" outlineLevel="1" x14ac:dyDescent="0.25">
      <c r="A196" s="74">
        <v>12</v>
      </c>
      <c r="B196" s="134">
        <v>5238.0784600999996</v>
      </c>
      <c r="C196" s="134">
        <v>5165.4144264899996</v>
      </c>
      <c r="D196" s="134">
        <v>5106.0719309000006</v>
      </c>
      <c r="E196" s="134">
        <v>5097.1868760500001</v>
      </c>
      <c r="F196" s="134">
        <v>4781.2536672000006</v>
      </c>
      <c r="G196" s="134">
        <v>4869.4393476499999</v>
      </c>
      <c r="H196" s="134">
        <v>5112.7568769299996</v>
      </c>
      <c r="I196" s="134">
        <v>5486.1588623200005</v>
      </c>
      <c r="J196" s="134">
        <v>5545.8519247000004</v>
      </c>
      <c r="K196" s="134">
        <v>5549.51474323</v>
      </c>
      <c r="L196" s="134">
        <v>5540.4846262600004</v>
      </c>
      <c r="M196" s="134">
        <v>5521.6507276800003</v>
      </c>
      <c r="N196" s="134">
        <v>5508.2687471099998</v>
      </c>
      <c r="O196" s="134">
        <v>5502.8168291000002</v>
      </c>
      <c r="P196" s="134">
        <v>5493.0976670599994</v>
      </c>
      <c r="Q196" s="134">
        <v>5461.3653283099993</v>
      </c>
      <c r="R196" s="134">
        <v>5438.85652269</v>
      </c>
      <c r="S196" s="134">
        <v>5465.9226965799999</v>
      </c>
      <c r="T196" s="134">
        <v>5513.9140812800006</v>
      </c>
      <c r="U196" s="134">
        <v>5542.1528406400002</v>
      </c>
      <c r="V196" s="134">
        <v>5557.7228415200007</v>
      </c>
      <c r="W196" s="134">
        <v>5565.5078419599995</v>
      </c>
      <c r="X196" s="134">
        <v>5534.8755576200001</v>
      </c>
      <c r="Y196" s="134">
        <v>5448.8537204599997</v>
      </c>
    </row>
    <row r="197" spans="1:25" s="66" customFormat="1" ht="15.75" outlineLevel="1" x14ac:dyDescent="0.25">
      <c r="A197" s="74">
        <v>13</v>
      </c>
      <c r="B197" s="134">
        <v>5316.7625716900002</v>
      </c>
      <c r="C197" s="134">
        <v>5202.5986832500002</v>
      </c>
      <c r="D197" s="134">
        <v>4896.1428662400003</v>
      </c>
      <c r="E197" s="134">
        <v>4894.51091739</v>
      </c>
      <c r="F197" s="134">
        <v>4907.4939771300005</v>
      </c>
      <c r="G197" s="134">
        <v>4966.30457828</v>
      </c>
      <c r="H197" s="134">
        <v>5203.3965249100002</v>
      </c>
      <c r="I197" s="134">
        <v>5516.6823500700002</v>
      </c>
      <c r="J197" s="134">
        <v>5577.4271128199998</v>
      </c>
      <c r="K197" s="134">
        <v>5577.8260336500007</v>
      </c>
      <c r="L197" s="134">
        <v>5566.3782146800004</v>
      </c>
      <c r="M197" s="134">
        <v>5549.8532215100004</v>
      </c>
      <c r="N197" s="134">
        <v>5535.6371337500004</v>
      </c>
      <c r="O197" s="134">
        <v>5537.1723745199997</v>
      </c>
      <c r="P197" s="134">
        <v>5526.7641674100005</v>
      </c>
      <c r="Q197" s="134">
        <v>5519.8253626700007</v>
      </c>
      <c r="R197" s="134">
        <v>5511.6051758699996</v>
      </c>
      <c r="S197" s="134">
        <v>5518.3989184900001</v>
      </c>
      <c r="T197" s="134">
        <v>5541.1857598400002</v>
      </c>
      <c r="U197" s="134">
        <v>5605.5570755899998</v>
      </c>
      <c r="V197" s="134">
        <v>5669.3964968999999</v>
      </c>
      <c r="W197" s="134">
        <v>5666.6644936399998</v>
      </c>
      <c r="X197" s="134">
        <v>5571.8422212000005</v>
      </c>
      <c r="Y197" s="134">
        <v>5525.2531036600003</v>
      </c>
    </row>
    <row r="198" spans="1:25" s="66" customFormat="1" ht="15.75" outlineLevel="1" x14ac:dyDescent="0.25">
      <c r="A198" s="74">
        <v>14</v>
      </c>
      <c r="B198" s="134">
        <v>5402.0711867600003</v>
      </c>
      <c r="C198" s="134">
        <v>5267.96125682</v>
      </c>
      <c r="D198" s="134">
        <v>5231.8649659600005</v>
      </c>
      <c r="E198" s="134">
        <v>5218.2533037000003</v>
      </c>
      <c r="F198" s="134">
        <v>5182.67681877</v>
      </c>
      <c r="G198" s="134">
        <v>5087.5885991099994</v>
      </c>
      <c r="H198" s="134">
        <v>5397.5984380600003</v>
      </c>
      <c r="I198" s="134">
        <v>5577.3545817600007</v>
      </c>
      <c r="J198" s="134">
        <v>5673.7000064599997</v>
      </c>
      <c r="K198" s="134">
        <v>5674.5824676900002</v>
      </c>
      <c r="L198" s="134">
        <v>5644.7842905400003</v>
      </c>
      <c r="M198" s="134">
        <v>5623.6173095300001</v>
      </c>
      <c r="N198" s="134">
        <v>5607.8659809999999</v>
      </c>
      <c r="O198" s="134">
        <v>5608.7242652100003</v>
      </c>
      <c r="P198" s="134">
        <v>5602.4503285199999</v>
      </c>
      <c r="Q198" s="134">
        <v>5598.5094742600004</v>
      </c>
      <c r="R198" s="134">
        <v>5581.4404981400003</v>
      </c>
      <c r="S198" s="134">
        <v>5593.4202115500002</v>
      </c>
      <c r="T198" s="134">
        <v>5635.12557105</v>
      </c>
      <c r="U198" s="134">
        <v>5707.91048976</v>
      </c>
      <c r="V198" s="134">
        <v>5720.7363988699999</v>
      </c>
      <c r="W198" s="134">
        <v>5719.2978661799998</v>
      </c>
      <c r="X198" s="134">
        <v>5672.9384303299994</v>
      </c>
      <c r="Y198" s="134">
        <v>5606.8989001999998</v>
      </c>
    </row>
    <row r="199" spans="1:25" s="66" customFormat="1" ht="15.75" outlineLevel="1" x14ac:dyDescent="0.25">
      <c r="A199" s="74">
        <v>15</v>
      </c>
      <c r="B199" s="134">
        <v>5441.3225787299998</v>
      </c>
      <c r="C199" s="134">
        <v>5310.9600868900006</v>
      </c>
      <c r="D199" s="134">
        <v>5248.4141361500006</v>
      </c>
      <c r="E199" s="134">
        <v>4960.3328543400003</v>
      </c>
      <c r="F199" s="134">
        <v>4967.9002615999998</v>
      </c>
      <c r="G199" s="134">
        <v>4985.6341057699992</v>
      </c>
      <c r="H199" s="134">
        <v>5055.2034808199996</v>
      </c>
      <c r="I199" s="134">
        <v>5496.9418132399996</v>
      </c>
      <c r="J199" s="134">
        <v>5575.1423844300007</v>
      </c>
      <c r="K199" s="134">
        <v>5592.1992720399994</v>
      </c>
      <c r="L199" s="134">
        <v>5592.6586354199999</v>
      </c>
      <c r="M199" s="134">
        <v>5585.5626800500004</v>
      </c>
      <c r="N199" s="134">
        <v>5576.3149699000005</v>
      </c>
      <c r="O199" s="134">
        <v>5578.8414684899999</v>
      </c>
      <c r="P199" s="134">
        <v>5578.1040693800005</v>
      </c>
      <c r="Q199" s="134">
        <v>5578.6964063699997</v>
      </c>
      <c r="R199" s="134">
        <v>5578.1040693800005</v>
      </c>
      <c r="S199" s="134">
        <v>5592.3443341600005</v>
      </c>
      <c r="T199" s="134">
        <v>5593.3235034700001</v>
      </c>
      <c r="U199" s="134">
        <v>5697.3209550000001</v>
      </c>
      <c r="V199" s="134">
        <v>5731.1446059800001</v>
      </c>
      <c r="W199" s="134">
        <v>5711.2831840500003</v>
      </c>
      <c r="X199" s="134">
        <v>6204.1075597300005</v>
      </c>
      <c r="Y199" s="134">
        <v>5594.6653280800001</v>
      </c>
    </row>
    <row r="200" spans="1:25" s="66" customFormat="1" ht="15.75" outlineLevel="1" x14ac:dyDescent="0.25">
      <c r="A200" s="74">
        <v>16</v>
      </c>
      <c r="B200" s="134">
        <v>5491.6107803300001</v>
      </c>
      <c r="C200" s="134">
        <v>5156.7348763099999</v>
      </c>
      <c r="D200" s="134">
        <v>4997.1665443100001</v>
      </c>
      <c r="E200" s="134">
        <v>4948.2443443399998</v>
      </c>
      <c r="F200" s="134">
        <v>4943.5781794800005</v>
      </c>
      <c r="G200" s="134">
        <v>4899.2375247999998</v>
      </c>
      <c r="H200" s="134">
        <v>4937.7636061699995</v>
      </c>
      <c r="I200" s="134">
        <v>5009.8473912999998</v>
      </c>
      <c r="J200" s="134">
        <v>5293.7702256700004</v>
      </c>
      <c r="K200" s="134">
        <v>5441.8182076400008</v>
      </c>
      <c r="L200" s="134">
        <v>5438.5180444099997</v>
      </c>
      <c r="M200" s="134">
        <v>5321.44082506</v>
      </c>
      <c r="N200" s="134">
        <v>5276.5561874300001</v>
      </c>
      <c r="O200" s="134">
        <v>5260.1279023400002</v>
      </c>
      <c r="P200" s="134">
        <v>5256.6826769899999</v>
      </c>
      <c r="Q200" s="134">
        <v>5181.3954367100005</v>
      </c>
      <c r="R200" s="134">
        <v>5184.96154716</v>
      </c>
      <c r="S200" s="134">
        <v>5180.5613295200001</v>
      </c>
      <c r="T200" s="134">
        <v>5318.9868575299997</v>
      </c>
      <c r="U200" s="134">
        <v>5525.9542372400001</v>
      </c>
      <c r="V200" s="134">
        <v>5441.5522604199996</v>
      </c>
      <c r="W200" s="134">
        <v>5542.1528406400002</v>
      </c>
      <c r="X200" s="134">
        <v>5633.6628613399998</v>
      </c>
      <c r="Y200" s="134">
        <v>5519.57150396</v>
      </c>
    </row>
    <row r="201" spans="1:25" s="66" customFormat="1" ht="15.75" outlineLevel="1" x14ac:dyDescent="0.25">
      <c r="A201" s="74">
        <v>17</v>
      </c>
      <c r="B201" s="134">
        <v>5339.1263151900002</v>
      </c>
      <c r="C201" s="134">
        <v>5049.8603593999997</v>
      </c>
      <c r="D201" s="134">
        <v>4915.7141639299998</v>
      </c>
      <c r="E201" s="134">
        <v>4860.6510008799996</v>
      </c>
      <c r="F201" s="134">
        <v>4956.5733277300005</v>
      </c>
      <c r="G201" s="134">
        <v>5354.46663438</v>
      </c>
      <c r="H201" s="134">
        <v>5519.4385303500003</v>
      </c>
      <c r="I201" s="134">
        <v>5597.7478981300001</v>
      </c>
      <c r="J201" s="134">
        <v>5662.8687014999996</v>
      </c>
      <c r="K201" s="134">
        <v>5687.5050848800001</v>
      </c>
      <c r="L201" s="134">
        <v>5659.8828395299997</v>
      </c>
      <c r="M201" s="134">
        <v>5622.7227597900001</v>
      </c>
      <c r="N201" s="134">
        <v>5591.6432005799998</v>
      </c>
      <c r="O201" s="134">
        <v>5592.9245826400002</v>
      </c>
      <c r="P201" s="134">
        <v>5580.1107620399998</v>
      </c>
      <c r="Q201" s="134">
        <v>5578.3821051099994</v>
      </c>
      <c r="R201" s="134">
        <v>5572.0235488500002</v>
      </c>
      <c r="S201" s="134">
        <v>5580.0624079999998</v>
      </c>
      <c r="T201" s="134">
        <v>5599.8271218499995</v>
      </c>
      <c r="U201" s="134">
        <v>5690.3821502599994</v>
      </c>
      <c r="V201" s="134">
        <v>5702.6640764200001</v>
      </c>
      <c r="W201" s="134">
        <v>5807.88246746</v>
      </c>
      <c r="X201" s="134">
        <v>5757.7755935100004</v>
      </c>
      <c r="Y201" s="134">
        <v>5528.2268771199997</v>
      </c>
    </row>
    <row r="202" spans="1:25" s="66" customFormat="1" ht="15.75" outlineLevel="1" x14ac:dyDescent="0.25">
      <c r="A202" s="74">
        <v>18</v>
      </c>
      <c r="B202" s="134">
        <v>5432.2441077200001</v>
      </c>
      <c r="C202" s="134">
        <v>4785.2428755000001</v>
      </c>
      <c r="D202" s="134">
        <v>4724.88494507</v>
      </c>
      <c r="E202" s="134">
        <v>4721.3913656799996</v>
      </c>
      <c r="F202" s="134">
        <v>4726.9641687900003</v>
      </c>
      <c r="G202" s="134">
        <v>4796.0983574799993</v>
      </c>
      <c r="H202" s="134">
        <v>5357.2107261500005</v>
      </c>
      <c r="I202" s="134">
        <v>5560.273517130001</v>
      </c>
      <c r="J202" s="134">
        <v>5596.5753126600002</v>
      </c>
      <c r="K202" s="134">
        <v>5606.0647930100004</v>
      </c>
      <c r="L202" s="134">
        <v>5595.6807629199993</v>
      </c>
      <c r="M202" s="134">
        <v>5560.9383851800003</v>
      </c>
      <c r="N202" s="134">
        <v>5548.7048130599997</v>
      </c>
      <c r="O202" s="134">
        <v>5540.2428560600001</v>
      </c>
      <c r="P202" s="134">
        <v>5537.8735080999995</v>
      </c>
      <c r="Q202" s="134">
        <v>5527.0422031400003</v>
      </c>
      <c r="R202" s="134">
        <v>5352.1819059899999</v>
      </c>
      <c r="S202" s="134">
        <v>5349.8367350500002</v>
      </c>
      <c r="T202" s="134">
        <v>5556.9129113500003</v>
      </c>
      <c r="U202" s="134">
        <v>5604.7471454200004</v>
      </c>
      <c r="V202" s="134">
        <v>5647.8668605900002</v>
      </c>
      <c r="W202" s="134">
        <v>5718.6934406800001</v>
      </c>
      <c r="X202" s="134">
        <v>5692.5822590799999</v>
      </c>
      <c r="Y202" s="134">
        <v>5561.8208464099998</v>
      </c>
    </row>
    <row r="203" spans="1:25" s="66" customFormat="1" ht="15.75" outlineLevel="1" x14ac:dyDescent="0.25">
      <c r="A203" s="74">
        <v>19</v>
      </c>
      <c r="B203" s="134">
        <v>5069.9151974899996</v>
      </c>
      <c r="C203" s="134">
        <v>4910.1050952900005</v>
      </c>
      <c r="D203" s="134">
        <v>4820.2995545000003</v>
      </c>
      <c r="E203" s="134">
        <v>4807.6187075100006</v>
      </c>
      <c r="F203" s="134">
        <v>4862.8631982099996</v>
      </c>
      <c r="G203" s="134">
        <v>4923.7651115899998</v>
      </c>
      <c r="H203" s="134">
        <v>5185.1428748099997</v>
      </c>
      <c r="I203" s="134">
        <v>5593.8070438699997</v>
      </c>
      <c r="J203" s="134">
        <v>5626.2284276900009</v>
      </c>
      <c r="K203" s="134">
        <v>5643.8534752699998</v>
      </c>
      <c r="L203" s="134">
        <v>5651.7956263400001</v>
      </c>
      <c r="M203" s="134">
        <v>5623.8107256900003</v>
      </c>
      <c r="N203" s="134">
        <v>5573.7642942900002</v>
      </c>
      <c r="O203" s="134">
        <v>5577.7655911000002</v>
      </c>
      <c r="P203" s="134">
        <v>5575.5050397300001</v>
      </c>
      <c r="Q203" s="134">
        <v>5577.5842634499995</v>
      </c>
      <c r="R203" s="134">
        <v>5566.6925159399998</v>
      </c>
      <c r="S203" s="134">
        <v>5573.6917632300001</v>
      </c>
      <c r="T203" s="134">
        <v>5596.0192411999997</v>
      </c>
      <c r="U203" s="134">
        <v>5661.7082045400002</v>
      </c>
      <c r="V203" s="134">
        <v>5711.8029899800003</v>
      </c>
      <c r="W203" s="134">
        <v>5806.6736164600006</v>
      </c>
      <c r="X203" s="134">
        <v>5800.5810074199999</v>
      </c>
      <c r="Y203" s="134">
        <v>5584.0878818300007</v>
      </c>
    </row>
    <row r="204" spans="1:25" s="66" customFormat="1" ht="15.75" outlineLevel="1" x14ac:dyDescent="0.25">
      <c r="A204" s="74">
        <v>20</v>
      </c>
      <c r="B204" s="134">
        <v>5408.8044868300003</v>
      </c>
      <c r="C204" s="134">
        <v>4828.3746791800004</v>
      </c>
      <c r="D204" s="134">
        <v>4780.67341872</v>
      </c>
      <c r="E204" s="134">
        <v>4772.0905766200003</v>
      </c>
      <c r="F204" s="134">
        <v>4787.5759579300002</v>
      </c>
      <c r="G204" s="134">
        <v>5241.4753314099999</v>
      </c>
      <c r="H204" s="134">
        <v>5490.4381948600003</v>
      </c>
      <c r="I204" s="134">
        <v>5605.27903986</v>
      </c>
      <c r="J204" s="134">
        <v>5697.2726009600001</v>
      </c>
      <c r="K204" s="134">
        <v>5703.1113512900001</v>
      </c>
      <c r="L204" s="134">
        <v>5704.0421665600006</v>
      </c>
      <c r="M204" s="134">
        <v>5679.5871108299998</v>
      </c>
      <c r="N204" s="134">
        <v>5584.8857234900006</v>
      </c>
      <c r="O204" s="134">
        <v>5586.1308400199996</v>
      </c>
      <c r="P204" s="134">
        <v>5578.4183706399999</v>
      </c>
      <c r="Q204" s="134">
        <v>5650.5384212999998</v>
      </c>
      <c r="R204" s="134">
        <v>5504.6905481499998</v>
      </c>
      <c r="S204" s="134">
        <v>5567.4782690900001</v>
      </c>
      <c r="T204" s="134">
        <v>5433.2595425600002</v>
      </c>
      <c r="U204" s="134">
        <v>5771.0004234500002</v>
      </c>
      <c r="V204" s="134">
        <v>5885.91379951</v>
      </c>
      <c r="W204" s="134">
        <v>5808.3660078600005</v>
      </c>
      <c r="X204" s="134">
        <v>5692.70314418</v>
      </c>
      <c r="Y204" s="134">
        <v>5552.2709235100001</v>
      </c>
    </row>
    <row r="205" spans="1:25" s="66" customFormat="1" ht="15.75" outlineLevel="1" x14ac:dyDescent="0.25">
      <c r="A205" s="74">
        <v>21</v>
      </c>
      <c r="B205" s="134">
        <v>5495.6362541600001</v>
      </c>
      <c r="C205" s="134">
        <v>5197.5335975600001</v>
      </c>
      <c r="D205" s="134">
        <v>5125.4014583899998</v>
      </c>
      <c r="E205" s="134">
        <v>5111.0765740400002</v>
      </c>
      <c r="F205" s="134">
        <v>5163.7945661499998</v>
      </c>
      <c r="G205" s="134">
        <v>5157.3876558499996</v>
      </c>
      <c r="H205" s="134">
        <v>5469.9360819000003</v>
      </c>
      <c r="I205" s="134">
        <v>5427.8438900800002</v>
      </c>
      <c r="J205" s="134">
        <v>5735.96792147</v>
      </c>
      <c r="K205" s="134">
        <v>6063.2643297200002</v>
      </c>
      <c r="L205" s="134">
        <v>6068.83713283</v>
      </c>
      <c r="M205" s="134">
        <v>6062.9742054800008</v>
      </c>
      <c r="N205" s="134">
        <v>6052.9044766500001</v>
      </c>
      <c r="O205" s="134">
        <v>6047.7064173500003</v>
      </c>
      <c r="P205" s="134">
        <v>5866.7051571199991</v>
      </c>
      <c r="Q205" s="134">
        <v>6040.4412228400006</v>
      </c>
      <c r="R205" s="134">
        <v>5577.8260336500007</v>
      </c>
      <c r="S205" s="134">
        <v>5688.6293163099999</v>
      </c>
      <c r="T205" s="134">
        <v>5469.6096921299995</v>
      </c>
      <c r="U205" s="134">
        <v>5834.4046584000007</v>
      </c>
      <c r="V205" s="134">
        <v>5858.2915541599996</v>
      </c>
      <c r="W205" s="134">
        <v>5832.8210635899995</v>
      </c>
      <c r="X205" s="134">
        <v>5753.0973401399997</v>
      </c>
      <c r="Y205" s="134">
        <v>5649.7768451699994</v>
      </c>
    </row>
    <row r="206" spans="1:25" s="66" customFormat="1" ht="15.75" outlineLevel="1" x14ac:dyDescent="0.25">
      <c r="A206" s="74">
        <v>22</v>
      </c>
      <c r="B206" s="134">
        <v>5498.59793911</v>
      </c>
      <c r="C206" s="134">
        <v>5073.6142815499998</v>
      </c>
      <c r="D206" s="134">
        <v>4995.2323827099999</v>
      </c>
      <c r="E206" s="134">
        <v>4963.5846635300004</v>
      </c>
      <c r="F206" s="134">
        <v>4975.4676688599993</v>
      </c>
      <c r="G206" s="134">
        <v>4994.1081512800001</v>
      </c>
      <c r="H206" s="134">
        <v>5059.6520524999996</v>
      </c>
      <c r="I206" s="134">
        <v>5307.9016938599998</v>
      </c>
      <c r="J206" s="134">
        <v>5491.8525505300004</v>
      </c>
      <c r="K206" s="134">
        <v>5583.1570665600002</v>
      </c>
      <c r="L206" s="134">
        <v>5603.5503829300005</v>
      </c>
      <c r="M206" s="134">
        <v>5601.5195132499994</v>
      </c>
      <c r="N206" s="134">
        <v>5593.6861587700005</v>
      </c>
      <c r="O206" s="134">
        <v>5593.0333792300007</v>
      </c>
      <c r="P206" s="134">
        <v>5575.8797835400001</v>
      </c>
      <c r="Q206" s="134">
        <v>5565.54410749</v>
      </c>
      <c r="R206" s="134">
        <v>5410.67820588</v>
      </c>
      <c r="S206" s="134">
        <v>5586.0220434299999</v>
      </c>
      <c r="T206" s="134">
        <v>5590.9299784899995</v>
      </c>
      <c r="U206" s="134">
        <v>5729.8390469000005</v>
      </c>
      <c r="V206" s="134">
        <v>5754.3787222000001</v>
      </c>
      <c r="W206" s="134">
        <v>5664.5610929000004</v>
      </c>
      <c r="X206" s="134">
        <v>5563.7187424799995</v>
      </c>
      <c r="Y206" s="134">
        <v>5437.7685567900007</v>
      </c>
    </row>
    <row r="207" spans="1:25" s="66" customFormat="1" ht="15.75" outlineLevel="1" x14ac:dyDescent="0.25">
      <c r="A207" s="74">
        <v>23</v>
      </c>
      <c r="B207" s="134">
        <v>5459.6004058500002</v>
      </c>
      <c r="C207" s="134">
        <v>5112.3216905700001</v>
      </c>
      <c r="D207" s="134">
        <v>5047.7448701499998</v>
      </c>
      <c r="E207" s="134">
        <v>5022.0205208699999</v>
      </c>
      <c r="F207" s="134">
        <v>5026.2635878800002</v>
      </c>
      <c r="G207" s="134">
        <v>5046.6569042500005</v>
      </c>
      <c r="H207" s="134">
        <v>5092.2426754600001</v>
      </c>
      <c r="I207" s="134">
        <v>5168.5211735600005</v>
      </c>
      <c r="J207" s="134">
        <v>5333.8919903599999</v>
      </c>
      <c r="K207" s="134">
        <v>5487.4402443800009</v>
      </c>
      <c r="L207" s="134">
        <v>5522.0012944700002</v>
      </c>
      <c r="M207" s="134">
        <v>5515.8603313900003</v>
      </c>
      <c r="N207" s="134">
        <v>5500.1936224299998</v>
      </c>
      <c r="O207" s="134">
        <v>5701.15301267</v>
      </c>
      <c r="P207" s="134">
        <v>5700.9595965099998</v>
      </c>
      <c r="Q207" s="134">
        <v>5701.6969956200001</v>
      </c>
      <c r="R207" s="134">
        <v>5348.7850346800005</v>
      </c>
      <c r="S207" s="134">
        <v>5442.6039607900002</v>
      </c>
      <c r="T207" s="134">
        <v>5464.27865922</v>
      </c>
      <c r="U207" s="134">
        <v>5668.8525139500007</v>
      </c>
      <c r="V207" s="134">
        <v>5723.8914999799999</v>
      </c>
      <c r="W207" s="134">
        <v>5717.3516160700001</v>
      </c>
      <c r="X207" s="134">
        <v>5523.5002697099999</v>
      </c>
      <c r="Y207" s="134">
        <v>5395.51921434</v>
      </c>
    </row>
    <row r="208" spans="1:25" s="66" customFormat="1" ht="15.75" outlineLevel="1" x14ac:dyDescent="0.25">
      <c r="A208" s="74">
        <v>24</v>
      </c>
      <c r="B208" s="134">
        <v>5381.67787039</v>
      </c>
      <c r="C208" s="134">
        <v>5189.7485971200003</v>
      </c>
      <c r="D208" s="134">
        <v>4966.0869851000007</v>
      </c>
      <c r="E208" s="134">
        <v>4960.49000497</v>
      </c>
      <c r="F208" s="134">
        <v>4972.7961081499998</v>
      </c>
      <c r="G208" s="134">
        <v>5028.7659094499995</v>
      </c>
      <c r="H208" s="134">
        <v>5141.8297434800006</v>
      </c>
      <c r="I208" s="134">
        <v>5373.2159133900004</v>
      </c>
      <c r="J208" s="134">
        <v>5563.9484241700002</v>
      </c>
      <c r="K208" s="134">
        <v>5625.3943204999996</v>
      </c>
      <c r="L208" s="134">
        <v>5631.2088938100005</v>
      </c>
      <c r="M208" s="134">
        <v>5601.2898315599996</v>
      </c>
      <c r="N208" s="134">
        <v>5547.5201390799994</v>
      </c>
      <c r="O208" s="134">
        <v>5536.1811166999996</v>
      </c>
      <c r="P208" s="134">
        <v>5529.4478166299996</v>
      </c>
      <c r="Q208" s="134">
        <v>5558.3514440400004</v>
      </c>
      <c r="R208" s="134">
        <v>5595.0884259300001</v>
      </c>
      <c r="S208" s="134">
        <v>5545.4046498299995</v>
      </c>
      <c r="T208" s="134">
        <v>5528.4082047699994</v>
      </c>
      <c r="U208" s="134">
        <v>5661.7444700699998</v>
      </c>
      <c r="V208" s="134">
        <v>5734.6381853700004</v>
      </c>
      <c r="W208" s="134">
        <v>5681.99272432</v>
      </c>
      <c r="X208" s="134">
        <v>5476.9111521699997</v>
      </c>
      <c r="Y208" s="134">
        <v>5365.67268315</v>
      </c>
    </row>
    <row r="209" spans="1:25" s="66" customFormat="1" ht="15.75" outlineLevel="1" x14ac:dyDescent="0.25">
      <c r="A209" s="74">
        <v>25</v>
      </c>
      <c r="B209" s="134">
        <v>5298.1704433100003</v>
      </c>
      <c r="C209" s="134">
        <v>5065.78092707</v>
      </c>
      <c r="D209" s="134">
        <v>5028.6571128599999</v>
      </c>
      <c r="E209" s="134">
        <v>5020.0380052300006</v>
      </c>
      <c r="F209" s="134">
        <v>5048.7361279699999</v>
      </c>
      <c r="G209" s="134">
        <v>5131.3490053099995</v>
      </c>
      <c r="H209" s="134">
        <v>5425.9459940100005</v>
      </c>
      <c r="I209" s="134">
        <v>5449.6273851000005</v>
      </c>
      <c r="J209" s="134">
        <v>5536.8338962400003</v>
      </c>
      <c r="K209" s="134">
        <v>5603.9855692900001</v>
      </c>
      <c r="L209" s="134">
        <v>5617.0653371099997</v>
      </c>
      <c r="M209" s="134">
        <v>5617.1257796600003</v>
      </c>
      <c r="N209" s="134">
        <v>5572.72468243</v>
      </c>
      <c r="O209" s="134">
        <v>5663.9324903800007</v>
      </c>
      <c r="P209" s="134">
        <v>5662.9291440500001</v>
      </c>
      <c r="Q209" s="134">
        <v>5658.5893689599998</v>
      </c>
      <c r="R209" s="134">
        <v>5551.1104265499998</v>
      </c>
      <c r="S209" s="134">
        <v>5541.0648747400001</v>
      </c>
      <c r="T209" s="134">
        <v>5539.4691914200002</v>
      </c>
      <c r="U209" s="134">
        <v>5650.0911464299998</v>
      </c>
      <c r="V209" s="134">
        <v>5764.99243398</v>
      </c>
      <c r="W209" s="134">
        <v>5694.7219253499998</v>
      </c>
      <c r="X209" s="134">
        <v>5532.5908292300001</v>
      </c>
      <c r="Y209" s="134">
        <v>5414.5948831200003</v>
      </c>
    </row>
    <row r="210" spans="1:25" s="66" customFormat="1" ht="15.75" outlineLevel="1" x14ac:dyDescent="0.25">
      <c r="A210" s="74">
        <v>26</v>
      </c>
      <c r="B210" s="134">
        <v>5218.3983658199995</v>
      </c>
      <c r="C210" s="134">
        <v>5055.6024016500005</v>
      </c>
      <c r="D210" s="134">
        <v>5034.3991551099998</v>
      </c>
      <c r="E210" s="134">
        <v>5019.5061107900001</v>
      </c>
      <c r="F210" s="134">
        <v>5050.1867491699995</v>
      </c>
      <c r="G210" s="134">
        <v>5116.9274128800007</v>
      </c>
      <c r="H210" s="134">
        <v>5389.6804640099999</v>
      </c>
      <c r="I210" s="134">
        <v>5494.3911376300002</v>
      </c>
      <c r="J210" s="134">
        <v>5553.6611021600002</v>
      </c>
      <c r="K210" s="134">
        <v>5652.4484058800008</v>
      </c>
      <c r="L210" s="134">
        <v>5661.3092837100003</v>
      </c>
      <c r="M210" s="134">
        <v>5636.6608118200002</v>
      </c>
      <c r="N210" s="134">
        <v>5596.0071526900001</v>
      </c>
      <c r="O210" s="134">
        <v>5607.0076967900004</v>
      </c>
      <c r="P210" s="134">
        <v>5591.5344039900001</v>
      </c>
      <c r="Q210" s="134">
        <v>5589.8057470599997</v>
      </c>
      <c r="R210" s="134">
        <v>5541.43961855</v>
      </c>
      <c r="S210" s="134">
        <v>5521.6386391699998</v>
      </c>
      <c r="T210" s="134">
        <v>5524.8541828300004</v>
      </c>
      <c r="U210" s="134">
        <v>5599.0292801899996</v>
      </c>
      <c r="V210" s="134">
        <v>5917.3197484900002</v>
      </c>
      <c r="W210" s="134">
        <v>5891.6437532500004</v>
      </c>
      <c r="X210" s="134">
        <v>5657.5981111400006</v>
      </c>
      <c r="Y210" s="134">
        <v>5483.5477441600005</v>
      </c>
    </row>
    <row r="211" spans="1:25" s="66" customFormat="1" ht="15.75" outlineLevel="1" x14ac:dyDescent="0.25">
      <c r="A211" s="74">
        <v>27</v>
      </c>
      <c r="B211" s="134">
        <v>5824.1777789400003</v>
      </c>
      <c r="C211" s="134">
        <v>5455.6474630800003</v>
      </c>
      <c r="D211" s="134">
        <v>5429.8384942299999</v>
      </c>
      <c r="E211" s="134">
        <v>5425.3415685099999</v>
      </c>
      <c r="F211" s="134">
        <v>5428.7384398200002</v>
      </c>
      <c r="G211" s="134">
        <v>5456.1793575200008</v>
      </c>
      <c r="H211" s="134">
        <v>5682.46417621</v>
      </c>
      <c r="I211" s="134">
        <v>5735.3393189500002</v>
      </c>
      <c r="J211" s="134">
        <v>5568.6266775399999</v>
      </c>
      <c r="K211" s="134">
        <v>5796.70059571</v>
      </c>
      <c r="L211" s="134">
        <v>5894.7746773400004</v>
      </c>
      <c r="M211" s="134">
        <v>5924.9838638299998</v>
      </c>
      <c r="N211" s="134">
        <v>5862.70386031</v>
      </c>
      <c r="O211" s="134">
        <v>5862.7401258399996</v>
      </c>
      <c r="P211" s="134">
        <v>5858.2915541599996</v>
      </c>
      <c r="Q211" s="134">
        <v>5848.6932772199998</v>
      </c>
      <c r="R211" s="134">
        <v>5716.5295973900002</v>
      </c>
      <c r="S211" s="134">
        <v>5726.3454675100002</v>
      </c>
      <c r="T211" s="134">
        <v>5759.1536836499999</v>
      </c>
      <c r="U211" s="134">
        <v>5609.5341953799998</v>
      </c>
      <c r="V211" s="134">
        <v>5937.6284452899999</v>
      </c>
      <c r="W211" s="134">
        <v>5904.67516703</v>
      </c>
      <c r="X211" s="134">
        <v>6318.0055009500002</v>
      </c>
      <c r="Y211" s="134">
        <v>5881.7311750499994</v>
      </c>
    </row>
    <row r="212" spans="1:25" s="66" customFormat="1" ht="15.75" outlineLevel="1" x14ac:dyDescent="0.25">
      <c r="A212" s="74">
        <v>28</v>
      </c>
      <c r="B212" s="134">
        <v>5456.3969507000002</v>
      </c>
      <c r="C212" s="134">
        <v>5407.4384852000003</v>
      </c>
      <c r="D212" s="134">
        <v>5394.5883990699995</v>
      </c>
      <c r="E212" s="134">
        <v>5393.9960620799993</v>
      </c>
      <c r="F212" s="134">
        <v>5395.2049130800006</v>
      </c>
      <c r="G212" s="134">
        <v>5407.5593702999995</v>
      </c>
      <c r="H212" s="134">
        <v>5461.9697538099999</v>
      </c>
      <c r="I212" s="134">
        <v>5544.1111792599995</v>
      </c>
      <c r="J212" s="134">
        <v>5742.4594513399998</v>
      </c>
      <c r="K212" s="134">
        <v>5776.8149967599993</v>
      </c>
      <c r="L212" s="134">
        <v>5691.40967361</v>
      </c>
      <c r="M212" s="134">
        <v>5666.1930417500007</v>
      </c>
      <c r="N212" s="134">
        <v>5614.0432096100003</v>
      </c>
      <c r="O212" s="134">
        <v>5645.6909287899998</v>
      </c>
      <c r="P212" s="134">
        <v>5583.6647839800007</v>
      </c>
      <c r="Q212" s="134">
        <v>5575.33580059</v>
      </c>
      <c r="R212" s="134">
        <v>5579.1678582599998</v>
      </c>
      <c r="S212" s="134">
        <v>5648.0240112199999</v>
      </c>
      <c r="T212" s="134">
        <v>5583.1328895400002</v>
      </c>
      <c r="U212" s="134">
        <v>5752.2753214600007</v>
      </c>
      <c r="V212" s="134">
        <v>5810.3727005199999</v>
      </c>
      <c r="W212" s="134">
        <v>5711.3436265999999</v>
      </c>
      <c r="X212" s="134">
        <v>5519.3901763100002</v>
      </c>
      <c r="Y212" s="134">
        <v>5576.9073068899997</v>
      </c>
    </row>
    <row r="213" spans="1:25" s="66" customFormat="1" ht="14.45" customHeight="1" outlineLevel="1" x14ac:dyDescent="0.25">
      <c r="A213" s="74">
        <v>29</v>
      </c>
      <c r="B213" s="134">
        <v>5078.1112072699998</v>
      </c>
      <c r="C213" s="134">
        <v>4914.8679682299999</v>
      </c>
      <c r="D213" s="134">
        <v>4806.3010599199997</v>
      </c>
      <c r="E213" s="134">
        <v>4779.6579838799998</v>
      </c>
      <c r="F213" s="134">
        <v>4776.72047595</v>
      </c>
      <c r="G213" s="134">
        <v>4775.4874479299997</v>
      </c>
      <c r="H213" s="134">
        <v>4815.7421862299998</v>
      </c>
      <c r="I213" s="134">
        <v>5423.9876553900003</v>
      </c>
      <c r="J213" s="134">
        <v>5512.2821324300003</v>
      </c>
      <c r="K213" s="134">
        <v>5633.3122945499999</v>
      </c>
      <c r="L213" s="134">
        <v>5627.8361995199994</v>
      </c>
      <c r="M213" s="134">
        <v>5613.0035977500002</v>
      </c>
      <c r="N213" s="134">
        <v>5606.6813070200005</v>
      </c>
      <c r="O213" s="134">
        <v>5600.6491405300003</v>
      </c>
      <c r="P213" s="134">
        <v>5479.2684116199998</v>
      </c>
      <c r="Q213" s="134">
        <v>5468.8239389800001</v>
      </c>
      <c r="R213" s="134">
        <v>5461.99393083</v>
      </c>
      <c r="S213" s="134">
        <v>5487.4281558700004</v>
      </c>
      <c r="T213" s="134">
        <v>5500.1331798800002</v>
      </c>
      <c r="U213" s="134">
        <v>5632.1276205699996</v>
      </c>
      <c r="V213" s="134">
        <v>5782.1581181800002</v>
      </c>
      <c r="W213" s="134">
        <v>5752.3962065600008</v>
      </c>
      <c r="X213" s="134">
        <v>5635.0651285000004</v>
      </c>
      <c r="Y213" s="134">
        <v>5592.5377503199998</v>
      </c>
    </row>
    <row r="214" spans="1:25" s="66" customFormat="1" ht="18" customHeight="1" x14ac:dyDescent="0.25">
      <c r="A214" s="74">
        <v>30</v>
      </c>
      <c r="B214" s="134">
        <v>5433.8760565699995</v>
      </c>
      <c r="C214" s="134">
        <v>5429.6450780699997</v>
      </c>
      <c r="D214" s="134">
        <v>5195.4422853300002</v>
      </c>
      <c r="E214" s="134">
        <v>4829.4263795500001</v>
      </c>
      <c r="F214" s="134">
        <v>4841.2489423300003</v>
      </c>
      <c r="G214" s="134">
        <v>4769.2255997499997</v>
      </c>
      <c r="H214" s="134">
        <v>5202.1272313600002</v>
      </c>
      <c r="I214" s="134">
        <v>5453.7616555200002</v>
      </c>
      <c r="J214" s="134">
        <v>5518.5923346500003</v>
      </c>
      <c r="K214" s="134">
        <v>5538.7197038000004</v>
      </c>
      <c r="L214" s="134">
        <v>5531.64792545</v>
      </c>
      <c r="M214" s="134">
        <v>5516.51311093</v>
      </c>
      <c r="N214" s="134">
        <v>5509.6710142700003</v>
      </c>
      <c r="O214" s="134">
        <v>5507.3137548200002</v>
      </c>
      <c r="P214" s="134">
        <v>5497.7396549000005</v>
      </c>
      <c r="Q214" s="134">
        <v>5480.8761834500001</v>
      </c>
      <c r="R214" s="134">
        <v>5490.2206016800001</v>
      </c>
      <c r="S214" s="134">
        <v>5509.8523419200001</v>
      </c>
      <c r="T214" s="134">
        <v>5511.0128388800003</v>
      </c>
      <c r="U214" s="134">
        <v>5554.6765369999994</v>
      </c>
      <c r="V214" s="134">
        <v>5612.83435861</v>
      </c>
      <c r="W214" s="134">
        <v>5602.1118502399995</v>
      </c>
      <c r="X214" s="134">
        <v>5543.6276388599999</v>
      </c>
      <c r="Y214" s="134">
        <v>5502.9498027099999</v>
      </c>
    </row>
    <row r="215" spans="1:25" s="66" customFormat="1" ht="15.75" x14ac:dyDescent="0.25">
      <c r="A215" s="55" t="s">
        <v>57</v>
      </c>
    </row>
    <row r="216" spans="1:25" s="66" customFormat="1" ht="8.25" customHeight="1" x14ac:dyDescent="0.25">
      <c r="A216" s="55"/>
    </row>
    <row r="217" spans="1:25" s="66" customFormat="1" ht="15.75" x14ac:dyDescent="0.25">
      <c r="A217" s="55" t="s">
        <v>85</v>
      </c>
      <c r="P217" s="137">
        <v>812474.2699999999</v>
      </c>
      <c r="Q217" s="137"/>
    </row>
    <row r="218" spans="1:25" s="66" customFormat="1" ht="15.75" hidden="1" x14ac:dyDescent="0.25">
      <c r="A218" s="55"/>
    </row>
    <row r="219" spans="1:25" s="66" customFormat="1" ht="10.5" customHeight="1" x14ac:dyDescent="0.25">
      <c r="A219" s="55"/>
    </row>
    <row r="220" spans="1:25" s="113" customFormat="1" ht="18.75" x14ac:dyDescent="0.3">
      <c r="A220" s="108" t="s">
        <v>58</v>
      </c>
    </row>
    <row r="221" spans="1:25" s="66" customFormat="1" ht="15.75" x14ac:dyDescent="0.25">
      <c r="A221" s="114" t="s">
        <v>77</v>
      </c>
    </row>
    <row r="222" spans="1:25" s="66" customFormat="1" ht="15.75" x14ac:dyDescent="0.25">
      <c r="A222" s="114" t="s">
        <v>78</v>
      </c>
    </row>
    <row r="223" spans="1:25" s="66" customFormat="1" ht="15.75" x14ac:dyDescent="0.25">
      <c r="A223" s="55" t="s">
        <v>31</v>
      </c>
    </row>
    <row r="224" spans="1:25" s="66" customFormat="1" ht="10.5" customHeight="1" x14ac:dyDescent="0.25">
      <c r="A224" s="55"/>
    </row>
    <row r="225" spans="1:25" s="66" customFormat="1" ht="15.75" x14ac:dyDescent="0.25">
      <c r="A225" s="116" t="s">
        <v>32</v>
      </c>
      <c r="B225" s="116" t="s">
        <v>122</v>
      </c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</row>
    <row r="226" spans="1:25" s="136" customFormat="1" ht="12.75" x14ac:dyDescent="0.2">
      <c r="A226" s="116"/>
      <c r="B226" s="135" t="s">
        <v>33</v>
      </c>
      <c r="C226" s="135" t="s">
        <v>34</v>
      </c>
      <c r="D226" s="135" t="s">
        <v>35</v>
      </c>
      <c r="E226" s="135" t="s">
        <v>36</v>
      </c>
      <c r="F226" s="135" t="s">
        <v>37</v>
      </c>
      <c r="G226" s="135" t="s">
        <v>38</v>
      </c>
      <c r="H226" s="135" t="s">
        <v>39</v>
      </c>
      <c r="I226" s="135" t="s">
        <v>40</v>
      </c>
      <c r="J226" s="135" t="s">
        <v>41</v>
      </c>
      <c r="K226" s="135" t="s">
        <v>42</v>
      </c>
      <c r="L226" s="135" t="s">
        <v>43</v>
      </c>
      <c r="M226" s="135" t="s">
        <v>44</v>
      </c>
      <c r="N226" s="135" t="s">
        <v>45</v>
      </c>
      <c r="O226" s="135" t="s">
        <v>46</v>
      </c>
      <c r="P226" s="135" t="s">
        <v>47</v>
      </c>
      <c r="Q226" s="135" t="s">
        <v>48</v>
      </c>
      <c r="R226" s="135" t="s">
        <v>49</v>
      </c>
      <c r="S226" s="135" t="s">
        <v>50</v>
      </c>
      <c r="T226" s="135" t="s">
        <v>51</v>
      </c>
      <c r="U226" s="135" t="s">
        <v>52</v>
      </c>
      <c r="V226" s="135" t="s">
        <v>53</v>
      </c>
      <c r="W226" s="135" t="s">
        <v>54</v>
      </c>
      <c r="X226" s="135" t="s">
        <v>55</v>
      </c>
      <c r="Y226" s="135" t="s">
        <v>56</v>
      </c>
    </row>
    <row r="227" spans="1:25" s="66" customFormat="1" ht="15.75" x14ac:dyDescent="0.25">
      <c r="A227" s="74">
        <v>1</v>
      </c>
      <c r="B227" s="134">
        <v>2015.32611802</v>
      </c>
      <c r="C227" s="134">
        <v>1997.9307521300002</v>
      </c>
      <c r="D227" s="134">
        <v>1829.8521090899999</v>
      </c>
      <c r="E227" s="134">
        <v>1664.7955935499999</v>
      </c>
      <c r="F227" s="134">
        <v>1461.4668553499998</v>
      </c>
      <c r="G227" s="134">
        <v>1492.4980605199999</v>
      </c>
      <c r="H227" s="134">
        <v>1556.2891277900001</v>
      </c>
      <c r="I227" s="134">
        <v>1823.27595965</v>
      </c>
      <c r="J227" s="134">
        <v>2014.3590372200001</v>
      </c>
      <c r="K227" s="134">
        <v>2028.6113905099999</v>
      </c>
      <c r="L227" s="134">
        <v>2014.4920108299998</v>
      </c>
      <c r="M227" s="134">
        <v>2010.9984314400001</v>
      </c>
      <c r="N227" s="134">
        <v>2000.9166140999998</v>
      </c>
      <c r="O227" s="134">
        <v>2102.3633900200002</v>
      </c>
      <c r="P227" s="134">
        <v>1998.2571419000001</v>
      </c>
      <c r="Q227" s="134">
        <v>1989.23911344</v>
      </c>
      <c r="R227" s="134">
        <v>1983.24321248</v>
      </c>
      <c r="S227" s="134">
        <v>2004.8937338900002</v>
      </c>
      <c r="T227" s="134">
        <v>1976.7395941</v>
      </c>
      <c r="U227" s="134">
        <v>2171.8118799700001</v>
      </c>
      <c r="V227" s="134">
        <v>2164.57086248</v>
      </c>
      <c r="W227" s="134">
        <v>2168.5117167399999</v>
      </c>
      <c r="X227" s="134">
        <v>2177.05829331</v>
      </c>
      <c r="Y227" s="134">
        <v>2012.7754424100001</v>
      </c>
    </row>
    <row r="228" spans="1:25" s="66" customFormat="1" ht="15.75" outlineLevel="1" x14ac:dyDescent="0.25">
      <c r="A228" s="74">
        <v>2</v>
      </c>
      <c r="B228" s="134">
        <v>1840.7438565999998</v>
      </c>
      <c r="C228" s="134">
        <v>1442.1856819</v>
      </c>
      <c r="D228" s="134">
        <v>1412.8226911099998</v>
      </c>
      <c r="E228" s="134">
        <v>1383.4234347900001</v>
      </c>
      <c r="F228" s="134">
        <v>1377.8627201899999</v>
      </c>
      <c r="G228" s="134">
        <v>1397.7241421199999</v>
      </c>
      <c r="H228" s="134">
        <v>1406.5245774000002</v>
      </c>
      <c r="I228" s="134">
        <v>1448.1090517999999</v>
      </c>
      <c r="J228" s="134">
        <v>1999.8649137299999</v>
      </c>
      <c r="K228" s="134">
        <v>2204.31788336</v>
      </c>
      <c r="L228" s="134">
        <v>2200.8122154600001</v>
      </c>
      <c r="M228" s="134">
        <v>2187.0313140600001</v>
      </c>
      <c r="N228" s="134">
        <v>2179.2825791499999</v>
      </c>
      <c r="O228" s="134">
        <v>2173.0086424599999</v>
      </c>
      <c r="P228" s="134">
        <v>2166.5171125900001</v>
      </c>
      <c r="Q228" s="134">
        <v>2156.0001088900003</v>
      </c>
      <c r="R228" s="134">
        <v>2157.1847828699997</v>
      </c>
      <c r="S228" s="134">
        <v>1998.39011551</v>
      </c>
      <c r="T228" s="134">
        <v>2002.14964212</v>
      </c>
      <c r="U228" s="134">
        <v>2184.9037362999998</v>
      </c>
      <c r="V228" s="134">
        <v>2179.1375170299998</v>
      </c>
      <c r="W228" s="134">
        <v>2175.7164687</v>
      </c>
      <c r="X228" s="134">
        <v>2162.1894260099998</v>
      </c>
      <c r="Y228" s="134">
        <v>1983.47289417</v>
      </c>
    </row>
    <row r="229" spans="1:25" s="66" customFormat="1" ht="15.75" outlineLevel="1" x14ac:dyDescent="0.25">
      <c r="A229" s="74">
        <v>3</v>
      </c>
      <c r="B229" s="134">
        <v>1828.1113636500002</v>
      </c>
      <c r="C229" s="134">
        <v>1501.4314694100001</v>
      </c>
      <c r="D229" s="134">
        <v>1430.8950135599998</v>
      </c>
      <c r="E229" s="134">
        <v>1418.77023803</v>
      </c>
      <c r="F229" s="134">
        <v>1444.0835779700001</v>
      </c>
      <c r="G229" s="134">
        <v>1601.6331287999999</v>
      </c>
      <c r="H229" s="134">
        <v>1867.7858534700001</v>
      </c>
      <c r="I229" s="134">
        <v>2053.6829602500002</v>
      </c>
      <c r="J229" s="134">
        <v>2124.6062484200002</v>
      </c>
      <c r="K229" s="134">
        <v>2180.24965995</v>
      </c>
      <c r="L229" s="134">
        <v>2095.9323027</v>
      </c>
      <c r="M229" s="134">
        <v>2076.28847395</v>
      </c>
      <c r="N229" s="134">
        <v>2033.5072370599999</v>
      </c>
      <c r="O229" s="134">
        <v>2035.70734588</v>
      </c>
      <c r="P229" s="134">
        <v>2022.47042743</v>
      </c>
      <c r="Q229" s="134">
        <v>2024.96066049</v>
      </c>
      <c r="R229" s="134">
        <v>2008.9796502699999</v>
      </c>
      <c r="S229" s="134">
        <v>2021.0923372899999</v>
      </c>
      <c r="T229" s="134">
        <v>2096.9840030699997</v>
      </c>
      <c r="U229" s="134">
        <v>2110.4868687399999</v>
      </c>
      <c r="V229" s="134">
        <v>2119.56533975</v>
      </c>
      <c r="W229" s="134">
        <v>2075.5510748399997</v>
      </c>
      <c r="X229" s="134">
        <v>2217.4822707499998</v>
      </c>
      <c r="Y229" s="134">
        <v>2053.8642878999999</v>
      </c>
    </row>
    <row r="230" spans="1:25" s="66" customFormat="1" ht="15.75" outlineLevel="1" x14ac:dyDescent="0.25">
      <c r="A230" s="74">
        <v>4</v>
      </c>
      <c r="B230" s="134">
        <v>1966.02917424</v>
      </c>
      <c r="C230" s="134">
        <v>1523.0336367800001</v>
      </c>
      <c r="D230" s="134">
        <v>1469.8683698</v>
      </c>
      <c r="E230" s="134">
        <v>1438.02723446</v>
      </c>
      <c r="F230" s="134">
        <v>1438.5470403900001</v>
      </c>
      <c r="G230" s="134">
        <v>1715.1805032299999</v>
      </c>
      <c r="H230" s="134">
        <v>1812.83148701</v>
      </c>
      <c r="I230" s="134">
        <v>1992.6843387899999</v>
      </c>
      <c r="J230" s="134">
        <v>2018.8438744300001</v>
      </c>
      <c r="K230" s="134">
        <v>1936.2793511300001</v>
      </c>
      <c r="L230" s="134">
        <v>1896.3510025999999</v>
      </c>
      <c r="M230" s="134">
        <v>1995.5614041700001</v>
      </c>
      <c r="N230" s="134">
        <v>1970.1997101900001</v>
      </c>
      <c r="O230" s="134">
        <v>1972.2064028499999</v>
      </c>
      <c r="P230" s="134">
        <v>1967.35891034</v>
      </c>
      <c r="Q230" s="134">
        <v>1966.2225904000002</v>
      </c>
      <c r="R230" s="134">
        <v>1957.59139426</v>
      </c>
      <c r="S230" s="134">
        <v>1971.3239416199999</v>
      </c>
      <c r="T230" s="134">
        <v>2004.5310785899999</v>
      </c>
      <c r="U230" s="134">
        <v>2026.27830808</v>
      </c>
      <c r="V230" s="134">
        <v>2038.1250478800002</v>
      </c>
      <c r="W230" s="134">
        <v>2017.7438200199999</v>
      </c>
      <c r="X230" s="134">
        <v>2020.8505670899999</v>
      </c>
      <c r="Y230" s="134">
        <v>1946.0347787000001</v>
      </c>
    </row>
    <row r="231" spans="1:25" s="66" customFormat="1" ht="15.75" outlineLevel="1" x14ac:dyDescent="0.25">
      <c r="A231" s="74">
        <v>5</v>
      </c>
      <c r="B231" s="134">
        <v>1774.7043264700001</v>
      </c>
      <c r="C231" s="134">
        <v>1687.5099038399999</v>
      </c>
      <c r="D231" s="134">
        <v>1651.6553831800002</v>
      </c>
      <c r="E231" s="134">
        <v>1645.2363843699998</v>
      </c>
      <c r="F231" s="134">
        <v>1618.6053968399999</v>
      </c>
      <c r="G231" s="134">
        <v>1737.3145650399999</v>
      </c>
      <c r="H231" s="134">
        <v>1829.5740733599998</v>
      </c>
      <c r="I231" s="134">
        <v>1978.2748348699997</v>
      </c>
      <c r="J231" s="134">
        <v>2149.3635168999999</v>
      </c>
      <c r="K231" s="134">
        <v>2212.0303527400001</v>
      </c>
      <c r="L231" s="134">
        <v>2169.4183549899999</v>
      </c>
      <c r="M231" s="134">
        <v>2144.2500771700002</v>
      </c>
      <c r="N231" s="134">
        <v>2102.3996555499998</v>
      </c>
      <c r="O231" s="134">
        <v>2104.84153457</v>
      </c>
      <c r="P231" s="134">
        <v>2091.5199965500001</v>
      </c>
      <c r="Q231" s="134">
        <v>2085.5603611199999</v>
      </c>
      <c r="R231" s="134">
        <v>2018.7713433699998</v>
      </c>
      <c r="S231" s="134">
        <v>1925.1095678900001</v>
      </c>
      <c r="T231" s="134">
        <v>1941.3565253299998</v>
      </c>
      <c r="U231" s="134">
        <v>2058.1798859700002</v>
      </c>
      <c r="V231" s="134">
        <v>2071.36845038</v>
      </c>
      <c r="W231" s="134">
        <v>2080.1326201300003</v>
      </c>
      <c r="X231" s="134">
        <v>2004.9058224</v>
      </c>
      <c r="Y231" s="134">
        <v>1906.21522676</v>
      </c>
    </row>
    <row r="232" spans="1:25" s="66" customFormat="1" ht="15.75" outlineLevel="1" x14ac:dyDescent="0.25">
      <c r="A232" s="74">
        <v>6</v>
      </c>
      <c r="B232" s="134">
        <v>1769.72386035</v>
      </c>
      <c r="C232" s="134">
        <v>1675.9774652999999</v>
      </c>
      <c r="D232" s="134">
        <v>1642.2142568699999</v>
      </c>
      <c r="E232" s="134">
        <v>1637.18543671</v>
      </c>
      <c r="F232" s="134">
        <v>1646.9650412999999</v>
      </c>
      <c r="G232" s="134">
        <v>1725.3832056700001</v>
      </c>
      <c r="H232" s="134">
        <v>1781.8969899200001</v>
      </c>
      <c r="I232" s="134">
        <v>1941.6587380799999</v>
      </c>
      <c r="J232" s="134">
        <v>2046.0309334200001</v>
      </c>
      <c r="K232" s="134">
        <v>2082.7437382899998</v>
      </c>
      <c r="L232" s="134">
        <v>2028.5993020000001</v>
      </c>
      <c r="M232" s="134">
        <v>2000.4330737</v>
      </c>
      <c r="N232" s="134">
        <v>1932.54400154</v>
      </c>
      <c r="O232" s="134">
        <v>1938.4431944200001</v>
      </c>
      <c r="P232" s="134">
        <v>1927.0679065100001</v>
      </c>
      <c r="Q232" s="134">
        <v>1898.6115539699999</v>
      </c>
      <c r="R232" s="134">
        <v>1894.4651950399998</v>
      </c>
      <c r="S232" s="134">
        <v>1947.9205862599999</v>
      </c>
      <c r="T232" s="134">
        <v>1918.6543035499999</v>
      </c>
      <c r="U232" s="134">
        <v>1992.37003753</v>
      </c>
      <c r="V232" s="134">
        <v>2031.8269341700002</v>
      </c>
      <c r="W232" s="134">
        <v>2012.5820262500001</v>
      </c>
      <c r="X232" s="134">
        <v>1950.90644823</v>
      </c>
      <c r="Y232" s="134">
        <v>1855.83031708</v>
      </c>
    </row>
    <row r="233" spans="1:25" s="66" customFormat="1" ht="15.75" outlineLevel="1" x14ac:dyDescent="0.25">
      <c r="A233" s="74">
        <v>7</v>
      </c>
      <c r="B233" s="134">
        <v>1796.6207950999999</v>
      </c>
      <c r="C233" s="134">
        <v>1706.9119623900001</v>
      </c>
      <c r="D233" s="134">
        <v>1666.8989942899998</v>
      </c>
      <c r="E233" s="134">
        <v>1663.4416804299999</v>
      </c>
      <c r="F233" s="134">
        <v>1674.1521002899999</v>
      </c>
      <c r="G233" s="134">
        <v>1760.9234250699999</v>
      </c>
      <c r="H233" s="134">
        <v>1866.81877267</v>
      </c>
      <c r="I233" s="134">
        <v>2126.18984323</v>
      </c>
      <c r="J233" s="134">
        <v>2177.6748073200001</v>
      </c>
      <c r="K233" s="134">
        <v>2239.8822797799999</v>
      </c>
      <c r="L233" s="134">
        <v>2190.5853360000001</v>
      </c>
      <c r="M233" s="134">
        <v>2183.1388138399998</v>
      </c>
      <c r="N233" s="134">
        <v>2150.2097125999999</v>
      </c>
      <c r="O233" s="134">
        <v>2153.46152179</v>
      </c>
      <c r="P233" s="134">
        <v>2147.0666999999999</v>
      </c>
      <c r="Q233" s="134">
        <v>2138.6410085299999</v>
      </c>
      <c r="R233" s="134">
        <v>1982.11898105</v>
      </c>
      <c r="S233" s="134">
        <v>2006.5015057200001</v>
      </c>
      <c r="T233" s="134">
        <v>2014.66124997</v>
      </c>
      <c r="U233" s="134">
        <v>2123.8204952699998</v>
      </c>
      <c r="V233" s="134">
        <v>2157.3781990299999</v>
      </c>
      <c r="W233" s="134">
        <v>2121.1489345599998</v>
      </c>
      <c r="X233" s="134">
        <v>2076.3851820300001</v>
      </c>
      <c r="Y233" s="134">
        <v>1870.4211486500003</v>
      </c>
    </row>
    <row r="234" spans="1:25" s="66" customFormat="1" ht="15.75" outlineLevel="1" x14ac:dyDescent="0.25">
      <c r="A234" s="74">
        <v>8</v>
      </c>
      <c r="B234" s="134">
        <v>2016.4019954100002</v>
      </c>
      <c r="C234" s="134">
        <v>1893.0024853299999</v>
      </c>
      <c r="D234" s="134">
        <v>1763.4136581300002</v>
      </c>
      <c r="E234" s="134">
        <v>1732.9022588900002</v>
      </c>
      <c r="F234" s="134">
        <v>1743.2016694100002</v>
      </c>
      <c r="G234" s="134">
        <v>1719.9796417</v>
      </c>
      <c r="H234" s="134">
        <v>1739.5388508800002</v>
      </c>
      <c r="I234" s="134">
        <v>1936.8354225899998</v>
      </c>
      <c r="J234" s="134">
        <v>2116.7245399000003</v>
      </c>
      <c r="K234" s="134">
        <v>2148.5173212</v>
      </c>
      <c r="L234" s="134">
        <v>2134.76059682</v>
      </c>
      <c r="M234" s="134">
        <v>2126.20193174</v>
      </c>
      <c r="N234" s="134">
        <v>2068.7694207300001</v>
      </c>
      <c r="O234" s="134">
        <v>2077.9687768399999</v>
      </c>
      <c r="P234" s="134">
        <v>2077.17093518</v>
      </c>
      <c r="Q234" s="134">
        <v>2038.4997916900002</v>
      </c>
      <c r="R234" s="134">
        <v>2032.80610348</v>
      </c>
      <c r="S234" s="134">
        <v>2071.0904146500002</v>
      </c>
      <c r="T234" s="134">
        <v>1996.0932986099999</v>
      </c>
      <c r="U234" s="134">
        <v>2661.8558983499997</v>
      </c>
      <c r="V234" s="134">
        <v>2682.2733917400001</v>
      </c>
      <c r="W234" s="134">
        <v>2668.4562248100001</v>
      </c>
      <c r="X234" s="134">
        <v>2174.3504670699999</v>
      </c>
      <c r="Y234" s="134">
        <v>2032.99951964</v>
      </c>
    </row>
    <row r="235" spans="1:25" s="66" customFormat="1" ht="15.75" outlineLevel="1" x14ac:dyDescent="0.25">
      <c r="A235" s="74">
        <v>9</v>
      </c>
      <c r="B235" s="134">
        <v>1971.5657118199999</v>
      </c>
      <c r="C235" s="134">
        <v>1728.7558999600001</v>
      </c>
      <c r="D235" s="134">
        <v>1669.4980239400002</v>
      </c>
      <c r="E235" s="134">
        <v>1648.7299637599999</v>
      </c>
      <c r="F235" s="134">
        <v>1652.2356316600001</v>
      </c>
      <c r="G235" s="134">
        <v>1682.0579858299998</v>
      </c>
      <c r="H235" s="134">
        <v>1692.28486529</v>
      </c>
      <c r="I235" s="134">
        <v>1768.4787438199999</v>
      </c>
      <c r="J235" s="134">
        <v>1968.74908899</v>
      </c>
      <c r="K235" s="134">
        <v>2156.58035737</v>
      </c>
      <c r="L235" s="134">
        <v>2158.0672440999997</v>
      </c>
      <c r="M235" s="134">
        <v>2148.8799764999999</v>
      </c>
      <c r="N235" s="134">
        <v>2083.7591731299999</v>
      </c>
      <c r="O235" s="134">
        <v>2073.3388775100002</v>
      </c>
      <c r="P235" s="134">
        <v>2063.35376825</v>
      </c>
      <c r="Q235" s="134">
        <v>2055.8709805600001</v>
      </c>
      <c r="R235" s="134">
        <v>1951.8856175399999</v>
      </c>
      <c r="S235" s="134">
        <v>1966.75448484</v>
      </c>
      <c r="T235" s="134">
        <v>1998.3296729600002</v>
      </c>
      <c r="U235" s="134">
        <v>2186.2213838900002</v>
      </c>
      <c r="V235" s="134">
        <v>2198.5879296200001</v>
      </c>
      <c r="W235" s="134">
        <v>2206.07071731</v>
      </c>
      <c r="X235" s="134">
        <v>2134.1561713199999</v>
      </c>
      <c r="Y235" s="134">
        <v>2063.0394669900002</v>
      </c>
    </row>
    <row r="236" spans="1:25" s="66" customFormat="1" ht="15.75" outlineLevel="1" x14ac:dyDescent="0.25">
      <c r="A236" s="74">
        <v>10</v>
      </c>
      <c r="B236" s="134">
        <v>1836.9480644600001</v>
      </c>
      <c r="C236" s="134">
        <v>1732.8176393199999</v>
      </c>
      <c r="D236" s="134">
        <v>1695.3795238499999</v>
      </c>
      <c r="E236" s="134">
        <v>1686.9538323800002</v>
      </c>
      <c r="F236" s="134">
        <v>1424.1133594500002</v>
      </c>
      <c r="G236" s="134">
        <v>1527.3492348499999</v>
      </c>
      <c r="H236" s="134">
        <v>1834.3732118299999</v>
      </c>
      <c r="I236" s="134">
        <v>2012.8479734699999</v>
      </c>
      <c r="J236" s="134">
        <v>2091.1815182700002</v>
      </c>
      <c r="K236" s="134">
        <v>2126.20193174</v>
      </c>
      <c r="L236" s="134">
        <v>2090.4078536300003</v>
      </c>
      <c r="M236" s="134">
        <v>2033.0478736800001</v>
      </c>
      <c r="N236" s="134">
        <v>2004.45854753</v>
      </c>
      <c r="O236" s="134">
        <v>2005.8729032000001</v>
      </c>
      <c r="P236" s="134">
        <v>1995.2229258900002</v>
      </c>
      <c r="Q236" s="134">
        <v>1992.5755422</v>
      </c>
      <c r="R236" s="134">
        <v>1998.0758142500001</v>
      </c>
      <c r="S236" s="134">
        <v>2006.21138148</v>
      </c>
      <c r="T236" s="134">
        <v>2057.6479915300001</v>
      </c>
      <c r="U236" s="134">
        <v>2111.93748994</v>
      </c>
      <c r="V236" s="134">
        <v>2121.8621566500001</v>
      </c>
      <c r="W236" s="134">
        <v>2130.9527161700003</v>
      </c>
      <c r="X236" s="134">
        <v>2070.49807766</v>
      </c>
      <c r="Y236" s="134">
        <v>1956.5517824000001</v>
      </c>
    </row>
    <row r="237" spans="1:25" s="66" customFormat="1" ht="15.75" outlineLevel="1" x14ac:dyDescent="0.25">
      <c r="A237" s="74">
        <v>11</v>
      </c>
      <c r="B237" s="134">
        <v>1795.0855543299999</v>
      </c>
      <c r="C237" s="134">
        <v>1678.1171315699999</v>
      </c>
      <c r="D237" s="134">
        <v>1638.51517281</v>
      </c>
      <c r="E237" s="134">
        <v>1627.6959563599999</v>
      </c>
      <c r="F237" s="134">
        <v>1338.8289214000001</v>
      </c>
      <c r="G237" s="134">
        <v>1355.9462515599998</v>
      </c>
      <c r="H237" s="134">
        <v>1663.4054149000001</v>
      </c>
      <c r="I237" s="134">
        <v>1975.91757542</v>
      </c>
      <c r="J237" s="134">
        <v>2028.6839215699999</v>
      </c>
      <c r="K237" s="134">
        <v>2046.4902967999999</v>
      </c>
      <c r="L237" s="134">
        <v>2026.6651404000002</v>
      </c>
      <c r="M237" s="134">
        <v>2001.07376473</v>
      </c>
      <c r="N237" s="134">
        <v>1983.8476379799999</v>
      </c>
      <c r="O237" s="134">
        <v>1983.7388413900001</v>
      </c>
      <c r="P237" s="134">
        <v>1975.01093717</v>
      </c>
      <c r="Q237" s="134">
        <v>1972.10969477</v>
      </c>
      <c r="R237" s="134">
        <v>1980.2573505099999</v>
      </c>
      <c r="S237" s="134">
        <v>1990.10948616</v>
      </c>
      <c r="T237" s="134">
        <v>2004.8695568699998</v>
      </c>
      <c r="U237" s="134">
        <v>2058.5546297800001</v>
      </c>
      <c r="V237" s="134">
        <v>2077.58194452</v>
      </c>
      <c r="W237" s="134">
        <v>2077.5577675</v>
      </c>
      <c r="X237" s="134">
        <v>2059.8601888599997</v>
      </c>
      <c r="Y237" s="134">
        <v>2016.47452647</v>
      </c>
    </row>
    <row r="238" spans="1:25" s="66" customFormat="1" ht="15.75" outlineLevel="1" x14ac:dyDescent="0.25">
      <c r="A238" s="74">
        <v>12</v>
      </c>
      <c r="B238" s="134">
        <v>1693.8684601</v>
      </c>
      <c r="C238" s="134">
        <v>1621.2044264900001</v>
      </c>
      <c r="D238" s="134">
        <v>1561.8619309000001</v>
      </c>
      <c r="E238" s="134">
        <v>1552.9768760499999</v>
      </c>
      <c r="F238" s="134">
        <v>1237.0436672000001</v>
      </c>
      <c r="G238" s="134">
        <v>1325.2293476499999</v>
      </c>
      <c r="H238" s="134">
        <v>1568.5468769300001</v>
      </c>
      <c r="I238" s="134">
        <v>1941.94886232</v>
      </c>
      <c r="J238" s="134">
        <v>2001.6419247000001</v>
      </c>
      <c r="K238" s="134">
        <v>2005.30474323</v>
      </c>
      <c r="L238" s="134">
        <v>1996.2746262599999</v>
      </c>
      <c r="M238" s="134">
        <v>1977.44072768</v>
      </c>
      <c r="N238" s="134">
        <v>1964.0587471099998</v>
      </c>
      <c r="O238" s="134">
        <v>1958.6068290999999</v>
      </c>
      <c r="P238" s="134">
        <v>1948.8876670599998</v>
      </c>
      <c r="Q238" s="134">
        <v>1917.15532831</v>
      </c>
      <c r="R238" s="134">
        <v>1894.64652269</v>
      </c>
      <c r="S238" s="134">
        <v>1921.7126965799998</v>
      </c>
      <c r="T238" s="134">
        <v>1969.7040812800001</v>
      </c>
      <c r="U238" s="134">
        <v>1997.9428406400002</v>
      </c>
      <c r="V238" s="134">
        <v>2013.5128415199999</v>
      </c>
      <c r="W238" s="134">
        <v>2021.2978419599999</v>
      </c>
      <c r="X238" s="134">
        <v>1990.6655576199998</v>
      </c>
      <c r="Y238" s="134">
        <v>1904.6437204600002</v>
      </c>
    </row>
    <row r="239" spans="1:25" s="66" customFormat="1" ht="15.75" outlineLevel="1" x14ac:dyDescent="0.25">
      <c r="A239" s="74">
        <v>13</v>
      </c>
      <c r="B239" s="134">
        <v>1772.5525716900001</v>
      </c>
      <c r="C239" s="134">
        <v>1658.38868325</v>
      </c>
      <c r="D239" s="134">
        <v>1351.9328662400001</v>
      </c>
      <c r="E239" s="134">
        <v>1350.3009173900002</v>
      </c>
      <c r="F239" s="134">
        <v>1363.28397713</v>
      </c>
      <c r="G239" s="134">
        <v>1422.09457828</v>
      </c>
      <c r="H239" s="134">
        <v>1659.1865249100001</v>
      </c>
      <c r="I239" s="134">
        <v>1972.4723500699999</v>
      </c>
      <c r="J239" s="134">
        <v>2033.2171128199998</v>
      </c>
      <c r="K239" s="134">
        <v>2033.6160336500002</v>
      </c>
      <c r="L239" s="134">
        <v>2022.1682146800001</v>
      </c>
      <c r="M239" s="134">
        <v>2005.6432215099999</v>
      </c>
      <c r="N239" s="134">
        <v>1991.4271337499999</v>
      </c>
      <c r="O239" s="134">
        <v>1992.9623745199999</v>
      </c>
      <c r="P239" s="134">
        <v>1982.55416741</v>
      </c>
      <c r="Q239" s="134">
        <v>1975.6153626700002</v>
      </c>
      <c r="R239" s="134">
        <v>1967.39517587</v>
      </c>
      <c r="S239" s="134">
        <v>1974.1889184900001</v>
      </c>
      <c r="T239" s="134">
        <v>1996.9757598399999</v>
      </c>
      <c r="U239" s="134">
        <v>2061.3470755899998</v>
      </c>
      <c r="V239" s="134">
        <v>2125.1864969000003</v>
      </c>
      <c r="W239" s="134">
        <v>2122.4544936400002</v>
      </c>
      <c r="X239" s="134">
        <v>2027.6322212</v>
      </c>
      <c r="Y239" s="134">
        <v>1981.04310366</v>
      </c>
    </row>
    <row r="240" spans="1:25" s="66" customFormat="1" ht="15.75" outlineLevel="1" x14ac:dyDescent="0.25">
      <c r="A240" s="74">
        <v>14</v>
      </c>
      <c r="B240" s="134">
        <v>1857.86118676</v>
      </c>
      <c r="C240" s="134">
        <v>1723.75125682</v>
      </c>
      <c r="D240" s="134">
        <v>1687.65496596</v>
      </c>
      <c r="E240" s="134">
        <v>1674.0433037</v>
      </c>
      <c r="F240" s="134">
        <v>1638.4668187699999</v>
      </c>
      <c r="G240" s="134">
        <v>1543.3785991099999</v>
      </c>
      <c r="H240" s="134">
        <v>1853.38843806</v>
      </c>
      <c r="I240" s="134">
        <v>2033.1445817600002</v>
      </c>
      <c r="J240" s="134">
        <v>2129.4900064600001</v>
      </c>
      <c r="K240" s="134">
        <v>2130.3724676900001</v>
      </c>
      <c r="L240" s="134">
        <v>2100.5742905400002</v>
      </c>
      <c r="M240" s="134">
        <v>2079.40730953</v>
      </c>
      <c r="N240" s="134">
        <v>2063.6559809999999</v>
      </c>
      <c r="O240" s="134">
        <v>2064.5142652099998</v>
      </c>
      <c r="P240" s="134">
        <v>2058.2403285199998</v>
      </c>
      <c r="Q240" s="134">
        <v>2054.2994742599999</v>
      </c>
      <c r="R240" s="134">
        <v>2037.2304981400002</v>
      </c>
      <c r="S240" s="134">
        <v>2049.2102115500002</v>
      </c>
      <c r="T240" s="134">
        <v>2090.9155710499999</v>
      </c>
      <c r="U240" s="134">
        <v>2163.70048976</v>
      </c>
      <c r="V240" s="134">
        <v>2176.5263988699999</v>
      </c>
      <c r="W240" s="134">
        <v>2175.0878661800002</v>
      </c>
      <c r="X240" s="134">
        <v>2128.7284303299998</v>
      </c>
      <c r="Y240" s="134">
        <v>2062.6889001999998</v>
      </c>
    </row>
    <row r="241" spans="1:25" s="66" customFormat="1" ht="15.75" outlineLevel="1" x14ac:dyDescent="0.25">
      <c r="A241" s="74">
        <v>15</v>
      </c>
      <c r="B241" s="134">
        <v>1897.11257873</v>
      </c>
      <c r="C241" s="134">
        <v>1766.7500868900001</v>
      </c>
      <c r="D241" s="134">
        <v>1704.2041361500001</v>
      </c>
      <c r="E241" s="134">
        <v>1416.1228543399998</v>
      </c>
      <c r="F241" s="134">
        <v>1423.6902615999998</v>
      </c>
      <c r="G241" s="134">
        <v>1441.4241057700001</v>
      </c>
      <c r="H241" s="134">
        <v>1510.9934808200001</v>
      </c>
      <c r="I241" s="134">
        <v>1952.7318132400001</v>
      </c>
      <c r="J241" s="134">
        <v>2030.9323844300002</v>
      </c>
      <c r="K241" s="134">
        <v>2047.9892720399998</v>
      </c>
      <c r="L241" s="134">
        <v>2048.4486354199998</v>
      </c>
      <c r="M241" s="134">
        <v>2041.3526800499999</v>
      </c>
      <c r="N241" s="134">
        <v>2032.1049699</v>
      </c>
      <c r="O241" s="134">
        <v>2034.6314684900001</v>
      </c>
      <c r="P241" s="134">
        <v>2033.89406938</v>
      </c>
      <c r="Q241" s="134">
        <v>2034.4864063699999</v>
      </c>
      <c r="R241" s="134">
        <v>2033.89406938</v>
      </c>
      <c r="S241" s="134">
        <v>2048.13433416</v>
      </c>
      <c r="T241" s="134">
        <v>2049.1135034700001</v>
      </c>
      <c r="U241" s="134">
        <v>2153.1109550000001</v>
      </c>
      <c r="V241" s="134">
        <v>2186.93460598</v>
      </c>
      <c r="W241" s="134">
        <v>2167.0731840499998</v>
      </c>
      <c r="X241" s="134">
        <v>2659.89755973</v>
      </c>
      <c r="Y241" s="134">
        <v>2050.4553280800001</v>
      </c>
    </row>
    <row r="242" spans="1:25" s="66" customFormat="1" ht="15.75" outlineLevel="1" x14ac:dyDescent="0.25">
      <c r="A242" s="74">
        <v>16</v>
      </c>
      <c r="B242" s="134">
        <v>1947.4007803299999</v>
      </c>
      <c r="C242" s="134">
        <v>1612.5248763099999</v>
      </c>
      <c r="D242" s="134">
        <v>1452.95654431</v>
      </c>
      <c r="E242" s="134">
        <v>1404.03434434</v>
      </c>
      <c r="F242" s="134">
        <v>1399.36817948</v>
      </c>
      <c r="G242" s="134">
        <v>1355.0275247999998</v>
      </c>
      <c r="H242" s="134">
        <v>1393.55360617</v>
      </c>
      <c r="I242" s="134">
        <v>1465.6373912999998</v>
      </c>
      <c r="J242" s="134">
        <v>1749.5602256699999</v>
      </c>
      <c r="K242" s="134">
        <v>1897.60820764</v>
      </c>
      <c r="L242" s="134">
        <v>1894.3080444100001</v>
      </c>
      <c r="M242" s="134">
        <v>1777.2308250599999</v>
      </c>
      <c r="N242" s="134">
        <v>1732.3461874300001</v>
      </c>
      <c r="O242" s="134">
        <v>1715.91790234</v>
      </c>
      <c r="P242" s="134">
        <v>1712.4726769899999</v>
      </c>
      <c r="Q242" s="134">
        <v>1637.18543671</v>
      </c>
      <c r="R242" s="134">
        <v>1640.75154716</v>
      </c>
      <c r="S242" s="134">
        <v>1636.35132952</v>
      </c>
      <c r="T242" s="134">
        <v>1774.7768575299999</v>
      </c>
      <c r="U242" s="134">
        <v>1981.7442372400001</v>
      </c>
      <c r="V242" s="134">
        <v>1897.34226042</v>
      </c>
      <c r="W242" s="134">
        <v>1997.9428406400002</v>
      </c>
      <c r="X242" s="134">
        <v>2089.4528613399998</v>
      </c>
      <c r="Y242" s="134">
        <v>1975.3615039599999</v>
      </c>
    </row>
    <row r="243" spans="1:25" s="66" customFormat="1" ht="15.75" outlineLevel="1" x14ac:dyDescent="0.25">
      <c r="A243" s="74">
        <v>17</v>
      </c>
      <c r="B243" s="134">
        <v>1794.91631519</v>
      </c>
      <c r="C243" s="134">
        <v>1505.6503594000001</v>
      </c>
      <c r="D243" s="134">
        <v>1371.50416393</v>
      </c>
      <c r="E243" s="134">
        <v>1316.44100088</v>
      </c>
      <c r="F243" s="134">
        <v>1412.36332773</v>
      </c>
      <c r="G243" s="134">
        <v>1810.2566343800002</v>
      </c>
      <c r="H243" s="134">
        <v>1975.2285303499998</v>
      </c>
      <c r="I243" s="134">
        <v>2053.53789813</v>
      </c>
      <c r="J243" s="134">
        <v>2118.6587015</v>
      </c>
      <c r="K243" s="134">
        <v>2143.2950848800001</v>
      </c>
      <c r="L243" s="134">
        <v>2115.6728395300001</v>
      </c>
      <c r="M243" s="134">
        <v>2078.51275979</v>
      </c>
      <c r="N243" s="134">
        <v>2047.4332005799999</v>
      </c>
      <c r="O243" s="134">
        <v>2048.7145826400001</v>
      </c>
      <c r="P243" s="134">
        <v>2035.9007620399998</v>
      </c>
      <c r="Q243" s="134">
        <v>2034.1721051099998</v>
      </c>
      <c r="R243" s="134">
        <v>2027.81354885</v>
      </c>
      <c r="S243" s="134">
        <v>2035.852408</v>
      </c>
      <c r="T243" s="134">
        <v>2055.6171218499999</v>
      </c>
      <c r="U243" s="134">
        <v>2146.1721502599999</v>
      </c>
      <c r="V243" s="134">
        <v>2158.4540764200001</v>
      </c>
      <c r="W243" s="134">
        <v>2263.67246746</v>
      </c>
      <c r="X243" s="134">
        <v>2213.5655935099999</v>
      </c>
      <c r="Y243" s="134">
        <v>1984.0168771199999</v>
      </c>
    </row>
    <row r="244" spans="1:25" s="66" customFormat="1" ht="15.75" outlineLevel="1" x14ac:dyDescent="0.25">
      <c r="A244" s="74">
        <v>18</v>
      </c>
      <c r="B244" s="134">
        <v>1888.0341077200001</v>
      </c>
      <c r="C244" s="134">
        <v>1241.0328755</v>
      </c>
      <c r="D244" s="134">
        <v>1180.6749450699999</v>
      </c>
      <c r="E244" s="134">
        <v>1177.18136568</v>
      </c>
      <c r="F244" s="134">
        <v>1182.75416879</v>
      </c>
      <c r="G244" s="134">
        <v>1251.88835748</v>
      </c>
      <c r="H244" s="134">
        <v>1813.00072615</v>
      </c>
      <c r="I244" s="134">
        <v>2016.06351713</v>
      </c>
      <c r="J244" s="134">
        <v>2052.3653126600002</v>
      </c>
      <c r="K244" s="134">
        <v>2061.8547930099999</v>
      </c>
      <c r="L244" s="134">
        <v>2051.4707629200002</v>
      </c>
      <c r="M244" s="134">
        <v>2016.72838518</v>
      </c>
      <c r="N244" s="134">
        <v>2004.4948130600001</v>
      </c>
      <c r="O244" s="134">
        <v>1996.0328560600001</v>
      </c>
      <c r="P244" s="134">
        <v>1993.6635080999999</v>
      </c>
      <c r="Q244" s="134">
        <v>1982.83220314</v>
      </c>
      <c r="R244" s="134">
        <v>1807.9719059899999</v>
      </c>
      <c r="S244" s="134">
        <v>1805.62673505</v>
      </c>
      <c r="T244" s="134">
        <v>2012.7029113499998</v>
      </c>
      <c r="U244" s="134">
        <v>2060.5371454199999</v>
      </c>
      <c r="V244" s="134">
        <v>2103.6568605899997</v>
      </c>
      <c r="W244" s="134">
        <v>2174.4834406800001</v>
      </c>
      <c r="X244" s="134">
        <v>2148.3722590799998</v>
      </c>
      <c r="Y244" s="134">
        <v>2017.61084641</v>
      </c>
    </row>
    <row r="245" spans="1:25" s="66" customFormat="1" ht="15.75" outlineLevel="1" x14ac:dyDescent="0.25">
      <c r="A245" s="74">
        <v>19</v>
      </c>
      <c r="B245" s="134">
        <v>1525.70519749</v>
      </c>
      <c r="C245" s="134">
        <v>1365.89509529</v>
      </c>
      <c r="D245" s="134">
        <v>1276.0895545000001</v>
      </c>
      <c r="E245" s="134">
        <v>1263.4087075100001</v>
      </c>
      <c r="F245" s="134">
        <v>1318.65319821</v>
      </c>
      <c r="G245" s="134">
        <v>1379.5551115899998</v>
      </c>
      <c r="H245" s="134">
        <v>1640.9328748099999</v>
      </c>
      <c r="I245" s="134">
        <v>2049.5970438699997</v>
      </c>
      <c r="J245" s="134">
        <v>2082.01842769</v>
      </c>
      <c r="K245" s="134">
        <v>2099.6434752699997</v>
      </c>
      <c r="L245" s="134">
        <v>2107.5856263400001</v>
      </c>
      <c r="M245" s="134">
        <v>2079.6007256900002</v>
      </c>
      <c r="N245" s="134">
        <v>2029.5542942899999</v>
      </c>
      <c r="O245" s="134">
        <v>2033.5555910999999</v>
      </c>
      <c r="P245" s="134">
        <v>2031.2950397300001</v>
      </c>
      <c r="Q245" s="134">
        <v>2033.3742634499999</v>
      </c>
      <c r="R245" s="134">
        <v>2022.48251594</v>
      </c>
      <c r="S245" s="134">
        <v>2029.4817632300001</v>
      </c>
      <c r="T245" s="134">
        <v>2051.8092412000001</v>
      </c>
      <c r="U245" s="134">
        <v>2117.4982045400002</v>
      </c>
      <c r="V245" s="134">
        <v>2167.5929899799999</v>
      </c>
      <c r="W245" s="134">
        <v>2262.4636164600001</v>
      </c>
      <c r="X245" s="134">
        <v>2256.3710074199998</v>
      </c>
      <c r="Y245" s="134">
        <v>2039.87788183</v>
      </c>
    </row>
    <row r="246" spans="1:25" s="66" customFormat="1" ht="15.75" outlineLevel="1" x14ac:dyDescent="0.25">
      <c r="A246" s="74">
        <v>20</v>
      </c>
      <c r="B246" s="134">
        <v>1864.5944868299998</v>
      </c>
      <c r="C246" s="134">
        <v>1284.1646791799999</v>
      </c>
      <c r="D246" s="134">
        <v>1236.4634187199999</v>
      </c>
      <c r="E246" s="134">
        <v>1227.8805766200001</v>
      </c>
      <c r="F246" s="134">
        <v>1243.3659579299999</v>
      </c>
      <c r="G246" s="134">
        <v>1697.26533141</v>
      </c>
      <c r="H246" s="134">
        <v>1946.2281948599998</v>
      </c>
      <c r="I246" s="134">
        <v>2061.06903986</v>
      </c>
      <c r="J246" s="134">
        <v>2153.0626009600001</v>
      </c>
      <c r="K246" s="134">
        <v>2158.9013512900001</v>
      </c>
      <c r="L246" s="134">
        <v>2159.8321665599997</v>
      </c>
      <c r="M246" s="134">
        <v>2135.3771108299998</v>
      </c>
      <c r="N246" s="134">
        <v>2040.6757234900001</v>
      </c>
      <c r="O246" s="134">
        <v>2041.92084002</v>
      </c>
      <c r="P246" s="134">
        <v>2034.2083706400001</v>
      </c>
      <c r="Q246" s="134">
        <v>2106.3284212999997</v>
      </c>
      <c r="R246" s="134">
        <v>1960.4805481500002</v>
      </c>
      <c r="S246" s="134">
        <v>2023.2682690899999</v>
      </c>
      <c r="T246" s="134">
        <v>1889.04954256</v>
      </c>
      <c r="U246" s="134">
        <v>2226.7904234500002</v>
      </c>
      <c r="V246" s="134">
        <v>2341.70379951</v>
      </c>
      <c r="W246" s="134">
        <v>2264.15600786</v>
      </c>
      <c r="X246" s="134">
        <v>2148.4931441799999</v>
      </c>
      <c r="Y246" s="134">
        <v>2008.0609235100001</v>
      </c>
    </row>
    <row r="247" spans="1:25" s="66" customFormat="1" ht="15.75" outlineLevel="1" x14ac:dyDescent="0.25">
      <c r="A247" s="74">
        <v>21</v>
      </c>
      <c r="B247" s="134">
        <v>1951.4262541600001</v>
      </c>
      <c r="C247" s="134">
        <v>1653.3235975600001</v>
      </c>
      <c r="D247" s="134">
        <v>1581.1914583900002</v>
      </c>
      <c r="E247" s="134">
        <v>1566.8665740399999</v>
      </c>
      <c r="F247" s="134">
        <v>1619.5845661500002</v>
      </c>
      <c r="G247" s="134">
        <v>1613.1776558499998</v>
      </c>
      <c r="H247" s="134">
        <v>1925.7260819000001</v>
      </c>
      <c r="I247" s="134">
        <v>1883.6338900799999</v>
      </c>
      <c r="J247" s="134">
        <v>2191.7579214699999</v>
      </c>
      <c r="K247" s="134">
        <v>2519.0543297200002</v>
      </c>
      <c r="L247" s="134">
        <v>2524.6271328299999</v>
      </c>
      <c r="M247" s="134">
        <v>2518.7642054799999</v>
      </c>
      <c r="N247" s="134">
        <v>2508.6944766500001</v>
      </c>
      <c r="O247" s="134">
        <v>2503.4964173499998</v>
      </c>
      <c r="P247" s="134">
        <v>2322.4951571199999</v>
      </c>
      <c r="Q247" s="134">
        <v>2496.2312228400001</v>
      </c>
      <c r="R247" s="134">
        <v>2033.6160336500002</v>
      </c>
      <c r="S247" s="134">
        <v>2144.4193163099999</v>
      </c>
      <c r="T247" s="134">
        <v>1925.3996921300002</v>
      </c>
      <c r="U247" s="134">
        <v>2290.1946584000002</v>
      </c>
      <c r="V247" s="134">
        <v>2314.08155416</v>
      </c>
      <c r="W247" s="134">
        <v>2288.61106359</v>
      </c>
      <c r="X247" s="134">
        <v>2208.8873401400001</v>
      </c>
      <c r="Y247" s="134">
        <v>2105.5668451700003</v>
      </c>
    </row>
    <row r="248" spans="1:25" s="66" customFormat="1" ht="15.75" outlineLevel="1" x14ac:dyDescent="0.25">
      <c r="A248" s="74">
        <v>22</v>
      </c>
      <c r="B248" s="134">
        <v>1954.3879391099999</v>
      </c>
      <c r="C248" s="134">
        <v>1529.40428155</v>
      </c>
      <c r="D248" s="134">
        <v>1451.0223827100001</v>
      </c>
      <c r="E248" s="134">
        <v>1419.3746635299999</v>
      </c>
      <c r="F248" s="134">
        <v>1431.25766886</v>
      </c>
      <c r="G248" s="134">
        <v>1449.8981512800001</v>
      </c>
      <c r="H248" s="134">
        <v>1515.4420525</v>
      </c>
      <c r="I248" s="134">
        <v>1763.6916938599998</v>
      </c>
      <c r="J248" s="134">
        <v>1947.6425505299999</v>
      </c>
      <c r="K248" s="134">
        <v>2038.9470665599999</v>
      </c>
      <c r="L248" s="134">
        <v>2059.34038293</v>
      </c>
      <c r="M248" s="134">
        <v>2057.3095132500002</v>
      </c>
      <c r="N248" s="134">
        <v>2049.47615877</v>
      </c>
      <c r="O248" s="134">
        <v>2048.8233792299998</v>
      </c>
      <c r="P248" s="134">
        <v>2031.66978354</v>
      </c>
      <c r="Q248" s="134">
        <v>2021.33410749</v>
      </c>
      <c r="R248" s="134">
        <v>1866.4682058800001</v>
      </c>
      <c r="S248" s="134">
        <v>2041.8120434299999</v>
      </c>
      <c r="T248" s="134">
        <v>2046.7199784899999</v>
      </c>
      <c r="U248" s="134">
        <v>2185.6290469</v>
      </c>
      <c r="V248" s="134">
        <v>2210.1687222</v>
      </c>
      <c r="W248" s="134">
        <v>2120.3510929000004</v>
      </c>
      <c r="X248" s="134">
        <v>2019.5087424800001</v>
      </c>
      <c r="Y248" s="134">
        <v>1893.5585567899998</v>
      </c>
    </row>
    <row r="249" spans="1:25" s="66" customFormat="1" ht="15.75" outlineLevel="1" x14ac:dyDescent="0.25">
      <c r="A249" s="74">
        <v>23</v>
      </c>
      <c r="B249" s="134">
        <v>1915.3904058499998</v>
      </c>
      <c r="C249" s="134">
        <v>1568.1116905699998</v>
      </c>
      <c r="D249" s="134">
        <v>1503.5348701500002</v>
      </c>
      <c r="E249" s="134">
        <v>1477.8105208699999</v>
      </c>
      <c r="F249" s="134">
        <v>1482.0535878800001</v>
      </c>
      <c r="G249" s="134">
        <v>1502.44690425</v>
      </c>
      <c r="H249" s="134">
        <v>1548.0326754600001</v>
      </c>
      <c r="I249" s="134">
        <v>1624.31117356</v>
      </c>
      <c r="J249" s="134">
        <v>1789.6819903599999</v>
      </c>
      <c r="K249" s="134">
        <v>1943.2302443800002</v>
      </c>
      <c r="L249" s="134">
        <v>1977.7912944700001</v>
      </c>
      <c r="M249" s="134">
        <v>1971.6503313900002</v>
      </c>
      <c r="N249" s="134">
        <v>1955.9836224300002</v>
      </c>
      <c r="O249" s="134">
        <v>2156.9430126699999</v>
      </c>
      <c r="P249" s="134">
        <v>2156.7495965100002</v>
      </c>
      <c r="Q249" s="134">
        <v>2157.48699562</v>
      </c>
      <c r="R249" s="134">
        <v>1804.57503468</v>
      </c>
      <c r="S249" s="134">
        <v>1898.3939607899999</v>
      </c>
      <c r="T249" s="134">
        <v>1920.06865922</v>
      </c>
      <c r="U249" s="134">
        <v>2124.6425139500002</v>
      </c>
      <c r="V249" s="134">
        <v>2179.6814999799999</v>
      </c>
      <c r="W249" s="134">
        <v>2173.1416160700001</v>
      </c>
      <c r="X249" s="134">
        <v>1979.2902697100001</v>
      </c>
      <c r="Y249" s="134">
        <v>1851.3092143399999</v>
      </c>
    </row>
    <row r="250" spans="1:25" s="66" customFormat="1" ht="15.75" outlineLevel="1" x14ac:dyDescent="0.25">
      <c r="A250" s="74">
        <v>24</v>
      </c>
      <c r="B250" s="134">
        <v>1837.4678703900001</v>
      </c>
      <c r="C250" s="134">
        <v>1645.5385971199998</v>
      </c>
      <c r="D250" s="134">
        <v>1421.8769851</v>
      </c>
      <c r="E250" s="134">
        <v>1416.2800049699999</v>
      </c>
      <c r="F250" s="134">
        <v>1428.5861081500002</v>
      </c>
      <c r="G250" s="134">
        <v>1484.5559094499999</v>
      </c>
      <c r="H250" s="134">
        <v>1597.6197434800001</v>
      </c>
      <c r="I250" s="134">
        <v>1829.0059133900002</v>
      </c>
      <c r="J250" s="134">
        <v>2019.7384241700001</v>
      </c>
      <c r="K250" s="134">
        <v>2081.1843205</v>
      </c>
      <c r="L250" s="134">
        <v>2086.99889381</v>
      </c>
      <c r="M250" s="134">
        <v>2057.07983156</v>
      </c>
      <c r="N250" s="134">
        <v>2003.3101390799998</v>
      </c>
      <c r="O250" s="134">
        <v>1991.9711167</v>
      </c>
      <c r="P250" s="134">
        <v>1985.23781663</v>
      </c>
      <c r="Q250" s="134">
        <v>2014.1414440399999</v>
      </c>
      <c r="R250" s="134">
        <v>2050.87842593</v>
      </c>
      <c r="S250" s="134">
        <v>2001.1946498299999</v>
      </c>
      <c r="T250" s="134">
        <v>1984.1982047699998</v>
      </c>
      <c r="U250" s="134">
        <v>2117.5344700699998</v>
      </c>
      <c r="V250" s="134">
        <v>2190.4281853699999</v>
      </c>
      <c r="W250" s="134">
        <v>2137.7827243199999</v>
      </c>
      <c r="X250" s="134">
        <v>1932.7011521700001</v>
      </c>
      <c r="Y250" s="134">
        <v>1821.46268315</v>
      </c>
    </row>
    <row r="251" spans="1:25" s="66" customFormat="1" ht="15.75" outlineLevel="1" x14ac:dyDescent="0.25">
      <c r="A251" s="74">
        <v>25</v>
      </c>
      <c r="B251" s="134">
        <v>1753.9604433099998</v>
      </c>
      <c r="C251" s="134">
        <v>1521.5709270699999</v>
      </c>
      <c r="D251" s="134">
        <v>1484.4471128599998</v>
      </c>
      <c r="E251" s="134">
        <v>1475.8280052300001</v>
      </c>
      <c r="F251" s="134">
        <v>1504.5261279700001</v>
      </c>
      <c r="G251" s="134">
        <v>1587.1390053099999</v>
      </c>
      <c r="H251" s="134">
        <v>1881.73599401</v>
      </c>
      <c r="I251" s="134">
        <v>1905.4173851</v>
      </c>
      <c r="J251" s="134">
        <v>1992.62389624</v>
      </c>
      <c r="K251" s="134">
        <v>2059.77556929</v>
      </c>
      <c r="L251" s="134">
        <v>2072.8553371099997</v>
      </c>
      <c r="M251" s="134">
        <v>2072.9157796600002</v>
      </c>
      <c r="N251" s="134">
        <v>2028.51468243</v>
      </c>
      <c r="O251" s="134">
        <v>2119.7224903800002</v>
      </c>
      <c r="P251" s="134">
        <v>2118.7191440500001</v>
      </c>
      <c r="Q251" s="134">
        <v>2114.3793689600002</v>
      </c>
      <c r="R251" s="134">
        <v>2006.90042655</v>
      </c>
      <c r="S251" s="134">
        <v>1996.85487474</v>
      </c>
      <c r="T251" s="134">
        <v>1995.2591914200002</v>
      </c>
      <c r="U251" s="134">
        <v>2105.8811464300002</v>
      </c>
      <c r="V251" s="134">
        <v>2220.78243398</v>
      </c>
      <c r="W251" s="134">
        <v>2150.5119253499997</v>
      </c>
      <c r="X251" s="134">
        <v>1988.38082923</v>
      </c>
      <c r="Y251" s="134">
        <v>1870.3848831199998</v>
      </c>
    </row>
    <row r="252" spans="1:25" s="66" customFormat="1" ht="15.75" outlineLevel="1" x14ac:dyDescent="0.25">
      <c r="A252" s="74">
        <v>26</v>
      </c>
      <c r="B252" s="134">
        <v>1674.1883658199999</v>
      </c>
      <c r="C252" s="134">
        <v>1511.39240165</v>
      </c>
      <c r="D252" s="134">
        <v>1490.18915511</v>
      </c>
      <c r="E252" s="134">
        <v>1475.2961107900001</v>
      </c>
      <c r="F252" s="134">
        <v>1505.9767491699999</v>
      </c>
      <c r="G252" s="134">
        <v>1572.7174128800002</v>
      </c>
      <c r="H252" s="134">
        <v>1845.4704640099999</v>
      </c>
      <c r="I252" s="134">
        <v>1950.1811376300002</v>
      </c>
      <c r="J252" s="134">
        <v>2009.4511021600001</v>
      </c>
      <c r="K252" s="134">
        <v>2108.2384058800003</v>
      </c>
      <c r="L252" s="134">
        <v>2117.0992837100002</v>
      </c>
      <c r="M252" s="134">
        <v>2092.4508118200001</v>
      </c>
      <c r="N252" s="134">
        <v>2051.7971526900001</v>
      </c>
      <c r="O252" s="134">
        <v>2062.7976967899999</v>
      </c>
      <c r="P252" s="134">
        <v>2047.3244039900001</v>
      </c>
      <c r="Q252" s="134">
        <v>2045.5957470599999</v>
      </c>
      <c r="R252" s="134">
        <v>1997.2296185499999</v>
      </c>
      <c r="S252" s="134">
        <v>1977.42863917</v>
      </c>
      <c r="T252" s="134">
        <v>1980.6441828299999</v>
      </c>
      <c r="U252" s="134">
        <v>2054.81928019</v>
      </c>
      <c r="V252" s="134">
        <v>2373.1097484900001</v>
      </c>
      <c r="W252" s="134">
        <v>2347.4337532499999</v>
      </c>
      <c r="X252" s="134">
        <v>2113.3881111400001</v>
      </c>
      <c r="Y252" s="134">
        <v>1939.3377441600001</v>
      </c>
    </row>
    <row r="253" spans="1:25" s="66" customFormat="1" ht="15.75" outlineLevel="1" x14ac:dyDescent="0.25">
      <c r="A253" s="74">
        <v>27</v>
      </c>
      <c r="B253" s="134">
        <v>2279.9677789400002</v>
      </c>
      <c r="C253" s="134">
        <v>1911.4374630799998</v>
      </c>
      <c r="D253" s="134">
        <v>1885.6284942300001</v>
      </c>
      <c r="E253" s="134">
        <v>1881.1315685100001</v>
      </c>
      <c r="F253" s="134">
        <v>1884.5284398199999</v>
      </c>
      <c r="G253" s="134">
        <v>1911.9693575199999</v>
      </c>
      <c r="H253" s="134">
        <v>2138.25417621</v>
      </c>
      <c r="I253" s="134">
        <v>2191.1293189500002</v>
      </c>
      <c r="J253" s="134">
        <v>2024.4166775399999</v>
      </c>
      <c r="K253" s="134">
        <v>2252.49059571</v>
      </c>
      <c r="L253" s="134">
        <v>2350.5646773399999</v>
      </c>
      <c r="M253" s="134">
        <v>2380.7738638299998</v>
      </c>
      <c r="N253" s="134">
        <v>2318.4938603099999</v>
      </c>
      <c r="O253" s="134">
        <v>2318.53012584</v>
      </c>
      <c r="P253" s="134">
        <v>2314.08155416</v>
      </c>
      <c r="Q253" s="134">
        <v>2304.4832772200002</v>
      </c>
      <c r="R253" s="134">
        <v>2172.3195973900001</v>
      </c>
      <c r="S253" s="134">
        <v>2182.1354675100001</v>
      </c>
      <c r="T253" s="134">
        <v>2214.9436836499999</v>
      </c>
      <c r="U253" s="134">
        <v>2065.3241953800002</v>
      </c>
      <c r="V253" s="134">
        <v>2393.4184452899999</v>
      </c>
      <c r="W253" s="134">
        <v>2360.46516703</v>
      </c>
      <c r="X253" s="134">
        <v>2773.7955009499997</v>
      </c>
      <c r="Y253" s="134">
        <v>2337.5211750499998</v>
      </c>
    </row>
    <row r="254" spans="1:25" s="66" customFormat="1" ht="15.75" outlineLevel="1" x14ac:dyDescent="0.25">
      <c r="A254" s="74">
        <v>28</v>
      </c>
      <c r="B254" s="134">
        <v>1912.1869507000001</v>
      </c>
      <c r="C254" s="134">
        <v>1863.2284852</v>
      </c>
      <c r="D254" s="134">
        <v>1850.3783990699999</v>
      </c>
      <c r="E254" s="134">
        <v>1849.78606208</v>
      </c>
      <c r="F254" s="134">
        <v>1850.9949130799998</v>
      </c>
      <c r="G254" s="134">
        <v>1863.3493702999999</v>
      </c>
      <c r="H254" s="134">
        <v>1917.7597538099999</v>
      </c>
      <c r="I254" s="134">
        <v>1999.9011792599999</v>
      </c>
      <c r="J254" s="134">
        <v>2198.2494513399997</v>
      </c>
      <c r="K254" s="134">
        <v>2232.6049967600002</v>
      </c>
      <c r="L254" s="134">
        <v>2147.19967361</v>
      </c>
      <c r="M254" s="134">
        <v>2121.9830417499998</v>
      </c>
      <c r="N254" s="134">
        <v>2069.8332096099998</v>
      </c>
      <c r="O254" s="134">
        <v>2101.4809287899998</v>
      </c>
      <c r="P254" s="134">
        <v>2039.45478398</v>
      </c>
      <c r="Q254" s="134">
        <v>2031.1258005899999</v>
      </c>
      <c r="R254" s="134">
        <v>2034.95785826</v>
      </c>
      <c r="S254" s="134">
        <v>2103.8140112199999</v>
      </c>
      <c r="T254" s="134">
        <v>2038.9228895399999</v>
      </c>
      <c r="U254" s="134">
        <v>2208.0653214600002</v>
      </c>
      <c r="V254" s="134">
        <v>2266.1627005199998</v>
      </c>
      <c r="W254" s="134">
        <v>2167.1336265999998</v>
      </c>
      <c r="X254" s="134">
        <v>1975.18017631</v>
      </c>
      <c r="Y254" s="134">
        <v>2032.6973068900002</v>
      </c>
    </row>
    <row r="255" spans="1:25" s="66" customFormat="1" ht="15.75" outlineLevel="1" x14ac:dyDescent="0.25">
      <c r="A255" s="74">
        <v>29</v>
      </c>
      <c r="B255" s="134">
        <v>1533.90120727</v>
      </c>
      <c r="C255" s="134">
        <v>1370.6579682300001</v>
      </c>
      <c r="D255" s="134">
        <v>1262.0910599200001</v>
      </c>
      <c r="E255" s="134">
        <v>1235.44798388</v>
      </c>
      <c r="F255" s="134">
        <v>1232.51047595</v>
      </c>
      <c r="G255" s="134">
        <v>1231.2774479299999</v>
      </c>
      <c r="H255" s="134">
        <v>1271.53218623</v>
      </c>
      <c r="I255" s="134">
        <v>1879.7776553900001</v>
      </c>
      <c r="J255" s="134">
        <v>1968.07213243</v>
      </c>
      <c r="K255" s="134">
        <v>2089.1022945499999</v>
      </c>
      <c r="L255" s="134">
        <v>2083.6261995199998</v>
      </c>
      <c r="M255" s="134">
        <v>2068.7935977500001</v>
      </c>
      <c r="N255" s="134">
        <v>2062.47130702</v>
      </c>
      <c r="O255" s="134">
        <v>2056.4391405299998</v>
      </c>
      <c r="P255" s="134">
        <v>1935.0584116199998</v>
      </c>
      <c r="Q255" s="134">
        <v>1924.6139389800001</v>
      </c>
      <c r="R255" s="134">
        <v>1917.7839308299999</v>
      </c>
      <c r="S255" s="134">
        <v>1943.2181558699999</v>
      </c>
      <c r="T255" s="134">
        <v>1955.9231798800001</v>
      </c>
      <c r="U255" s="134">
        <v>2087.9176205700001</v>
      </c>
      <c r="V255" s="134">
        <v>2237.9481181800002</v>
      </c>
      <c r="W255" s="134">
        <v>2208.1862065599998</v>
      </c>
      <c r="X255" s="134">
        <v>2090.8551284999999</v>
      </c>
      <c r="Y255" s="134">
        <v>2048.3277503199997</v>
      </c>
    </row>
    <row r="256" spans="1:25" s="66" customFormat="1" ht="15.75" x14ac:dyDescent="0.25">
      <c r="A256" s="74">
        <v>30</v>
      </c>
      <c r="B256" s="134">
        <v>1889.6660565699999</v>
      </c>
      <c r="C256" s="134">
        <v>1885.4350780699999</v>
      </c>
      <c r="D256" s="134">
        <v>1651.23228533</v>
      </c>
      <c r="E256" s="134">
        <v>1285.2163795500001</v>
      </c>
      <c r="F256" s="134">
        <v>1297.0389423300001</v>
      </c>
      <c r="G256" s="134">
        <v>1225.0155997500001</v>
      </c>
      <c r="H256" s="134">
        <v>1657.9172313599997</v>
      </c>
      <c r="I256" s="134">
        <v>1909.5516555199999</v>
      </c>
      <c r="J256" s="134">
        <v>1974.3823346500001</v>
      </c>
      <c r="K256" s="134">
        <v>1994.5097037999999</v>
      </c>
      <c r="L256" s="134">
        <v>1987.43792545</v>
      </c>
      <c r="M256" s="134">
        <v>1972.30311093</v>
      </c>
      <c r="N256" s="134">
        <v>1965.4610142699999</v>
      </c>
      <c r="O256" s="134">
        <v>1963.1037548199999</v>
      </c>
      <c r="P256" s="134">
        <v>1953.5296549000002</v>
      </c>
      <c r="Q256" s="134">
        <v>1936.6661834500001</v>
      </c>
      <c r="R256" s="134">
        <v>1946.01060168</v>
      </c>
      <c r="S256" s="134">
        <v>1965.64234192</v>
      </c>
      <c r="T256" s="134">
        <v>1966.8028388800001</v>
      </c>
      <c r="U256" s="134">
        <v>2010.466537</v>
      </c>
      <c r="V256" s="134">
        <v>2068.6243586099999</v>
      </c>
      <c r="W256" s="134">
        <v>2057.9018502399999</v>
      </c>
      <c r="X256" s="134">
        <v>1999.4176388599999</v>
      </c>
      <c r="Y256" s="134">
        <v>1958.73980271</v>
      </c>
    </row>
    <row r="257" spans="1:25" s="66" customFormat="1" ht="15.75" x14ac:dyDescent="0.25">
      <c r="A257" s="55"/>
    </row>
    <row r="258" spans="1:25" s="66" customFormat="1" ht="15.75" x14ac:dyDescent="0.25">
      <c r="A258" s="116" t="s">
        <v>32</v>
      </c>
      <c r="B258" s="116" t="s">
        <v>123</v>
      </c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  <c r="N258" s="116"/>
      <c r="O258" s="116"/>
      <c r="P258" s="116"/>
      <c r="Q258" s="116"/>
      <c r="R258" s="116"/>
      <c r="S258" s="116"/>
      <c r="T258" s="116"/>
      <c r="U258" s="116"/>
      <c r="V258" s="116"/>
      <c r="W258" s="116"/>
      <c r="X258" s="116"/>
      <c r="Y258" s="116"/>
    </row>
    <row r="259" spans="1:25" s="136" customFormat="1" ht="12.75" x14ac:dyDescent="0.2">
      <c r="A259" s="116"/>
      <c r="B259" s="135" t="s">
        <v>33</v>
      </c>
      <c r="C259" s="135" t="s">
        <v>34</v>
      </c>
      <c r="D259" s="135" t="s">
        <v>35</v>
      </c>
      <c r="E259" s="135" t="s">
        <v>36</v>
      </c>
      <c r="F259" s="135" t="s">
        <v>37</v>
      </c>
      <c r="G259" s="135" t="s">
        <v>38</v>
      </c>
      <c r="H259" s="135" t="s">
        <v>39</v>
      </c>
      <c r="I259" s="135" t="s">
        <v>40</v>
      </c>
      <c r="J259" s="135" t="s">
        <v>41</v>
      </c>
      <c r="K259" s="135" t="s">
        <v>42</v>
      </c>
      <c r="L259" s="135" t="s">
        <v>43</v>
      </c>
      <c r="M259" s="135" t="s">
        <v>44</v>
      </c>
      <c r="N259" s="135" t="s">
        <v>45</v>
      </c>
      <c r="O259" s="135" t="s">
        <v>46</v>
      </c>
      <c r="P259" s="135" t="s">
        <v>47</v>
      </c>
      <c r="Q259" s="135" t="s">
        <v>48</v>
      </c>
      <c r="R259" s="135" t="s">
        <v>49</v>
      </c>
      <c r="S259" s="135" t="s">
        <v>50</v>
      </c>
      <c r="T259" s="135" t="s">
        <v>51</v>
      </c>
      <c r="U259" s="135" t="s">
        <v>52</v>
      </c>
      <c r="V259" s="135" t="s">
        <v>53</v>
      </c>
      <c r="W259" s="135" t="s">
        <v>54</v>
      </c>
      <c r="X259" s="135" t="s">
        <v>55</v>
      </c>
      <c r="Y259" s="135" t="s">
        <v>56</v>
      </c>
    </row>
    <row r="260" spans="1:25" s="66" customFormat="1" ht="16.5" customHeight="1" x14ac:dyDescent="0.25">
      <c r="A260" s="74">
        <v>1</v>
      </c>
      <c r="B260" s="134">
        <v>2081.33611802</v>
      </c>
      <c r="C260" s="134">
        <v>2063.94075213</v>
      </c>
      <c r="D260" s="134">
        <v>1895.8621090899999</v>
      </c>
      <c r="E260" s="134">
        <v>1730.8055935499999</v>
      </c>
      <c r="F260" s="134">
        <v>1527.4768553499998</v>
      </c>
      <c r="G260" s="134">
        <v>1558.5080605200001</v>
      </c>
      <c r="H260" s="134">
        <v>1622.2991277900001</v>
      </c>
      <c r="I260" s="134">
        <v>1889.2859596500002</v>
      </c>
      <c r="J260" s="134">
        <v>2080.3690372199999</v>
      </c>
      <c r="K260" s="134">
        <v>2094.6213905099999</v>
      </c>
      <c r="L260" s="134">
        <v>2080.50201083</v>
      </c>
      <c r="M260" s="134">
        <v>2077.0084314400001</v>
      </c>
      <c r="N260" s="134">
        <v>2066.9266140999998</v>
      </c>
      <c r="O260" s="134">
        <v>2168.37339002</v>
      </c>
      <c r="P260" s="134">
        <v>2064.2671419000003</v>
      </c>
      <c r="Q260" s="134">
        <v>2055.2491134400002</v>
      </c>
      <c r="R260" s="134">
        <v>2049.25321248</v>
      </c>
      <c r="S260" s="134">
        <v>2070.9037338900002</v>
      </c>
      <c r="T260" s="134">
        <v>2042.7495940999997</v>
      </c>
      <c r="U260" s="134">
        <v>2237.8218799699998</v>
      </c>
      <c r="V260" s="134">
        <v>2230.5808624800002</v>
      </c>
      <c r="W260" s="134">
        <v>2234.5217167400001</v>
      </c>
      <c r="X260" s="134">
        <v>2243.0682933099997</v>
      </c>
      <c r="Y260" s="134">
        <v>2078.7854424100001</v>
      </c>
    </row>
    <row r="261" spans="1:25" s="66" customFormat="1" ht="15.75" outlineLevel="1" x14ac:dyDescent="0.25">
      <c r="A261" s="74">
        <v>2</v>
      </c>
      <c r="B261" s="134">
        <v>1906.7538565999998</v>
      </c>
      <c r="C261" s="134">
        <v>1508.1956819000002</v>
      </c>
      <c r="D261" s="134">
        <v>1478.8326911099998</v>
      </c>
      <c r="E261" s="134">
        <v>1449.4334347899999</v>
      </c>
      <c r="F261" s="134">
        <v>1443.8727201900001</v>
      </c>
      <c r="G261" s="134">
        <v>1463.7341421199999</v>
      </c>
      <c r="H261" s="134">
        <v>1472.5345774000002</v>
      </c>
      <c r="I261" s="134">
        <v>1514.1190517999999</v>
      </c>
      <c r="J261" s="134">
        <v>2065.8749137300001</v>
      </c>
      <c r="K261" s="134">
        <v>2270.3278833599998</v>
      </c>
      <c r="L261" s="134">
        <v>2266.8222154599998</v>
      </c>
      <c r="M261" s="134">
        <v>2253.0413140599999</v>
      </c>
      <c r="N261" s="134">
        <v>2245.2925791500002</v>
      </c>
      <c r="O261" s="134">
        <v>2239.0186424600001</v>
      </c>
      <c r="P261" s="134">
        <v>2232.5271125899999</v>
      </c>
      <c r="Q261" s="134">
        <v>2222.0101088900001</v>
      </c>
      <c r="R261" s="134">
        <v>2223.1947828699999</v>
      </c>
      <c r="S261" s="134">
        <v>2064.40011551</v>
      </c>
      <c r="T261" s="134">
        <v>2068.1596421199997</v>
      </c>
      <c r="U261" s="134">
        <v>2250.9137363</v>
      </c>
      <c r="V261" s="134">
        <v>2245.14751703</v>
      </c>
      <c r="W261" s="134">
        <v>2241.7264687000002</v>
      </c>
      <c r="X261" s="134">
        <v>2228.19942601</v>
      </c>
      <c r="Y261" s="134">
        <v>2049.4828941700002</v>
      </c>
    </row>
    <row r="262" spans="1:25" s="66" customFormat="1" ht="15.75" outlineLevel="1" x14ac:dyDescent="0.25">
      <c r="A262" s="74">
        <v>3</v>
      </c>
      <c r="B262" s="134">
        <v>1894.1213636500001</v>
      </c>
      <c r="C262" s="134">
        <v>1567.4414694100001</v>
      </c>
      <c r="D262" s="134">
        <v>1496.9050135599998</v>
      </c>
      <c r="E262" s="134">
        <v>1484.78023803</v>
      </c>
      <c r="F262" s="134">
        <v>1510.0935779700001</v>
      </c>
      <c r="G262" s="134">
        <v>1667.6431287999999</v>
      </c>
      <c r="H262" s="134">
        <v>1933.7958534700001</v>
      </c>
      <c r="I262" s="134">
        <v>2119.6929602499999</v>
      </c>
      <c r="J262" s="134">
        <v>2190.6162484200004</v>
      </c>
      <c r="K262" s="134">
        <v>2246.2596599500002</v>
      </c>
      <c r="L262" s="134">
        <v>2161.9423027000003</v>
      </c>
      <c r="M262" s="134">
        <v>2142.2984739500002</v>
      </c>
      <c r="N262" s="134">
        <v>2099.5172370599998</v>
      </c>
      <c r="O262" s="134">
        <v>2101.7173458800003</v>
      </c>
      <c r="P262" s="134">
        <v>2088.48042743</v>
      </c>
      <c r="Q262" s="134">
        <v>2090.9706604900002</v>
      </c>
      <c r="R262" s="134">
        <v>2074.9896502699999</v>
      </c>
      <c r="S262" s="134">
        <v>2087.1023372899999</v>
      </c>
      <c r="T262" s="134">
        <v>2162.99400307</v>
      </c>
      <c r="U262" s="134">
        <v>2176.4968687400001</v>
      </c>
      <c r="V262" s="134">
        <v>2185.5753397500002</v>
      </c>
      <c r="W262" s="134">
        <v>2141.5610748399999</v>
      </c>
      <c r="X262" s="134">
        <v>2283.49227075</v>
      </c>
      <c r="Y262" s="134">
        <v>2119.8742879000001</v>
      </c>
    </row>
    <row r="263" spans="1:25" s="66" customFormat="1" ht="15.75" outlineLevel="1" x14ac:dyDescent="0.25">
      <c r="A263" s="74">
        <v>4</v>
      </c>
      <c r="B263" s="134">
        <v>2032.03917424</v>
      </c>
      <c r="C263" s="134">
        <v>1589.04363678</v>
      </c>
      <c r="D263" s="134">
        <v>1535.8783698</v>
      </c>
      <c r="E263" s="134">
        <v>1504.03723446</v>
      </c>
      <c r="F263" s="134">
        <v>1504.5570403900001</v>
      </c>
      <c r="G263" s="134">
        <v>1781.1905032300001</v>
      </c>
      <c r="H263" s="134">
        <v>1878.84148701</v>
      </c>
      <c r="I263" s="134">
        <v>2058.6943387900001</v>
      </c>
      <c r="J263" s="134">
        <v>2084.8538744299999</v>
      </c>
      <c r="K263" s="134">
        <v>2002.2893511300001</v>
      </c>
      <c r="L263" s="134">
        <v>1962.3610025999999</v>
      </c>
      <c r="M263" s="134">
        <v>2061.5714041700003</v>
      </c>
      <c r="N263" s="134">
        <v>2036.2097101900001</v>
      </c>
      <c r="O263" s="134">
        <v>2038.2164028499999</v>
      </c>
      <c r="P263" s="134">
        <v>2033.36891034</v>
      </c>
      <c r="Q263" s="134">
        <v>2032.2325903999999</v>
      </c>
      <c r="R263" s="134">
        <v>2023.60139426</v>
      </c>
      <c r="S263" s="134">
        <v>2037.3339416199999</v>
      </c>
      <c r="T263" s="134">
        <v>2070.5410785899999</v>
      </c>
      <c r="U263" s="134">
        <v>2092.2883080799998</v>
      </c>
      <c r="V263" s="134">
        <v>2104.13504788</v>
      </c>
      <c r="W263" s="134">
        <v>2083.7538200200001</v>
      </c>
      <c r="X263" s="134">
        <v>2086.8605670899997</v>
      </c>
      <c r="Y263" s="134">
        <v>2012.0447787000001</v>
      </c>
    </row>
    <row r="264" spans="1:25" s="66" customFormat="1" ht="15.75" outlineLevel="1" x14ac:dyDescent="0.25">
      <c r="A264" s="74">
        <v>5</v>
      </c>
      <c r="B264" s="134">
        <v>1840.7143264700001</v>
      </c>
      <c r="C264" s="134">
        <v>1753.5199038399999</v>
      </c>
      <c r="D264" s="134">
        <v>1717.6653831799999</v>
      </c>
      <c r="E264" s="134">
        <v>1711.2463843699998</v>
      </c>
      <c r="F264" s="134">
        <v>1684.6153968399999</v>
      </c>
      <c r="G264" s="134">
        <v>1803.3245650399999</v>
      </c>
      <c r="H264" s="134">
        <v>1895.5840733599998</v>
      </c>
      <c r="I264" s="134">
        <v>2044.2848348699999</v>
      </c>
      <c r="J264" s="134">
        <v>2215.3735169000001</v>
      </c>
      <c r="K264" s="134">
        <v>2278.0403527400003</v>
      </c>
      <c r="L264" s="134">
        <v>2235.4283549900001</v>
      </c>
      <c r="M264" s="134">
        <v>2210.2600771699999</v>
      </c>
      <c r="N264" s="134">
        <v>2168.40965555</v>
      </c>
      <c r="O264" s="134">
        <v>2170.8515345699998</v>
      </c>
      <c r="P264" s="134">
        <v>2157.5299965499999</v>
      </c>
      <c r="Q264" s="134">
        <v>2151.5703611199997</v>
      </c>
      <c r="R264" s="134">
        <v>2084.7813433699998</v>
      </c>
      <c r="S264" s="134">
        <v>1991.1195678900001</v>
      </c>
      <c r="T264" s="134">
        <v>2007.3665253300001</v>
      </c>
      <c r="U264" s="134">
        <v>2124.18988597</v>
      </c>
      <c r="V264" s="134">
        <v>2137.3784503800002</v>
      </c>
      <c r="W264" s="134">
        <v>2146.1426201300001</v>
      </c>
      <c r="X264" s="134">
        <v>2070.9158224000003</v>
      </c>
      <c r="Y264" s="134">
        <v>1972.2252267599999</v>
      </c>
    </row>
    <row r="265" spans="1:25" s="66" customFormat="1" ht="15.75" outlineLevel="1" x14ac:dyDescent="0.25">
      <c r="A265" s="74">
        <v>6</v>
      </c>
      <c r="B265" s="134">
        <v>1835.73386035</v>
      </c>
      <c r="C265" s="134">
        <v>1741.9874652999999</v>
      </c>
      <c r="D265" s="134">
        <v>1708.2242568699999</v>
      </c>
      <c r="E265" s="134">
        <v>1703.1954367100002</v>
      </c>
      <c r="F265" s="134">
        <v>1712.9750412999999</v>
      </c>
      <c r="G265" s="134">
        <v>1791.39320567</v>
      </c>
      <c r="H265" s="134">
        <v>1847.9069899200001</v>
      </c>
      <c r="I265" s="134">
        <v>2007.6687380799999</v>
      </c>
      <c r="J265" s="134">
        <v>2112.0409334200003</v>
      </c>
      <c r="K265" s="134">
        <v>2148.75373829</v>
      </c>
      <c r="L265" s="134">
        <v>2094.6093019999998</v>
      </c>
      <c r="M265" s="134">
        <v>2066.4430737000002</v>
      </c>
      <c r="N265" s="134">
        <v>1998.5540015399999</v>
      </c>
      <c r="O265" s="134">
        <v>2004.45319442</v>
      </c>
      <c r="P265" s="134">
        <v>1993.07790651</v>
      </c>
      <c r="Q265" s="134">
        <v>1964.6215539700002</v>
      </c>
      <c r="R265" s="134">
        <v>1960.47519504</v>
      </c>
      <c r="S265" s="134">
        <v>2013.9305862599999</v>
      </c>
      <c r="T265" s="134">
        <v>1984.6643035499999</v>
      </c>
      <c r="U265" s="134">
        <v>2058.3800375299998</v>
      </c>
      <c r="V265" s="134">
        <v>2097.8369341699999</v>
      </c>
      <c r="W265" s="134">
        <v>2078.5920262499999</v>
      </c>
      <c r="X265" s="134">
        <v>2016.91644823</v>
      </c>
      <c r="Y265" s="134">
        <v>1921.84031708</v>
      </c>
    </row>
    <row r="266" spans="1:25" s="66" customFormat="1" ht="15.75" outlineLevel="1" x14ac:dyDescent="0.25">
      <c r="A266" s="74">
        <v>7</v>
      </c>
      <c r="B266" s="134">
        <v>1862.6307950999999</v>
      </c>
      <c r="C266" s="134">
        <v>1772.9219623900001</v>
      </c>
      <c r="D266" s="134">
        <v>1732.90899429</v>
      </c>
      <c r="E266" s="134">
        <v>1729.4516804300001</v>
      </c>
      <c r="F266" s="134">
        <v>1740.1621002899999</v>
      </c>
      <c r="G266" s="134">
        <v>1826.9334250699999</v>
      </c>
      <c r="H266" s="134">
        <v>1932.82877267</v>
      </c>
      <c r="I266" s="134">
        <v>2192.1998432300002</v>
      </c>
      <c r="J266" s="134">
        <v>2243.6848073199999</v>
      </c>
      <c r="K266" s="134">
        <v>2305.8922797800001</v>
      </c>
      <c r="L266" s="134">
        <v>2256.5953359999999</v>
      </c>
      <c r="M266" s="134">
        <v>2249.14881384</v>
      </c>
      <c r="N266" s="134">
        <v>2216.2197126000001</v>
      </c>
      <c r="O266" s="134">
        <v>2219.4715217900002</v>
      </c>
      <c r="P266" s="134">
        <v>2213.0767000000001</v>
      </c>
      <c r="Q266" s="134">
        <v>2204.6510085299997</v>
      </c>
      <c r="R266" s="134">
        <v>2048.1289810500002</v>
      </c>
      <c r="S266" s="134">
        <v>2072.5115057200001</v>
      </c>
      <c r="T266" s="134">
        <v>2080.6712499700002</v>
      </c>
      <c r="U266" s="134">
        <v>2189.83049527</v>
      </c>
      <c r="V266" s="134">
        <v>2223.3881990299997</v>
      </c>
      <c r="W266" s="134">
        <v>2187.15893456</v>
      </c>
      <c r="X266" s="134">
        <v>2142.3951820299999</v>
      </c>
      <c r="Y266" s="134">
        <v>1936.4311486500001</v>
      </c>
    </row>
    <row r="267" spans="1:25" s="66" customFormat="1" ht="15.75" outlineLevel="1" x14ac:dyDescent="0.25">
      <c r="A267" s="74">
        <v>8</v>
      </c>
      <c r="B267" s="134">
        <v>2082.4119954100001</v>
      </c>
      <c r="C267" s="134">
        <v>1959.0124853299999</v>
      </c>
      <c r="D267" s="134">
        <v>1829.4236581300001</v>
      </c>
      <c r="E267" s="134">
        <v>1798.9122588900002</v>
      </c>
      <c r="F267" s="134">
        <v>1809.21166941</v>
      </c>
      <c r="G267" s="134">
        <v>1785.9896417</v>
      </c>
      <c r="H267" s="134">
        <v>1805.5488508800001</v>
      </c>
      <c r="I267" s="134">
        <v>2002.84542259</v>
      </c>
      <c r="J267" s="134">
        <v>2182.7345399000001</v>
      </c>
      <c r="K267" s="134">
        <v>2214.5273212000002</v>
      </c>
      <c r="L267" s="134">
        <v>2200.7705968199998</v>
      </c>
      <c r="M267" s="134">
        <v>2192.2119317400002</v>
      </c>
      <c r="N267" s="134">
        <v>2134.7794207299999</v>
      </c>
      <c r="O267" s="134">
        <v>2143.9787768400001</v>
      </c>
      <c r="P267" s="134">
        <v>2143.1809351800002</v>
      </c>
      <c r="Q267" s="134">
        <v>2104.5097916899999</v>
      </c>
      <c r="R267" s="134">
        <v>2098.81610348</v>
      </c>
      <c r="S267" s="134">
        <v>2137.1004146499999</v>
      </c>
      <c r="T267" s="134">
        <v>2062.1032986099999</v>
      </c>
      <c r="U267" s="134">
        <v>2727.86589835</v>
      </c>
      <c r="V267" s="134">
        <v>2748.2833917399998</v>
      </c>
      <c r="W267" s="134">
        <v>2734.4662248099999</v>
      </c>
      <c r="X267" s="134">
        <v>2240.3604670699997</v>
      </c>
      <c r="Y267" s="134">
        <v>2099.0095196400002</v>
      </c>
    </row>
    <row r="268" spans="1:25" s="66" customFormat="1" ht="15.75" outlineLevel="1" x14ac:dyDescent="0.25">
      <c r="A268" s="74">
        <v>9</v>
      </c>
      <c r="B268" s="134">
        <v>2037.5757118199999</v>
      </c>
      <c r="C268" s="134">
        <v>1794.7658999600001</v>
      </c>
      <c r="D268" s="134">
        <v>1735.5080239400002</v>
      </c>
      <c r="E268" s="134">
        <v>1714.7399637600001</v>
      </c>
      <c r="F268" s="134">
        <v>1718.2456316600001</v>
      </c>
      <c r="G268" s="134">
        <v>1748.06798583</v>
      </c>
      <c r="H268" s="134">
        <v>1758.29486529</v>
      </c>
      <c r="I268" s="134">
        <v>1834.4887438199999</v>
      </c>
      <c r="J268" s="134">
        <v>2034.75908899</v>
      </c>
      <c r="K268" s="134">
        <v>2222.5903573699998</v>
      </c>
      <c r="L268" s="134">
        <v>2224.0772440999999</v>
      </c>
      <c r="M268" s="134">
        <v>2214.8899765000001</v>
      </c>
      <c r="N268" s="134">
        <v>2149.7691731300001</v>
      </c>
      <c r="O268" s="134">
        <v>2139.34887751</v>
      </c>
      <c r="P268" s="134">
        <v>2129.3637682499998</v>
      </c>
      <c r="Q268" s="134">
        <v>2121.8809805599999</v>
      </c>
      <c r="R268" s="134">
        <v>2017.8956175399999</v>
      </c>
      <c r="S268" s="134">
        <v>2032.76448484</v>
      </c>
      <c r="T268" s="134">
        <v>2064.3396729599999</v>
      </c>
      <c r="U268" s="134">
        <v>2252.23138389</v>
      </c>
      <c r="V268" s="134">
        <v>2264.5979296199998</v>
      </c>
      <c r="W268" s="134">
        <v>2272.0807173100002</v>
      </c>
      <c r="X268" s="134">
        <v>2200.1661713200001</v>
      </c>
      <c r="Y268" s="134">
        <v>2129.0494669899999</v>
      </c>
    </row>
    <row r="269" spans="1:25" s="66" customFormat="1" ht="15.75" outlineLevel="1" x14ac:dyDescent="0.25">
      <c r="A269" s="74">
        <v>10</v>
      </c>
      <c r="B269" s="134">
        <v>1902.9580644600001</v>
      </c>
      <c r="C269" s="134">
        <v>1798.8276393199999</v>
      </c>
      <c r="D269" s="134">
        <v>1761.3895238499999</v>
      </c>
      <c r="E269" s="134">
        <v>1752.9638323800002</v>
      </c>
      <c r="F269" s="134">
        <v>1490.12335945</v>
      </c>
      <c r="G269" s="134">
        <v>1593.3592348499999</v>
      </c>
      <c r="H269" s="134">
        <v>1900.3832118299999</v>
      </c>
      <c r="I269" s="134">
        <v>2078.8579734700002</v>
      </c>
      <c r="J269" s="134">
        <v>2157.19151827</v>
      </c>
      <c r="K269" s="134">
        <v>2192.2119317400002</v>
      </c>
      <c r="L269" s="134">
        <v>2156.4178536300001</v>
      </c>
      <c r="M269" s="134">
        <v>2099.0578736799998</v>
      </c>
      <c r="N269" s="134">
        <v>2070.4685475299998</v>
      </c>
      <c r="O269" s="134">
        <v>2071.8829031999999</v>
      </c>
      <c r="P269" s="134">
        <v>2061.2329258899999</v>
      </c>
      <c r="Q269" s="134">
        <v>2058.5855422</v>
      </c>
      <c r="R269" s="134">
        <v>2064.0858142500001</v>
      </c>
      <c r="S269" s="134">
        <v>2072.2213814800002</v>
      </c>
      <c r="T269" s="134">
        <v>2123.6579915299999</v>
      </c>
      <c r="U269" s="134">
        <v>2177.9474899400002</v>
      </c>
      <c r="V269" s="134">
        <v>2187.8721566499999</v>
      </c>
      <c r="W269" s="134">
        <v>2196.96271617</v>
      </c>
      <c r="X269" s="134">
        <v>2136.5080776600003</v>
      </c>
      <c r="Y269" s="134">
        <v>2022.5617824000001</v>
      </c>
    </row>
    <row r="270" spans="1:25" s="66" customFormat="1" ht="15.75" outlineLevel="1" x14ac:dyDescent="0.25">
      <c r="A270" s="74">
        <v>11</v>
      </c>
      <c r="B270" s="134">
        <v>1861.0955543299999</v>
      </c>
      <c r="C270" s="134">
        <v>1744.1271315699998</v>
      </c>
      <c r="D270" s="134">
        <v>1704.52517281</v>
      </c>
      <c r="E270" s="134">
        <v>1693.7059563599998</v>
      </c>
      <c r="F270" s="134">
        <v>1404.8389214000001</v>
      </c>
      <c r="G270" s="134">
        <v>1421.9562515600001</v>
      </c>
      <c r="H270" s="134">
        <v>1729.4154149000001</v>
      </c>
      <c r="I270" s="134">
        <v>2041.9275754200003</v>
      </c>
      <c r="J270" s="134">
        <v>2094.6939215699999</v>
      </c>
      <c r="K270" s="134">
        <v>2112.5002967999999</v>
      </c>
      <c r="L270" s="134">
        <v>2092.6751404000001</v>
      </c>
      <c r="M270" s="134">
        <v>2067.08376473</v>
      </c>
      <c r="N270" s="134">
        <v>2049.8576379800002</v>
      </c>
      <c r="O270" s="134">
        <v>2049.7488413900001</v>
      </c>
      <c r="P270" s="134">
        <v>2041.0209371700003</v>
      </c>
      <c r="Q270" s="134">
        <v>2038.11969477</v>
      </c>
      <c r="R270" s="134">
        <v>2046.2673505100001</v>
      </c>
      <c r="S270" s="134">
        <v>2056.1194861600002</v>
      </c>
      <c r="T270" s="134">
        <v>2070.8795568699998</v>
      </c>
      <c r="U270" s="134">
        <v>2124.5646297799999</v>
      </c>
      <c r="V270" s="134">
        <v>2143.5919445200002</v>
      </c>
      <c r="W270" s="134">
        <v>2143.5677674999997</v>
      </c>
      <c r="X270" s="134">
        <v>2125.8701888599999</v>
      </c>
      <c r="Y270" s="134">
        <v>2082.4845264699998</v>
      </c>
    </row>
    <row r="271" spans="1:25" s="66" customFormat="1" ht="15.75" outlineLevel="1" x14ac:dyDescent="0.25">
      <c r="A271" s="74">
        <v>12</v>
      </c>
      <c r="B271" s="134">
        <v>1759.8784600999998</v>
      </c>
      <c r="C271" s="134">
        <v>1687.2144264900001</v>
      </c>
      <c r="D271" s="134">
        <v>1627.8719309000001</v>
      </c>
      <c r="E271" s="134">
        <v>1618.9868760499999</v>
      </c>
      <c r="F271" s="134">
        <v>1303.0536672000001</v>
      </c>
      <c r="G271" s="134">
        <v>1391.2393476499999</v>
      </c>
      <c r="H271" s="134">
        <v>1634.55687693</v>
      </c>
      <c r="I271" s="134">
        <v>2007.95886232</v>
      </c>
      <c r="J271" s="134">
        <v>2067.6519247000001</v>
      </c>
      <c r="K271" s="134">
        <v>2071.3147432300002</v>
      </c>
      <c r="L271" s="134">
        <v>2062.2846262600001</v>
      </c>
      <c r="M271" s="134">
        <v>2043.45072768</v>
      </c>
      <c r="N271" s="134">
        <v>2030.06874711</v>
      </c>
      <c r="O271" s="134">
        <v>2024.6168290999999</v>
      </c>
      <c r="P271" s="134">
        <v>2014.89766706</v>
      </c>
      <c r="Q271" s="134">
        <v>1983.1653283099999</v>
      </c>
      <c r="R271" s="134">
        <v>1960.6565226900002</v>
      </c>
      <c r="S271" s="134">
        <v>1987.7226965799998</v>
      </c>
      <c r="T271" s="134">
        <v>2035.7140812800001</v>
      </c>
      <c r="U271" s="134">
        <v>2063.95284064</v>
      </c>
      <c r="V271" s="134">
        <v>2079.5228415199999</v>
      </c>
      <c r="W271" s="134">
        <v>2087.3078419600001</v>
      </c>
      <c r="X271" s="134">
        <v>2056.6755576199998</v>
      </c>
      <c r="Y271" s="134">
        <v>1970.6537204599999</v>
      </c>
    </row>
    <row r="272" spans="1:25" s="66" customFormat="1" ht="15.75" outlineLevel="1" x14ac:dyDescent="0.25">
      <c r="A272" s="74">
        <v>13</v>
      </c>
      <c r="B272" s="134">
        <v>1838.5625716899999</v>
      </c>
      <c r="C272" s="134">
        <v>1724.39868325</v>
      </c>
      <c r="D272" s="134">
        <v>1417.9428662400001</v>
      </c>
      <c r="E272" s="134">
        <v>1416.3109173900002</v>
      </c>
      <c r="F272" s="134">
        <v>1429.29397713</v>
      </c>
      <c r="G272" s="134">
        <v>1488.1045782799999</v>
      </c>
      <c r="H272" s="134">
        <v>1725.1965249100001</v>
      </c>
      <c r="I272" s="134">
        <v>2038.4823500699999</v>
      </c>
      <c r="J272" s="134">
        <v>2099.22711282</v>
      </c>
      <c r="K272" s="134">
        <v>2099.62603365</v>
      </c>
      <c r="L272" s="134">
        <v>2088.1782146800001</v>
      </c>
      <c r="M272" s="134">
        <v>2071.6532215100001</v>
      </c>
      <c r="N272" s="134">
        <v>2057.4371337500002</v>
      </c>
      <c r="O272" s="134">
        <v>2058.9723745199999</v>
      </c>
      <c r="P272" s="134">
        <v>2048.5641674100002</v>
      </c>
      <c r="Q272" s="134">
        <v>2041.6253626700002</v>
      </c>
      <c r="R272" s="134">
        <v>2033.4051758699998</v>
      </c>
      <c r="S272" s="134">
        <v>2040.1989184900001</v>
      </c>
      <c r="T272" s="134">
        <v>2062.9857598399999</v>
      </c>
      <c r="U272" s="134">
        <v>2127.35707559</v>
      </c>
      <c r="V272" s="134">
        <v>2191.1964969000001</v>
      </c>
      <c r="W272" s="134">
        <v>2188.46449364</v>
      </c>
      <c r="X272" s="134">
        <v>2093.6422212000002</v>
      </c>
      <c r="Y272" s="134">
        <v>2047.05310366</v>
      </c>
    </row>
    <row r="273" spans="1:25" s="66" customFormat="1" ht="15.75" outlineLevel="1" x14ac:dyDescent="0.25">
      <c r="A273" s="74">
        <v>14</v>
      </c>
      <c r="B273" s="134">
        <v>1923.87118676</v>
      </c>
      <c r="C273" s="134">
        <v>1789.76125682</v>
      </c>
      <c r="D273" s="134">
        <v>1753.66496596</v>
      </c>
      <c r="E273" s="134">
        <v>1740.0533037</v>
      </c>
      <c r="F273" s="134">
        <v>1704.4768187699999</v>
      </c>
      <c r="G273" s="134">
        <v>1609.3885991099999</v>
      </c>
      <c r="H273" s="134">
        <v>1919.39843806</v>
      </c>
      <c r="I273" s="134">
        <v>2099.1545817599999</v>
      </c>
      <c r="J273" s="134">
        <v>2195.5000064599999</v>
      </c>
      <c r="K273" s="134">
        <v>2196.3824676900003</v>
      </c>
      <c r="L273" s="134">
        <v>2166.58429054</v>
      </c>
      <c r="M273" s="134">
        <v>2145.4173095299998</v>
      </c>
      <c r="N273" s="134">
        <v>2129.6659810000001</v>
      </c>
      <c r="O273" s="134">
        <v>2130.5242652100001</v>
      </c>
      <c r="P273" s="134">
        <v>2124.25032852</v>
      </c>
      <c r="Q273" s="134">
        <v>2120.3094742600001</v>
      </c>
      <c r="R273" s="134">
        <v>2103.24049814</v>
      </c>
      <c r="S273" s="134">
        <v>2115.2202115499999</v>
      </c>
      <c r="T273" s="134">
        <v>2156.9255710500001</v>
      </c>
      <c r="U273" s="134">
        <v>2229.7104897600002</v>
      </c>
      <c r="V273" s="134">
        <v>2242.5363988700001</v>
      </c>
      <c r="W273" s="134">
        <v>2241.09786618</v>
      </c>
      <c r="X273" s="134">
        <v>2194.7384303299996</v>
      </c>
      <c r="Y273" s="134">
        <v>2128.6989002</v>
      </c>
    </row>
    <row r="274" spans="1:25" s="66" customFormat="1" ht="15.75" outlineLevel="1" x14ac:dyDescent="0.25">
      <c r="A274" s="74">
        <v>15</v>
      </c>
      <c r="B274" s="134">
        <v>1963.12257873</v>
      </c>
      <c r="C274" s="134">
        <v>1832.7600868900001</v>
      </c>
      <c r="D274" s="134">
        <v>1770.2141361500001</v>
      </c>
      <c r="E274" s="134">
        <v>1482.13285434</v>
      </c>
      <c r="F274" s="134">
        <v>1489.7002616</v>
      </c>
      <c r="G274" s="134">
        <v>1507.4341057699999</v>
      </c>
      <c r="H274" s="134">
        <v>1577.0034808199998</v>
      </c>
      <c r="I274" s="134">
        <v>2018.7418132400001</v>
      </c>
      <c r="J274" s="134">
        <v>2096.9423844299999</v>
      </c>
      <c r="K274" s="134">
        <v>2113.9992720400001</v>
      </c>
      <c r="L274" s="134">
        <v>2114.4586354200001</v>
      </c>
      <c r="M274" s="134">
        <v>2107.3626800500001</v>
      </c>
      <c r="N274" s="134">
        <v>2098.1149699000002</v>
      </c>
      <c r="O274" s="134">
        <v>2100.6414684900001</v>
      </c>
      <c r="P274" s="134">
        <v>2099.9040693800002</v>
      </c>
      <c r="Q274" s="134">
        <v>2100.4964063699999</v>
      </c>
      <c r="R274" s="134">
        <v>2099.9040693800002</v>
      </c>
      <c r="S274" s="134">
        <v>2114.1443341600002</v>
      </c>
      <c r="T274" s="134">
        <v>2115.1235034700003</v>
      </c>
      <c r="U274" s="134">
        <v>2219.1209549999999</v>
      </c>
      <c r="V274" s="134">
        <v>2252.9446059800002</v>
      </c>
      <c r="W274" s="134">
        <v>2233.08318405</v>
      </c>
      <c r="X274" s="134">
        <v>2725.9075597299998</v>
      </c>
      <c r="Y274" s="134">
        <v>2116.4653280799998</v>
      </c>
    </row>
    <row r="275" spans="1:25" s="66" customFormat="1" ht="15.75" outlineLevel="1" x14ac:dyDescent="0.25">
      <c r="A275" s="74">
        <v>16</v>
      </c>
      <c r="B275" s="134">
        <v>2013.4107803299999</v>
      </c>
      <c r="C275" s="134">
        <v>1678.5348763099998</v>
      </c>
      <c r="D275" s="134">
        <v>1518.96654431</v>
      </c>
      <c r="E275" s="134">
        <v>1470.04434434</v>
      </c>
      <c r="F275" s="134">
        <v>1465.3781794800002</v>
      </c>
      <c r="G275" s="134">
        <v>1421.0375248</v>
      </c>
      <c r="H275" s="134">
        <v>1459.5636061700002</v>
      </c>
      <c r="I275" s="134">
        <v>1531.6473913</v>
      </c>
      <c r="J275" s="134">
        <v>1815.5702256700001</v>
      </c>
      <c r="K275" s="134">
        <v>1963.61820764</v>
      </c>
      <c r="L275" s="134">
        <v>1960.3180444100001</v>
      </c>
      <c r="M275" s="134">
        <v>1843.2408250599999</v>
      </c>
      <c r="N275" s="134">
        <v>1798.3561874300001</v>
      </c>
      <c r="O275" s="134">
        <v>1781.9279023399999</v>
      </c>
      <c r="P275" s="134">
        <v>1778.4826769900001</v>
      </c>
      <c r="Q275" s="134">
        <v>1703.1954367100002</v>
      </c>
      <c r="R275" s="134">
        <v>1706.7615471600002</v>
      </c>
      <c r="S275" s="134">
        <v>1702.36132952</v>
      </c>
      <c r="T275" s="134">
        <v>1840.7868575299999</v>
      </c>
      <c r="U275" s="134">
        <v>2047.7542372400001</v>
      </c>
      <c r="V275" s="134">
        <v>1963.3522604200002</v>
      </c>
      <c r="W275" s="134">
        <v>2063.95284064</v>
      </c>
      <c r="X275" s="134">
        <v>2155.46286134</v>
      </c>
      <c r="Y275" s="134">
        <v>2041.3715039600002</v>
      </c>
    </row>
    <row r="276" spans="1:25" s="66" customFormat="1" ht="15.75" outlineLevel="1" x14ac:dyDescent="0.25">
      <c r="A276" s="74">
        <v>17</v>
      </c>
      <c r="B276" s="134">
        <v>1860.92631519</v>
      </c>
      <c r="C276" s="134">
        <v>1571.6603594000001</v>
      </c>
      <c r="D276" s="134">
        <v>1437.51416393</v>
      </c>
      <c r="E276" s="134">
        <v>1382.45100088</v>
      </c>
      <c r="F276" s="134">
        <v>1478.37332773</v>
      </c>
      <c r="G276" s="134">
        <v>1876.2666343800001</v>
      </c>
      <c r="H276" s="134">
        <v>2041.23853035</v>
      </c>
      <c r="I276" s="134">
        <v>2119.5478981300002</v>
      </c>
      <c r="J276" s="134">
        <v>2184.6687015000002</v>
      </c>
      <c r="K276" s="134">
        <v>2209.3050848800003</v>
      </c>
      <c r="L276" s="134">
        <v>2181.6828395299999</v>
      </c>
      <c r="M276" s="134">
        <v>2144.5227597899998</v>
      </c>
      <c r="N276" s="134">
        <v>2113.4432005799999</v>
      </c>
      <c r="O276" s="134">
        <v>2114.7245826400003</v>
      </c>
      <c r="P276" s="134">
        <v>2101.91076204</v>
      </c>
      <c r="Q276" s="134">
        <v>2100.1821051100001</v>
      </c>
      <c r="R276" s="134">
        <v>2093.82354885</v>
      </c>
      <c r="S276" s="134">
        <v>2101.862408</v>
      </c>
      <c r="T276" s="134">
        <v>2121.6271218500001</v>
      </c>
      <c r="U276" s="134">
        <v>2212.1821502600001</v>
      </c>
      <c r="V276" s="134">
        <v>2224.4640764200003</v>
      </c>
      <c r="W276" s="134">
        <v>2329.6824674600002</v>
      </c>
      <c r="X276" s="134">
        <v>2279.5755935100001</v>
      </c>
      <c r="Y276" s="134">
        <v>2050.0268771199999</v>
      </c>
    </row>
    <row r="277" spans="1:25" s="66" customFormat="1" ht="15.75" outlineLevel="1" x14ac:dyDescent="0.25">
      <c r="A277" s="74">
        <v>18</v>
      </c>
      <c r="B277" s="134">
        <v>1954.0441077200001</v>
      </c>
      <c r="C277" s="134">
        <v>1307.0428755</v>
      </c>
      <c r="D277" s="134">
        <v>1246.6849450700001</v>
      </c>
      <c r="E277" s="134">
        <v>1243.19136568</v>
      </c>
      <c r="F277" s="134">
        <v>1248.76416879</v>
      </c>
      <c r="G277" s="134">
        <v>1317.89835748</v>
      </c>
      <c r="H277" s="134">
        <v>1879.0107261500002</v>
      </c>
      <c r="I277" s="134">
        <v>2082.0735171300003</v>
      </c>
      <c r="J277" s="134">
        <v>2118.37531266</v>
      </c>
      <c r="K277" s="134">
        <v>2127.8647930100001</v>
      </c>
      <c r="L277" s="134">
        <v>2117.48076292</v>
      </c>
      <c r="M277" s="134">
        <v>2082.73838518</v>
      </c>
      <c r="N277" s="134">
        <v>2070.5048130599998</v>
      </c>
      <c r="O277" s="134">
        <v>2062.0428560599998</v>
      </c>
      <c r="P277" s="134">
        <v>2059.6735080999997</v>
      </c>
      <c r="Q277" s="134">
        <v>2048.84220314</v>
      </c>
      <c r="R277" s="134">
        <v>1873.9819059900001</v>
      </c>
      <c r="S277" s="134">
        <v>1871.63673505</v>
      </c>
      <c r="T277" s="134">
        <v>2078.71291135</v>
      </c>
      <c r="U277" s="134">
        <v>2126.5471454200001</v>
      </c>
      <c r="V277" s="134">
        <v>2169.6668605899999</v>
      </c>
      <c r="W277" s="134">
        <v>2240.4934406800003</v>
      </c>
      <c r="X277" s="134">
        <v>2214.38225908</v>
      </c>
      <c r="Y277" s="134">
        <v>2083.62084641</v>
      </c>
    </row>
    <row r="278" spans="1:25" s="66" customFormat="1" ht="15.75" outlineLevel="1" x14ac:dyDescent="0.25">
      <c r="A278" s="74">
        <v>19</v>
      </c>
      <c r="B278" s="134">
        <v>1591.71519749</v>
      </c>
      <c r="C278" s="134">
        <v>1431.90509529</v>
      </c>
      <c r="D278" s="134">
        <v>1342.0995545000001</v>
      </c>
      <c r="E278" s="134">
        <v>1329.4187075100001</v>
      </c>
      <c r="F278" s="134">
        <v>1384.66319821</v>
      </c>
      <c r="G278" s="134">
        <v>1445.56511159</v>
      </c>
      <c r="H278" s="134">
        <v>1706.9428748099999</v>
      </c>
      <c r="I278" s="134">
        <v>2115.6070438699999</v>
      </c>
      <c r="J278" s="134">
        <v>2148.0284276900002</v>
      </c>
      <c r="K278" s="134">
        <v>2165.6534752699999</v>
      </c>
      <c r="L278" s="134">
        <v>2173.5956263399999</v>
      </c>
      <c r="M278" s="134">
        <v>2145.61072569</v>
      </c>
      <c r="N278" s="134">
        <v>2095.5642942899999</v>
      </c>
      <c r="O278" s="134">
        <v>2099.5655910999999</v>
      </c>
      <c r="P278" s="134">
        <v>2097.3050397299999</v>
      </c>
      <c r="Q278" s="134">
        <v>2099.3842634500002</v>
      </c>
      <c r="R278" s="134">
        <v>2088.49251594</v>
      </c>
      <c r="S278" s="134">
        <v>2095.4917632300003</v>
      </c>
      <c r="T278" s="134">
        <v>2117.8192411999999</v>
      </c>
      <c r="U278" s="134">
        <v>2183.50820454</v>
      </c>
      <c r="V278" s="134">
        <v>2233.6029899800001</v>
      </c>
      <c r="W278" s="134">
        <v>2328.4736164599999</v>
      </c>
      <c r="X278" s="134">
        <v>2322.3810074200001</v>
      </c>
      <c r="Y278" s="134">
        <v>2105.88788183</v>
      </c>
    </row>
    <row r="279" spans="1:25" s="66" customFormat="1" ht="15.75" outlineLevel="1" x14ac:dyDescent="0.25">
      <c r="A279" s="74">
        <v>20</v>
      </c>
      <c r="B279" s="134">
        <v>1930.60448683</v>
      </c>
      <c r="C279" s="134">
        <v>1350.1746791799999</v>
      </c>
      <c r="D279" s="134">
        <v>1302.4734187200002</v>
      </c>
      <c r="E279" s="134">
        <v>1293.89057662</v>
      </c>
      <c r="F279" s="134">
        <v>1309.3759579299999</v>
      </c>
      <c r="G279" s="134">
        <v>1763.27533141</v>
      </c>
      <c r="H279" s="134">
        <v>2012.23819486</v>
      </c>
      <c r="I279" s="134">
        <v>2127.0790398599997</v>
      </c>
      <c r="J279" s="134">
        <v>2219.0726009600003</v>
      </c>
      <c r="K279" s="134">
        <v>2224.9113512899999</v>
      </c>
      <c r="L279" s="134">
        <v>2225.8421665599999</v>
      </c>
      <c r="M279" s="134">
        <v>2201.38711083</v>
      </c>
      <c r="N279" s="134">
        <v>2106.6857234899999</v>
      </c>
      <c r="O279" s="134">
        <v>2107.9308400199998</v>
      </c>
      <c r="P279" s="134">
        <v>2100.2183706400001</v>
      </c>
      <c r="Q279" s="134">
        <v>2172.3384212999999</v>
      </c>
      <c r="R279" s="134">
        <v>2026.4905481500002</v>
      </c>
      <c r="S279" s="134">
        <v>2089.2782690899999</v>
      </c>
      <c r="T279" s="134">
        <v>1955.05954256</v>
      </c>
      <c r="U279" s="134">
        <v>2292.8004234499999</v>
      </c>
      <c r="V279" s="134">
        <v>2407.7137995100002</v>
      </c>
      <c r="W279" s="134">
        <v>2330.1660078599998</v>
      </c>
      <c r="X279" s="134">
        <v>2214.5031441800002</v>
      </c>
      <c r="Y279" s="134">
        <v>2074.0709235099998</v>
      </c>
    </row>
    <row r="280" spans="1:25" s="66" customFormat="1" ht="15.75" outlineLevel="1" x14ac:dyDescent="0.25">
      <c r="A280" s="74">
        <v>21</v>
      </c>
      <c r="B280" s="134">
        <v>2017.4362541600001</v>
      </c>
      <c r="C280" s="134">
        <v>1719.33359756</v>
      </c>
      <c r="D280" s="134">
        <v>1647.2014583900002</v>
      </c>
      <c r="E280" s="134">
        <v>1632.8765740399999</v>
      </c>
      <c r="F280" s="134">
        <v>1685.59456615</v>
      </c>
      <c r="G280" s="134">
        <v>1679.1876558499998</v>
      </c>
      <c r="H280" s="134">
        <v>1991.7360819</v>
      </c>
      <c r="I280" s="134">
        <v>1949.6438900799999</v>
      </c>
      <c r="J280" s="134">
        <v>2257.7679214700001</v>
      </c>
      <c r="K280" s="134">
        <v>2585.0643297199999</v>
      </c>
      <c r="L280" s="134">
        <v>2590.6371328300002</v>
      </c>
      <c r="M280" s="134">
        <v>2584.7742054800001</v>
      </c>
      <c r="N280" s="134">
        <v>2574.7044766500003</v>
      </c>
      <c r="O280" s="134">
        <v>2569.50641735</v>
      </c>
      <c r="P280" s="134">
        <v>2388.5051571199997</v>
      </c>
      <c r="Q280" s="134">
        <v>2562.2412228399999</v>
      </c>
      <c r="R280" s="134">
        <v>2099.62603365</v>
      </c>
      <c r="S280" s="134">
        <v>2210.4293163100001</v>
      </c>
      <c r="T280" s="134">
        <v>1991.4096921300002</v>
      </c>
      <c r="U280" s="134">
        <v>2356.2046584</v>
      </c>
      <c r="V280" s="134">
        <v>2380.0915541600002</v>
      </c>
      <c r="W280" s="134">
        <v>2354.6210635899997</v>
      </c>
      <c r="X280" s="134">
        <v>2274.8973401399999</v>
      </c>
      <c r="Y280" s="134">
        <v>2171.5768451700001</v>
      </c>
    </row>
    <row r="281" spans="1:25" s="66" customFormat="1" ht="15.75" outlineLevel="1" x14ac:dyDescent="0.25">
      <c r="A281" s="74">
        <v>22</v>
      </c>
      <c r="B281" s="134">
        <v>2020.3979391099999</v>
      </c>
      <c r="C281" s="134">
        <v>1595.4142815499999</v>
      </c>
      <c r="D281" s="134">
        <v>1517.0323827100001</v>
      </c>
      <c r="E281" s="134">
        <v>1485.3846635300001</v>
      </c>
      <c r="F281" s="134">
        <v>1497.26766886</v>
      </c>
      <c r="G281" s="134">
        <v>1515.9081512800001</v>
      </c>
      <c r="H281" s="134">
        <v>1581.4520525</v>
      </c>
      <c r="I281" s="134">
        <v>1829.70169386</v>
      </c>
      <c r="J281" s="134">
        <v>2013.6525505299999</v>
      </c>
      <c r="K281" s="134">
        <v>2104.9570665599999</v>
      </c>
      <c r="L281" s="134">
        <v>2125.3503829300003</v>
      </c>
      <c r="M281" s="134">
        <v>2123.31951325</v>
      </c>
      <c r="N281" s="134">
        <v>2115.4861587699997</v>
      </c>
      <c r="O281" s="134">
        <v>2114.83337923</v>
      </c>
      <c r="P281" s="134">
        <v>2097.6797835399998</v>
      </c>
      <c r="Q281" s="134">
        <v>2087.3441074900002</v>
      </c>
      <c r="R281" s="134">
        <v>1932.4782058800001</v>
      </c>
      <c r="S281" s="134">
        <v>2107.8220434300001</v>
      </c>
      <c r="T281" s="134">
        <v>2112.7299784900001</v>
      </c>
      <c r="U281" s="134">
        <v>2251.6390469000003</v>
      </c>
      <c r="V281" s="134">
        <v>2276.1787222000003</v>
      </c>
      <c r="W281" s="134">
        <v>2186.3610929000001</v>
      </c>
      <c r="X281" s="134">
        <v>2085.5187424800001</v>
      </c>
      <c r="Y281" s="134">
        <v>1959.56855679</v>
      </c>
    </row>
    <row r="282" spans="1:25" s="66" customFormat="1" ht="15.75" outlineLevel="1" x14ac:dyDescent="0.25">
      <c r="A282" s="74">
        <v>23</v>
      </c>
      <c r="B282" s="134">
        <v>1981.40040585</v>
      </c>
      <c r="C282" s="134">
        <v>1634.1216905699998</v>
      </c>
      <c r="D282" s="134">
        <v>1569.5448701500002</v>
      </c>
      <c r="E282" s="134">
        <v>1543.8205208699999</v>
      </c>
      <c r="F282" s="134">
        <v>1548.0635878800001</v>
      </c>
      <c r="G282" s="134">
        <v>1568.45690425</v>
      </c>
      <c r="H282" s="134">
        <v>1614.0426754600001</v>
      </c>
      <c r="I282" s="134">
        <v>1690.32117356</v>
      </c>
      <c r="J282" s="134">
        <v>1855.6919903599999</v>
      </c>
      <c r="K282" s="134">
        <v>2009.2402443800001</v>
      </c>
      <c r="L282" s="134">
        <v>2043.8012944699999</v>
      </c>
      <c r="M282" s="134">
        <v>2037.66033139</v>
      </c>
      <c r="N282" s="134">
        <v>2021.9936224300002</v>
      </c>
      <c r="O282" s="134">
        <v>2222.9530126700001</v>
      </c>
      <c r="P282" s="134">
        <v>2222.7595965099999</v>
      </c>
      <c r="Q282" s="134">
        <v>2223.4969956199998</v>
      </c>
      <c r="R282" s="134">
        <v>1870.58503468</v>
      </c>
      <c r="S282" s="134">
        <v>1964.4039607899999</v>
      </c>
      <c r="T282" s="134">
        <v>1986.0786592200002</v>
      </c>
      <c r="U282" s="134">
        <v>2190.65251395</v>
      </c>
      <c r="V282" s="134">
        <v>2245.6914999800001</v>
      </c>
      <c r="W282" s="134">
        <v>2239.1516160699998</v>
      </c>
      <c r="X282" s="134">
        <v>2045.3002697100001</v>
      </c>
      <c r="Y282" s="134">
        <v>1917.3192143399999</v>
      </c>
    </row>
    <row r="283" spans="1:25" s="66" customFormat="1" ht="15.75" outlineLevel="1" x14ac:dyDescent="0.25">
      <c r="A283" s="74">
        <v>24</v>
      </c>
      <c r="B283" s="134">
        <v>1903.4778703900001</v>
      </c>
      <c r="C283" s="134">
        <v>1711.5485971199998</v>
      </c>
      <c r="D283" s="134">
        <v>1487.8869850999999</v>
      </c>
      <c r="E283" s="134">
        <v>1482.2900049700002</v>
      </c>
      <c r="F283" s="134">
        <v>1494.59610815</v>
      </c>
      <c r="G283" s="134">
        <v>1550.5659094500002</v>
      </c>
      <c r="H283" s="134">
        <v>1663.6297434799999</v>
      </c>
      <c r="I283" s="134">
        <v>1895.0159133900002</v>
      </c>
      <c r="J283" s="134">
        <v>2085.7484241699999</v>
      </c>
      <c r="K283" s="134">
        <v>2147.1943204999998</v>
      </c>
      <c r="L283" s="134">
        <v>2153.0088938099998</v>
      </c>
      <c r="M283" s="134">
        <v>2123.0898315599998</v>
      </c>
      <c r="N283" s="134">
        <v>2069.32013908</v>
      </c>
      <c r="O283" s="134">
        <v>2057.9811167000003</v>
      </c>
      <c r="P283" s="134">
        <v>2051.2478166300002</v>
      </c>
      <c r="Q283" s="134">
        <v>2080.1514440400001</v>
      </c>
      <c r="R283" s="134">
        <v>2116.8884259300003</v>
      </c>
      <c r="S283" s="134">
        <v>2067.2046498300001</v>
      </c>
      <c r="T283" s="134">
        <v>2050.2082047700001</v>
      </c>
      <c r="U283" s="134">
        <v>2183.54447007</v>
      </c>
      <c r="V283" s="134">
        <v>2256.4381853699997</v>
      </c>
      <c r="W283" s="134">
        <v>2203.7927243200002</v>
      </c>
      <c r="X283" s="134">
        <v>1998.7111521700001</v>
      </c>
      <c r="Y283" s="134">
        <v>1887.4726831500002</v>
      </c>
    </row>
    <row r="284" spans="1:25" s="66" customFormat="1" ht="15.75" outlineLevel="1" x14ac:dyDescent="0.25">
      <c r="A284" s="74">
        <v>25</v>
      </c>
      <c r="B284" s="134">
        <v>1819.9704433100001</v>
      </c>
      <c r="C284" s="134">
        <v>1587.5809270699999</v>
      </c>
      <c r="D284" s="134">
        <v>1550.4571128599998</v>
      </c>
      <c r="E284" s="134">
        <v>1541.8380052299999</v>
      </c>
      <c r="F284" s="134">
        <v>1570.5361279700001</v>
      </c>
      <c r="G284" s="134">
        <v>1653.1490053099999</v>
      </c>
      <c r="H284" s="134">
        <v>1947.74599401</v>
      </c>
      <c r="I284" s="134">
        <v>1971.4273851</v>
      </c>
      <c r="J284" s="134">
        <v>2058.63389624</v>
      </c>
      <c r="K284" s="134">
        <v>2125.7855692900002</v>
      </c>
      <c r="L284" s="134">
        <v>2138.8653371099999</v>
      </c>
      <c r="M284" s="134">
        <v>2138.92577966</v>
      </c>
      <c r="N284" s="134">
        <v>2094.5246824300002</v>
      </c>
      <c r="O284" s="134">
        <v>2185.7324903799999</v>
      </c>
      <c r="P284" s="134">
        <v>2184.7291440499998</v>
      </c>
      <c r="Q284" s="134">
        <v>2180.38936896</v>
      </c>
      <c r="R284" s="134">
        <v>2072.91042655</v>
      </c>
      <c r="S284" s="134">
        <v>2062.8648747400002</v>
      </c>
      <c r="T284" s="134">
        <v>2061.26919142</v>
      </c>
      <c r="U284" s="134">
        <v>2171.8911464299999</v>
      </c>
      <c r="V284" s="134">
        <v>2286.7924339800002</v>
      </c>
      <c r="W284" s="134">
        <v>2216.5219253499999</v>
      </c>
      <c r="X284" s="134">
        <v>2054.3908292300002</v>
      </c>
      <c r="Y284" s="134">
        <v>1936.3948831199998</v>
      </c>
    </row>
    <row r="285" spans="1:25" s="66" customFormat="1" ht="15.75" outlineLevel="1" x14ac:dyDescent="0.25">
      <c r="A285" s="74">
        <v>26</v>
      </c>
      <c r="B285" s="134">
        <v>1740.1983658199999</v>
      </c>
      <c r="C285" s="134">
        <v>1577.40240165</v>
      </c>
      <c r="D285" s="134">
        <v>1556.19915511</v>
      </c>
      <c r="E285" s="134">
        <v>1541.3061107899998</v>
      </c>
      <c r="F285" s="134">
        <v>1571.9867491700002</v>
      </c>
      <c r="G285" s="134">
        <v>1638.7274128800002</v>
      </c>
      <c r="H285" s="134">
        <v>1911.4804640100001</v>
      </c>
      <c r="I285" s="134">
        <v>2016.1911376300002</v>
      </c>
      <c r="J285" s="134">
        <v>2075.4611021600003</v>
      </c>
      <c r="K285" s="134">
        <v>2174.2484058800001</v>
      </c>
      <c r="L285" s="134">
        <v>2183.10928371</v>
      </c>
      <c r="M285" s="134">
        <v>2158.4608118199999</v>
      </c>
      <c r="N285" s="134">
        <v>2117.8071526900003</v>
      </c>
      <c r="O285" s="134">
        <v>2128.8076967900001</v>
      </c>
      <c r="P285" s="134">
        <v>2113.3344039899998</v>
      </c>
      <c r="Q285" s="134">
        <v>2111.6057470599999</v>
      </c>
      <c r="R285" s="134">
        <v>2063.2396185500002</v>
      </c>
      <c r="S285" s="134">
        <v>2043.43863917</v>
      </c>
      <c r="T285" s="134">
        <v>2046.6541828299999</v>
      </c>
      <c r="U285" s="134">
        <v>2120.8292801900002</v>
      </c>
      <c r="V285" s="134">
        <v>2439.1197484900003</v>
      </c>
      <c r="W285" s="134">
        <v>2413.4437532500001</v>
      </c>
      <c r="X285" s="134">
        <v>2179.3981111400003</v>
      </c>
      <c r="Y285" s="134">
        <v>2005.34774416</v>
      </c>
    </row>
    <row r="286" spans="1:25" s="66" customFormat="1" ht="15.75" outlineLevel="1" x14ac:dyDescent="0.25">
      <c r="A286" s="74">
        <v>27</v>
      </c>
      <c r="B286" s="134">
        <v>2345.97777894</v>
      </c>
      <c r="C286" s="134">
        <v>1977.44746308</v>
      </c>
      <c r="D286" s="134">
        <v>1951.6384942300001</v>
      </c>
      <c r="E286" s="134">
        <v>1947.1415685100001</v>
      </c>
      <c r="F286" s="134">
        <v>1950.5384398199999</v>
      </c>
      <c r="G286" s="134">
        <v>1977.9793575200001</v>
      </c>
      <c r="H286" s="134">
        <v>2204.2641762100002</v>
      </c>
      <c r="I286" s="134">
        <v>2257.13931895</v>
      </c>
      <c r="J286" s="134">
        <v>2090.4266775400001</v>
      </c>
      <c r="K286" s="134">
        <v>2318.5005957100002</v>
      </c>
      <c r="L286" s="134">
        <v>2416.5746773399997</v>
      </c>
      <c r="M286" s="134">
        <v>2446.78386383</v>
      </c>
      <c r="N286" s="134">
        <v>2384.5038603100002</v>
      </c>
      <c r="O286" s="134">
        <v>2384.5401258399997</v>
      </c>
      <c r="P286" s="134">
        <v>2380.0915541600002</v>
      </c>
      <c r="Q286" s="134">
        <v>2370.49327722</v>
      </c>
      <c r="R286" s="134">
        <v>2238.3295973900003</v>
      </c>
      <c r="S286" s="134">
        <v>2248.1454675099999</v>
      </c>
      <c r="T286" s="134">
        <v>2280.9536836500001</v>
      </c>
      <c r="U286" s="134">
        <v>2131.33419538</v>
      </c>
      <c r="V286" s="134">
        <v>2459.4284452900001</v>
      </c>
      <c r="W286" s="134">
        <v>2426.4751670300002</v>
      </c>
      <c r="X286" s="134">
        <v>2839.8055009499999</v>
      </c>
      <c r="Y286" s="134">
        <v>2403.53117505</v>
      </c>
    </row>
    <row r="287" spans="1:25" s="66" customFormat="1" ht="15.75" outlineLevel="1" x14ac:dyDescent="0.25">
      <c r="A287" s="74">
        <v>28</v>
      </c>
      <c r="B287" s="134">
        <v>1978.1969507000001</v>
      </c>
      <c r="C287" s="134">
        <v>1929.2384852</v>
      </c>
      <c r="D287" s="134">
        <v>1916.3883990699999</v>
      </c>
      <c r="E287" s="134">
        <v>1915.79606208</v>
      </c>
      <c r="F287" s="134">
        <v>1917.0049130799998</v>
      </c>
      <c r="G287" s="134">
        <v>1929.3593703000001</v>
      </c>
      <c r="H287" s="134">
        <v>1983.7697538099999</v>
      </c>
      <c r="I287" s="134">
        <v>2065.9111792600002</v>
      </c>
      <c r="J287" s="134">
        <v>2264.2594513399999</v>
      </c>
      <c r="K287" s="134">
        <v>2298.6149967599999</v>
      </c>
      <c r="L287" s="134">
        <v>2213.2096736099998</v>
      </c>
      <c r="M287" s="134">
        <v>2187.99304175</v>
      </c>
      <c r="N287" s="134">
        <v>2135.84320961</v>
      </c>
      <c r="O287" s="134">
        <v>2167.49092879</v>
      </c>
      <c r="P287" s="134">
        <v>2105.46478398</v>
      </c>
      <c r="Q287" s="134">
        <v>2097.1358005900001</v>
      </c>
      <c r="R287" s="134">
        <v>2100.96785826</v>
      </c>
      <c r="S287" s="134">
        <v>2169.8240112200001</v>
      </c>
      <c r="T287" s="134">
        <v>2104.9328895399999</v>
      </c>
      <c r="U287" s="134">
        <v>2274.0753214599999</v>
      </c>
      <c r="V287" s="134">
        <v>2332.17270052</v>
      </c>
      <c r="W287" s="134">
        <v>2233.1436266000001</v>
      </c>
      <c r="X287" s="134">
        <v>2041.19017631</v>
      </c>
      <c r="Y287" s="134">
        <v>2098.7073068899999</v>
      </c>
    </row>
    <row r="288" spans="1:25" s="66" customFormat="1" ht="15.75" outlineLevel="1" x14ac:dyDescent="0.25">
      <c r="A288" s="74">
        <v>29</v>
      </c>
      <c r="B288" s="134">
        <v>1599.91120727</v>
      </c>
      <c r="C288" s="134">
        <v>1436.66796823</v>
      </c>
      <c r="D288" s="134">
        <v>1328.1010599199999</v>
      </c>
      <c r="E288" s="134">
        <v>1301.45798388</v>
      </c>
      <c r="F288" s="134">
        <v>1298.52047595</v>
      </c>
      <c r="G288" s="134">
        <v>1297.2874479299999</v>
      </c>
      <c r="H288" s="134">
        <v>1337.54218623</v>
      </c>
      <c r="I288" s="134">
        <v>1945.7876553900001</v>
      </c>
      <c r="J288" s="134">
        <v>2034.08213243</v>
      </c>
      <c r="K288" s="134">
        <v>2155.1122945500001</v>
      </c>
      <c r="L288" s="134">
        <v>2149.63619952</v>
      </c>
      <c r="M288" s="134">
        <v>2134.8035977499999</v>
      </c>
      <c r="N288" s="134">
        <v>2128.4813070199998</v>
      </c>
      <c r="O288" s="134">
        <v>2122.44914053</v>
      </c>
      <c r="P288" s="134">
        <v>2001.06841162</v>
      </c>
      <c r="Q288" s="134">
        <v>1990.62393898</v>
      </c>
      <c r="R288" s="134">
        <v>1983.7939308299999</v>
      </c>
      <c r="S288" s="134">
        <v>2009.2281558699999</v>
      </c>
      <c r="T288" s="134">
        <v>2021.9331798800001</v>
      </c>
      <c r="U288" s="134">
        <v>2153.9276205699998</v>
      </c>
      <c r="V288" s="134">
        <v>2303.9581181799999</v>
      </c>
      <c r="W288" s="134">
        <v>2274.1962065600001</v>
      </c>
      <c r="X288" s="134">
        <v>2156.8651285000001</v>
      </c>
      <c r="Y288" s="134">
        <v>2114.3377503199999</v>
      </c>
    </row>
    <row r="289" spans="1:25" s="66" customFormat="1" ht="15.75" x14ac:dyDescent="0.25">
      <c r="A289" s="74">
        <v>30</v>
      </c>
      <c r="B289" s="134">
        <v>1955.6760565699999</v>
      </c>
      <c r="C289" s="134">
        <v>1951.4450780699999</v>
      </c>
      <c r="D289" s="134">
        <v>1717.24228533</v>
      </c>
      <c r="E289" s="134">
        <v>1351.22637955</v>
      </c>
      <c r="F289" s="134">
        <v>1363.04894233</v>
      </c>
      <c r="G289" s="134">
        <v>1291.0255997500001</v>
      </c>
      <c r="H289" s="134">
        <v>1723.92723136</v>
      </c>
      <c r="I289" s="134">
        <v>1975.5616555199999</v>
      </c>
      <c r="J289" s="134">
        <v>2040.3923346500001</v>
      </c>
      <c r="K289" s="134">
        <v>2060.5197037999997</v>
      </c>
      <c r="L289" s="134">
        <v>2053.4479254500002</v>
      </c>
      <c r="M289" s="134">
        <v>2038.3131109300002</v>
      </c>
      <c r="N289" s="134">
        <v>2031.4710142700001</v>
      </c>
      <c r="O289" s="134">
        <v>2029.1137548199999</v>
      </c>
      <c r="P289" s="134">
        <v>2019.5396549000002</v>
      </c>
      <c r="Q289" s="134">
        <v>2002.6761834500001</v>
      </c>
      <c r="R289" s="134">
        <v>2012.02060168</v>
      </c>
      <c r="S289" s="134">
        <v>2031.65234192</v>
      </c>
      <c r="T289" s="134">
        <v>2032.8128388800001</v>
      </c>
      <c r="U289" s="134">
        <v>2076.476537</v>
      </c>
      <c r="V289" s="134">
        <v>2134.6343586099997</v>
      </c>
      <c r="W289" s="134">
        <v>2123.9118502400001</v>
      </c>
      <c r="X289" s="134">
        <v>2065.4276388600001</v>
      </c>
      <c r="Y289" s="134">
        <v>2024.74980271</v>
      </c>
    </row>
    <row r="290" spans="1:25" s="66" customFormat="1" ht="15.75" x14ac:dyDescent="0.25">
      <c r="A290" s="55"/>
    </row>
    <row r="291" spans="1:25" s="66" customFormat="1" ht="15.75" x14ac:dyDescent="0.25">
      <c r="A291" s="116" t="s">
        <v>32</v>
      </c>
      <c r="B291" s="116" t="s">
        <v>124</v>
      </c>
      <c r="C291" s="116"/>
      <c r="D291" s="116"/>
      <c r="E291" s="116"/>
      <c r="F291" s="116"/>
      <c r="G291" s="116"/>
      <c r="H291" s="116"/>
      <c r="I291" s="116"/>
      <c r="J291" s="116"/>
      <c r="K291" s="116"/>
      <c r="L291" s="116"/>
      <c r="M291" s="116"/>
      <c r="N291" s="116"/>
      <c r="O291" s="116"/>
      <c r="P291" s="116"/>
      <c r="Q291" s="116"/>
      <c r="R291" s="116"/>
      <c r="S291" s="116"/>
      <c r="T291" s="116"/>
      <c r="U291" s="116"/>
      <c r="V291" s="116"/>
      <c r="W291" s="116"/>
      <c r="X291" s="116"/>
      <c r="Y291" s="116"/>
    </row>
    <row r="292" spans="1:25" s="136" customFormat="1" ht="12.75" x14ac:dyDescent="0.2">
      <c r="A292" s="116"/>
      <c r="B292" s="135" t="s">
        <v>33</v>
      </c>
      <c r="C292" s="135" t="s">
        <v>34</v>
      </c>
      <c r="D292" s="135" t="s">
        <v>35</v>
      </c>
      <c r="E292" s="135" t="s">
        <v>36</v>
      </c>
      <c r="F292" s="135" t="s">
        <v>37</v>
      </c>
      <c r="G292" s="135" t="s">
        <v>38</v>
      </c>
      <c r="H292" s="135" t="s">
        <v>39</v>
      </c>
      <c r="I292" s="135" t="s">
        <v>40</v>
      </c>
      <c r="J292" s="135" t="s">
        <v>41</v>
      </c>
      <c r="K292" s="135" t="s">
        <v>42</v>
      </c>
      <c r="L292" s="135" t="s">
        <v>43</v>
      </c>
      <c r="M292" s="135" t="s">
        <v>44</v>
      </c>
      <c r="N292" s="135" t="s">
        <v>45</v>
      </c>
      <c r="O292" s="135" t="s">
        <v>46</v>
      </c>
      <c r="P292" s="135" t="s">
        <v>47</v>
      </c>
      <c r="Q292" s="135" t="s">
        <v>48</v>
      </c>
      <c r="R292" s="135" t="s">
        <v>49</v>
      </c>
      <c r="S292" s="135" t="s">
        <v>50</v>
      </c>
      <c r="T292" s="135" t="s">
        <v>51</v>
      </c>
      <c r="U292" s="135" t="s">
        <v>52</v>
      </c>
      <c r="V292" s="135" t="s">
        <v>53</v>
      </c>
      <c r="W292" s="135" t="s">
        <v>54</v>
      </c>
      <c r="X292" s="135" t="s">
        <v>55</v>
      </c>
      <c r="Y292" s="135" t="s">
        <v>56</v>
      </c>
    </row>
    <row r="293" spans="1:25" s="66" customFormat="1" ht="15.75" x14ac:dyDescent="0.25">
      <c r="A293" s="74">
        <v>1</v>
      </c>
      <c r="B293" s="134">
        <v>2299.1061180199999</v>
      </c>
      <c r="C293" s="134">
        <v>2281.7107521300004</v>
      </c>
      <c r="D293" s="134">
        <v>2113.6321090900001</v>
      </c>
      <c r="E293" s="134">
        <v>1948.5755935499999</v>
      </c>
      <c r="F293" s="134">
        <v>1745.2468553499998</v>
      </c>
      <c r="G293" s="134">
        <v>1776.2780605200001</v>
      </c>
      <c r="H293" s="134">
        <v>1840.06912779</v>
      </c>
      <c r="I293" s="134">
        <v>2107.0559596500002</v>
      </c>
      <c r="J293" s="134">
        <v>2298.1390372200003</v>
      </c>
      <c r="K293" s="134">
        <v>2312.3913905099998</v>
      </c>
      <c r="L293" s="134">
        <v>2298.27201083</v>
      </c>
      <c r="M293" s="134">
        <v>2294.7784314400001</v>
      </c>
      <c r="N293" s="134">
        <v>2284.6966141000003</v>
      </c>
      <c r="O293" s="134">
        <v>2386.14339002</v>
      </c>
      <c r="P293" s="134">
        <v>2282.0371419000003</v>
      </c>
      <c r="Q293" s="134">
        <v>2273.0191134400002</v>
      </c>
      <c r="R293" s="134">
        <v>2267.02321248</v>
      </c>
      <c r="S293" s="134">
        <v>2288.6737338900002</v>
      </c>
      <c r="T293" s="134">
        <v>2260.5195941000002</v>
      </c>
      <c r="U293" s="134">
        <v>2455.5918799700003</v>
      </c>
      <c r="V293" s="134">
        <v>2448.3508624800002</v>
      </c>
      <c r="W293" s="134">
        <v>2452.2917167400001</v>
      </c>
      <c r="X293" s="134">
        <v>2460.8382933100002</v>
      </c>
      <c r="Y293" s="134">
        <v>2296.5554424100001</v>
      </c>
    </row>
    <row r="294" spans="1:25" s="66" customFormat="1" ht="15.75" outlineLevel="1" x14ac:dyDescent="0.25">
      <c r="A294" s="74">
        <v>2</v>
      </c>
      <c r="B294" s="134">
        <v>2124.5238565999998</v>
      </c>
      <c r="C294" s="134">
        <v>1725.9656819000002</v>
      </c>
      <c r="D294" s="134">
        <v>1696.6026911099998</v>
      </c>
      <c r="E294" s="134">
        <v>1667.2034347899998</v>
      </c>
      <c r="F294" s="134">
        <v>1661.6427201900001</v>
      </c>
      <c r="G294" s="134">
        <v>1681.5041421199999</v>
      </c>
      <c r="H294" s="134">
        <v>1690.3045774000002</v>
      </c>
      <c r="I294" s="134">
        <v>1731.8890517999998</v>
      </c>
      <c r="J294" s="134">
        <v>2283.6449137300001</v>
      </c>
      <c r="K294" s="134">
        <v>2488.0978833600002</v>
      </c>
      <c r="L294" s="134">
        <v>2484.5922154600003</v>
      </c>
      <c r="M294" s="134">
        <v>2470.8113140599999</v>
      </c>
      <c r="N294" s="134">
        <v>2463.0625791500001</v>
      </c>
      <c r="O294" s="134">
        <v>2456.7886424600001</v>
      </c>
      <c r="P294" s="134">
        <v>2450.2971125899999</v>
      </c>
      <c r="Q294" s="134">
        <v>2439.7801088900001</v>
      </c>
      <c r="R294" s="134">
        <v>2440.9647828699999</v>
      </c>
      <c r="S294" s="134">
        <v>2282.17011551</v>
      </c>
      <c r="T294" s="134">
        <v>2285.9296421199997</v>
      </c>
      <c r="U294" s="134">
        <v>2468.6837363</v>
      </c>
      <c r="V294" s="134">
        <v>2462.91751703</v>
      </c>
      <c r="W294" s="134">
        <v>2459.4964687000002</v>
      </c>
      <c r="X294" s="134">
        <v>2445.96942601</v>
      </c>
      <c r="Y294" s="134">
        <v>2267.2528941700002</v>
      </c>
    </row>
    <row r="295" spans="1:25" s="66" customFormat="1" ht="15.75" outlineLevel="1" x14ac:dyDescent="0.25">
      <c r="A295" s="74">
        <v>3</v>
      </c>
      <c r="B295" s="134">
        <v>2111.8913636500001</v>
      </c>
      <c r="C295" s="134">
        <v>1785.2114694100001</v>
      </c>
      <c r="D295" s="134">
        <v>1714.67501356</v>
      </c>
      <c r="E295" s="134">
        <v>1702.5502380299999</v>
      </c>
      <c r="F295" s="134">
        <v>1727.8635779700001</v>
      </c>
      <c r="G295" s="134">
        <v>1885.4131288000001</v>
      </c>
      <c r="H295" s="134">
        <v>2151.5658534700001</v>
      </c>
      <c r="I295" s="134">
        <v>2337.4629602499999</v>
      </c>
      <c r="J295" s="134">
        <v>2408.3862484200004</v>
      </c>
      <c r="K295" s="134">
        <v>2464.0296599500002</v>
      </c>
      <c r="L295" s="134">
        <v>2379.7123027000002</v>
      </c>
      <c r="M295" s="134">
        <v>2360.0684739500002</v>
      </c>
      <c r="N295" s="134">
        <v>2317.2872370599998</v>
      </c>
      <c r="O295" s="134">
        <v>2319.4873458800002</v>
      </c>
      <c r="P295" s="134">
        <v>2306.2504274299999</v>
      </c>
      <c r="Q295" s="134">
        <v>2308.7406604899998</v>
      </c>
      <c r="R295" s="134">
        <v>2292.7596502699998</v>
      </c>
      <c r="S295" s="134">
        <v>2304.8723372899999</v>
      </c>
      <c r="T295" s="134">
        <v>2380.7640030699999</v>
      </c>
      <c r="U295" s="134">
        <v>2394.2668687400001</v>
      </c>
      <c r="V295" s="134">
        <v>2403.3453397500002</v>
      </c>
      <c r="W295" s="134">
        <v>2359.3310748399999</v>
      </c>
      <c r="X295" s="134">
        <v>2501.26227075</v>
      </c>
      <c r="Y295" s="134">
        <v>2337.6442879000001</v>
      </c>
    </row>
    <row r="296" spans="1:25" s="66" customFormat="1" ht="15.75" outlineLevel="1" x14ac:dyDescent="0.25">
      <c r="A296" s="74">
        <v>4</v>
      </c>
      <c r="B296" s="134">
        <v>2249.8091742400002</v>
      </c>
      <c r="C296" s="134">
        <v>1806.81363678</v>
      </c>
      <c r="D296" s="134">
        <v>1753.6483698</v>
      </c>
      <c r="E296" s="134">
        <v>1721.80723446</v>
      </c>
      <c r="F296" s="134">
        <v>1722.3270403900001</v>
      </c>
      <c r="G296" s="134">
        <v>1998.9605032300001</v>
      </c>
      <c r="H296" s="134">
        <v>2096.61148701</v>
      </c>
      <c r="I296" s="134">
        <v>2276.4643387900001</v>
      </c>
      <c r="J296" s="134">
        <v>2302.6238744299999</v>
      </c>
      <c r="K296" s="134">
        <v>2220.0593511300003</v>
      </c>
      <c r="L296" s="134">
        <v>2180.1310026000001</v>
      </c>
      <c r="M296" s="134">
        <v>2279.3414041699998</v>
      </c>
      <c r="N296" s="134">
        <v>2253.9797101900003</v>
      </c>
      <c r="O296" s="134">
        <v>2255.9864028500001</v>
      </c>
      <c r="P296" s="134">
        <v>2251.1389103399997</v>
      </c>
      <c r="Q296" s="134">
        <v>2250.0025904000004</v>
      </c>
      <c r="R296" s="134">
        <v>2241.3713942600002</v>
      </c>
      <c r="S296" s="134">
        <v>2255.1039416200001</v>
      </c>
      <c r="T296" s="134">
        <v>2288.3110785899999</v>
      </c>
      <c r="U296" s="134">
        <v>2310.0583080799997</v>
      </c>
      <c r="V296" s="134">
        <v>2321.90504788</v>
      </c>
      <c r="W296" s="134">
        <v>2301.5238200200001</v>
      </c>
      <c r="X296" s="134">
        <v>2304.6305670900001</v>
      </c>
      <c r="Y296" s="134">
        <v>2229.8147787000003</v>
      </c>
    </row>
    <row r="297" spans="1:25" s="66" customFormat="1" ht="15.75" outlineLevel="1" x14ac:dyDescent="0.25">
      <c r="A297" s="74">
        <v>5</v>
      </c>
      <c r="B297" s="134">
        <v>2058.4843264700003</v>
      </c>
      <c r="C297" s="134">
        <v>1971.2899038400001</v>
      </c>
      <c r="D297" s="134">
        <v>1935.4353831800001</v>
      </c>
      <c r="E297" s="134">
        <v>1929.0163843699997</v>
      </c>
      <c r="F297" s="134">
        <v>1902.3853968399999</v>
      </c>
      <c r="G297" s="134">
        <v>2021.0945650399999</v>
      </c>
      <c r="H297" s="134">
        <v>2113.3540733599998</v>
      </c>
      <c r="I297" s="134">
        <v>2262.0548348699999</v>
      </c>
      <c r="J297" s="134">
        <v>2433.1435169000001</v>
      </c>
      <c r="K297" s="134">
        <v>2495.8103527399999</v>
      </c>
      <c r="L297" s="134">
        <v>2453.1983549900001</v>
      </c>
      <c r="M297" s="134">
        <v>2428.0300771700004</v>
      </c>
      <c r="N297" s="134">
        <v>2386.17965555</v>
      </c>
      <c r="O297" s="134">
        <v>2388.6215345700002</v>
      </c>
      <c r="P297" s="134">
        <v>2375.2999965500003</v>
      </c>
      <c r="Q297" s="134">
        <v>2369.3403611200001</v>
      </c>
      <c r="R297" s="134">
        <v>2302.5513433699998</v>
      </c>
      <c r="S297" s="134">
        <v>2208.8895678900003</v>
      </c>
      <c r="T297" s="134">
        <v>2225.13652533</v>
      </c>
      <c r="U297" s="134">
        <v>2341.95988597</v>
      </c>
      <c r="V297" s="134">
        <v>2355.1484503800002</v>
      </c>
      <c r="W297" s="134">
        <v>2363.9126201300001</v>
      </c>
      <c r="X297" s="134">
        <v>2288.6858224000002</v>
      </c>
      <c r="Y297" s="134">
        <v>2189.9952267600002</v>
      </c>
    </row>
    <row r="298" spans="1:25" s="66" customFormat="1" ht="15.75" outlineLevel="1" x14ac:dyDescent="0.25">
      <c r="A298" s="74">
        <v>6</v>
      </c>
      <c r="B298" s="134">
        <v>2053.5038603499997</v>
      </c>
      <c r="C298" s="134">
        <v>1959.7574653000001</v>
      </c>
      <c r="D298" s="134">
        <v>1925.9942568699998</v>
      </c>
      <c r="E298" s="134">
        <v>1920.9654367100002</v>
      </c>
      <c r="F298" s="134">
        <v>1930.7450413000001</v>
      </c>
      <c r="G298" s="134">
        <v>2009.16320567</v>
      </c>
      <c r="H298" s="134">
        <v>2065.6769899199999</v>
      </c>
      <c r="I298" s="134">
        <v>2225.4387380799999</v>
      </c>
      <c r="J298" s="134">
        <v>2329.8109334199999</v>
      </c>
      <c r="K298" s="134">
        <v>2366.52373829</v>
      </c>
      <c r="L298" s="134">
        <v>2312.3793019999998</v>
      </c>
      <c r="M298" s="134">
        <v>2284.2130737000002</v>
      </c>
      <c r="N298" s="134">
        <v>2216.3240015400002</v>
      </c>
      <c r="O298" s="134">
        <v>2222.2231944200003</v>
      </c>
      <c r="P298" s="134">
        <v>2210.84790651</v>
      </c>
      <c r="Q298" s="134">
        <v>2182.3915539700001</v>
      </c>
      <c r="R298" s="134">
        <v>2178.24519504</v>
      </c>
      <c r="S298" s="134">
        <v>2231.7005862599999</v>
      </c>
      <c r="T298" s="134">
        <v>2202.4343035500001</v>
      </c>
      <c r="U298" s="134">
        <v>2276.1500375300002</v>
      </c>
      <c r="V298" s="134">
        <v>2315.6069341700004</v>
      </c>
      <c r="W298" s="134">
        <v>2296.3620262499999</v>
      </c>
      <c r="X298" s="134">
        <v>2234.6864482299998</v>
      </c>
      <c r="Y298" s="134">
        <v>2139.6103170799997</v>
      </c>
    </row>
    <row r="299" spans="1:25" s="66" customFormat="1" ht="15.75" outlineLevel="1" x14ac:dyDescent="0.25">
      <c r="A299" s="74">
        <v>7</v>
      </c>
      <c r="B299" s="134">
        <v>2080.4007950999999</v>
      </c>
      <c r="C299" s="134">
        <v>1990.6919623900003</v>
      </c>
      <c r="D299" s="134">
        <v>1950.67899429</v>
      </c>
      <c r="E299" s="134">
        <v>1947.2216804300001</v>
      </c>
      <c r="F299" s="134">
        <v>1957.9321002899999</v>
      </c>
      <c r="G299" s="134">
        <v>2044.7034250699999</v>
      </c>
      <c r="H299" s="134">
        <v>2150.59877267</v>
      </c>
      <c r="I299" s="134">
        <v>2409.9698432300002</v>
      </c>
      <c r="J299" s="134">
        <v>2461.4548073199999</v>
      </c>
      <c r="K299" s="134">
        <v>2523.6622797800001</v>
      </c>
      <c r="L299" s="134">
        <v>2474.3653359999998</v>
      </c>
      <c r="M299" s="134">
        <v>2466.91881384</v>
      </c>
      <c r="N299" s="134">
        <v>2433.9897125999996</v>
      </c>
      <c r="O299" s="134">
        <v>2437.2415217899998</v>
      </c>
      <c r="P299" s="134">
        <v>2430.8467000000001</v>
      </c>
      <c r="Q299" s="134">
        <v>2422.4210085300001</v>
      </c>
      <c r="R299" s="134">
        <v>2265.8989810500002</v>
      </c>
      <c r="S299" s="134">
        <v>2290.28150572</v>
      </c>
      <c r="T299" s="134">
        <v>2298.4412499700002</v>
      </c>
      <c r="U299" s="134">
        <v>2407.60049527</v>
      </c>
      <c r="V299" s="134">
        <v>2441.1581990300001</v>
      </c>
      <c r="W299" s="134">
        <v>2404.92893456</v>
      </c>
      <c r="X299" s="134">
        <v>2360.1651820300003</v>
      </c>
      <c r="Y299" s="134">
        <v>2154.2011486500005</v>
      </c>
    </row>
    <row r="300" spans="1:25" s="66" customFormat="1" ht="15.75" outlineLevel="1" x14ac:dyDescent="0.25">
      <c r="A300" s="74">
        <v>8</v>
      </c>
      <c r="B300" s="134">
        <v>2300.1819954100001</v>
      </c>
      <c r="C300" s="134">
        <v>2176.7824853299999</v>
      </c>
      <c r="D300" s="134">
        <v>2047.1936581300001</v>
      </c>
      <c r="E300" s="134">
        <v>2016.6822588900002</v>
      </c>
      <c r="F300" s="134">
        <v>2026.98166941</v>
      </c>
      <c r="G300" s="134">
        <v>2003.7596417</v>
      </c>
      <c r="H300" s="134">
        <v>2023.3188508800004</v>
      </c>
      <c r="I300" s="134">
        <v>2220.61542259</v>
      </c>
      <c r="J300" s="134">
        <v>2400.5045399000001</v>
      </c>
      <c r="K300" s="134">
        <v>2432.2973212000002</v>
      </c>
      <c r="L300" s="134">
        <v>2418.5405968199998</v>
      </c>
      <c r="M300" s="134">
        <v>2409.9819317400002</v>
      </c>
      <c r="N300" s="134">
        <v>2352.5494207299998</v>
      </c>
      <c r="O300" s="134">
        <v>2361.7487768399997</v>
      </c>
      <c r="P300" s="134">
        <v>2360.9509351800002</v>
      </c>
      <c r="Q300" s="134">
        <v>2322.2797916899999</v>
      </c>
      <c r="R300" s="134">
        <v>2316.58610348</v>
      </c>
      <c r="S300" s="134">
        <v>2354.8704146500004</v>
      </c>
      <c r="T300" s="134">
        <v>2279.8732986099999</v>
      </c>
      <c r="U300" s="134">
        <v>2945.6358983499999</v>
      </c>
      <c r="V300" s="134">
        <v>2966.0533917399998</v>
      </c>
      <c r="W300" s="134">
        <v>2952.2362248099998</v>
      </c>
      <c r="X300" s="134">
        <v>2458.1304670700001</v>
      </c>
      <c r="Y300" s="134">
        <v>2316.7795196400002</v>
      </c>
    </row>
    <row r="301" spans="1:25" s="66" customFormat="1" ht="15.75" outlineLevel="1" x14ac:dyDescent="0.25">
      <c r="A301" s="74">
        <v>9</v>
      </c>
      <c r="B301" s="134">
        <v>2255.3457118199999</v>
      </c>
      <c r="C301" s="134">
        <v>2012.5358999600001</v>
      </c>
      <c r="D301" s="134">
        <v>1953.2780239400001</v>
      </c>
      <c r="E301" s="134">
        <v>1932.5099637600001</v>
      </c>
      <c r="F301" s="134">
        <v>1936.0156316600001</v>
      </c>
      <c r="G301" s="134">
        <v>1965.83798583</v>
      </c>
      <c r="H301" s="134">
        <v>1976.0648652899999</v>
      </c>
      <c r="I301" s="134">
        <v>2052.2587438199998</v>
      </c>
      <c r="J301" s="134">
        <v>2252.5290889899998</v>
      </c>
      <c r="K301" s="134">
        <v>2440.3603573699997</v>
      </c>
      <c r="L301" s="134">
        <v>2441.8472440999999</v>
      </c>
      <c r="M301" s="134">
        <v>2432.6599765000001</v>
      </c>
      <c r="N301" s="134">
        <v>2367.5391731300001</v>
      </c>
      <c r="O301" s="134">
        <v>2357.1188775099999</v>
      </c>
      <c r="P301" s="134">
        <v>2347.1337682499998</v>
      </c>
      <c r="Q301" s="134">
        <v>2339.6509805599999</v>
      </c>
      <c r="R301" s="134">
        <v>2235.6656175399999</v>
      </c>
      <c r="S301" s="134">
        <v>2250.53448484</v>
      </c>
      <c r="T301" s="134">
        <v>2282.1096729600004</v>
      </c>
      <c r="U301" s="134">
        <v>2470.0013838900004</v>
      </c>
      <c r="V301" s="134">
        <v>2482.3679296199998</v>
      </c>
      <c r="W301" s="134">
        <v>2489.8507173099997</v>
      </c>
      <c r="X301" s="134">
        <v>2417.9361713200001</v>
      </c>
      <c r="Y301" s="134">
        <v>2346.8194669899999</v>
      </c>
    </row>
    <row r="302" spans="1:25" s="66" customFormat="1" ht="15.75" outlineLevel="1" x14ac:dyDescent="0.25">
      <c r="A302" s="74">
        <v>10</v>
      </c>
      <c r="B302" s="134">
        <v>2120.72806446</v>
      </c>
      <c r="C302" s="134">
        <v>2016.5976393199999</v>
      </c>
      <c r="D302" s="134">
        <v>1979.1595238499999</v>
      </c>
      <c r="E302" s="134">
        <v>1970.7338323800002</v>
      </c>
      <c r="F302" s="134">
        <v>1707.8933594500002</v>
      </c>
      <c r="G302" s="134">
        <v>1811.1292348499999</v>
      </c>
      <c r="H302" s="134">
        <v>2118.1532118300001</v>
      </c>
      <c r="I302" s="134">
        <v>2296.6279734700001</v>
      </c>
      <c r="J302" s="134">
        <v>2374.9615182699999</v>
      </c>
      <c r="K302" s="134">
        <v>2409.9819317400002</v>
      </c>
      <c r="L302" s="134">
        <v>2374.1878536300001</v>
      </c>
      <c r="M302" s="134">
        <v>2316.8278736800003</v>
      </c>
      <c r="N302" s="134">
        <v>2288.2385475299998</v>
      </c>
      <c r="O302" s="134">
        <v>2289.6529031999999</v>
      </c>
      <c r="P302" s="134">
        <v>2279.0029258900004</v>
      </c>
      <c r="Q302" s="134">
        <v>2276.3555421999999</v>
      </c>
      <c r="R302" s="134">
        <v>2281.8558142500001</v>
      </c>
      <c r="S302" s="134">
        <v>2289.9913814800002</v>
      </c>
      <c r="T302" s="134">
        <v>2341.4279915299999</v>
      </c>
      <c r="U302" s="134">
        <v>2395.7174899400002</v>
      </c>
      <c r="V302" s="134">
        <v>2405.6421566500003</v>
      </c>
      <c r="W302" s="134">
        <v>2414.73271617</v>
      </c>
      <c r="X302" s="134">
        <v>2354.2780776600002</v>
      </c>
      <c r="Y302" s="134">
        <v>2240.3317824000001</v>
      </c>
    </row>
    <row r="303" spans="1:25" s="66" customFormat="1" ht="15.75" outlineLevel="1" x14ac:dyDescent="0.25">
      <c r="A303" s="74">
        <v>11</v>
      </c>
      <c r="B303" s="134">
        <v>2078.8655543300001</v>
      </c>
      <c r="C303" s="134">
        <v>1961.8971315699998</v>
      </c>
      <c r="D303" s="134">
        <v>1922.2951728099999</v>
      </c>
      <c r="E303" s="134">
        <v>1911.4759563599998</v>
      </c>
      <c r="F303" s="134">
        <v>1622.6089214000001</v>
      </c>
      <c r="G303" s="134">
        <v>1639.72625156</v>
      </c>
      <c r="H303" s="134">
        <v>1947.1854149000001</v>
      </c>
      <c r="I303" s="134">
        <v>2259.6975754200002</v>
      </c>
      <c r="J303" s="134">
        <v>2312.4639215699999</v>
      </c>
      <c r="K303" s="134">
        <v>2330.2702967999999</v>
      </c>
      <c r="L303" s="134">
        <v>2310.4451404000001</v>
      </c>
      <c r="M303" s="134">
        <v>2284.85376473</v>
      </c>
      <c r="N303" s="134">
        <v>2267.6276379800001</v>
      </c>
      <c r="O303" s="134">
        <v>2267.51884139</v>
      </c>
      <c r="P303" s="134">
        <v>2258.7909371700002</v>
      </c>
      <c r="Q303" s="134">
        <v>2255.88969477</v>
      </c>
      <c r="R303" s="134">
        <v>2264.0373505100001</v>
      </c>
      <c r="S303" s="134">
        <v>2273.8894861600002</v>
      </c>
      <c r="T303" s="134">
        <v>2288.6495568699997</v>
      </c>
      <c r="U303" s="134">
        <v>2342.3346297799999</v>
      </c>
      <c r="V303" s="134">
        <v>2361.3619445200002</v>
      </c>
      <c r="W303" s="134">
        <v>2361.3377675000002</v>
      </c>
      <c r="X303" s="134">
        <v>2343.6401888599999</v>
      </c>
      <c r="Y303" s="134">
        <v>2300.2545264700002</v>
      </c>
    </row>
    <row r="304" spans="1:25" s="66" customFormat="1" ht="15.75" outlineLevel="1" x14ac:dyDescent="0.25">
      <c r="A304" s="74">
        <v>12</v>
      </c>
      <c r="B304" s="134">
        <v>1977.6484601</v>
      </c>
      <c r="C304" s="134">
        <v>1904.98442649</v>
      </c>
      <c r="D304" s="134">
        <v>1845.6419309000003</v>
      </c>
      <c r="E304" s="134">
        <v>1836.7568760499998</v>
      </c>
      <c r="F304" s="134">
        <v>1520.8236672</v>
      </c>
      <c r="G304" s="134">
        <v>1609.0093476499999</v>
      </c>
      <c r="H304" s="134">
        <v>1852.3268769300003</v>
      </c>
      <c r="I304" s="134">
        <v>2225.7288623200002</v>
      </c>
      <c r="J304" s="134">
        <v>2285.4219247000001</v>
      </c>
      <c r="K304" s="134">
        <v>2289.0847432300002</v>
      </c>
      <c r="L304" s="134">
        <v>2280.0546262600001</v>
      </c>
      <c r="M304" s="134">
        <v>2261.22072768</v>
      </c>
      <c r="N304" s="134">
        <v>2247.83874711</v>
      </c>
      <c r="O304" s="134">
        <v>2242.3868290999999</v>
      </c>
      <c r="P304" s="134">
        <v>2232.66766706</v>
      </c>
      <c r="Q304" s="134">
        <v>2200.9353283099999</v>
      </c>
      <c r="R304" s="134">
        <v>2178.4265226900002</v>
      </c>
      <c r="S304" s="134">
        <v>2205.49269658</v>
      </c>
      <c r="T304" s="134">
        <v>2253.4840812800003</v>
      </c>
      <c r="U304" s="134">
        <v>2281.72284064</v>
      </c>
      <c r="V304" s="134">
        <v>2297.2928415199999</v>
      </c>
      <c r="W304" s="134">
        <v>2305.0778419600001</v>
      </c>
      <c r="X304" s="134">
        <v>2274.4455576199998</v>
      </c>
      <c r="Y304" s="134">
        <v>2188.4237204600004</v>
      </c>
    </row>
    <row r="305" spans="1:25" s="66" customFormat="1" ht="15.75" outlineLevel="1" x14ac:dyDescent="0.25">
      <c r="A305" s="74">
        <v>13</v>
      </c>
      <c r="B305" s="134">
        <v>2056.3325716899999</v>
      </c>
      <c r="C305" s="134">
        <v>1942.16868325</v>
      </c>
      <c r="D305" s="134">
        <v>1635.71286624</v>
      </c>
      <c r="E305" s="134">
        <v>1634.0809173900002</v>
      </c>
      <c r="F305" s="134">
        <v>1647.0639771300002</v>
      </c>
      <c r="G305" s="134">
        <v>1705.8745782800002</v>
      </c>
      <c r="H305" s="134">
        <v>1942.9665249100001</v>
      </c>
      <c r="I305" s="134">
        <v>2256.2523500699999</v>
      </c>
      <c r="J305" s="134">
        <v>2316.99711282</v>
      </c>
      <c r="K305" s="134">
        <v>2317.3960336500004</v>
      </c>
      <c r="L305" s="134">
        <v>2305.9482146800001</v>
      </c>
      <c r="M305" s="134">
        <v>2289.4232215100001</v>
      </c>
      <c r="N305" s="134">
        <v>2275.2071337500001</v>
      </c>
      <c r="O305" s="134">
        <v>2276.7423745199999</v>
      </c>
      <c r="P305" s="134">
        <v>2266.3341674100002</v>
      </c>
      <c r="Q305" s="134">
        <v>2259.3953626699999</v>
      </c>
      <c r="R305" s="134">
        <v>2251.1751758699997</v>
      </c>
      <c r="S305" s="134">
        <v>2257.9689184899999</v>
      </c>
      <c r="T305" s="134">
        <v>2280.7557598399999</v>
      </c>
      <c r="U305" s="134">
        <v>2345.12707559</v>
      </c>
      <c r="V305" s="134">
        <v>2408.9664969</v>
      </c>
      <c r="W305" s="134">
        <v>2406.2344936400004</v>
      </c>
      <c r="X305" s="134">
        <v>2311.4122212000002</v>
      </c>
      <c r="Y305" s="134">
        <v>2264.82310366</v>
      </c>
    </row>
    <row r="306" spans="1:25" s="66" customFormat="1" ht="15.75" outlineLevel="1" x14ac:dyDescent="0.25">
      <c r="A306" s="74">
        <v>14</v>
      </c>
      <c r="B306" s="134">
        <v>2141.64118676</v>
      </c>
      <c r="C306" s="134">
        <v>2007.5312568200002</v>
      </c>
      <c r="D306" s="134">
        <v>1971.4349659600002</v>
      </c>
      <c r="E306" s="134">
        <v>1957.8233037</v>
      </c>
      <c r="F306" s="134">
        <v>1922.2468187700001</v>
      </c>
      <c r="G306" s="134">
        <v>1827.1585991099998</v>
      </c>
      <c r="H306" s="134">
        <v>2137.16843806</v>
      </c>
      <c r="I306" s="134">
        <v>2316.9245817599999</v>
      </c>
      <c r="J306" s="134">
        <v>2413.2700064599999</v>
      </c>
      <c r="K306" s="134">
        <v>2414.1524676899999</v>
      </c>
      <c r="L306" s="134">
        <v>2384.35429054</v>
      </c>
      <c r="M306" s="134">
        <v>2363.1873095299998</v>
      </c>
      <c r="N306" s="134">
        <v>2347.4359810000001</v>
      </c>
      <c r="O306" s="134">
        <v>2348.29426521</v>
      </c>
      <c r="P306" s="134">
        <v>2342.02032852</v>
      </c>
      <c r="Q306" s="134">
        <v>2338.0794742600001</v>
      </c>
      <c r="R306" s="134">
        <v>2321.01049814</v>
      </c>
      <c r="S306" s="134">
        <v>2332.9902115499999</v>
      </c>
      <c r="T306" s="134">
        <v>2374.6955710499997</v>
      </c>
      <c r="U306" s="134">
        <v>2447.4804897600002</v>
      </c>
      <c r="V306" s="134">
        <v>2460.3063988700001</v>
      </c>
      <c r="W306" s="134">
        <v>2458.8678661800004</v>
      </c>
      <c r="X306" s="134">
        <v>2412.50843033</v>
      </c>
      <c r="Y306" s="134">
        <v>2346.4689002</v>
      </c>
    </row>
    <row r="307" spans="1:25" s="66" customFormat="1" ht="15.75" outlineLevel="1" x14ac:dyDescent="0.25">
      <c r="A307" s="74">
        <v>15</v>
      </c>
      <c r="B307" s="134">
        <v>2180.89257873</v>
      </c>
      <c r="C307" s="134">
        <v>2050.5300868900003</v>
      </c>
      <c r="D307" s="134">
        <v>1987.9841361500003</v>
      </c>
      <c r="E307" s="134">
        <v>1699.90285434</v>
      </c>
      <c r="F307" s="134">
        <v>1707.4702616</v>
      </c>
      <c r="G307" s="134">
        <v>1725.2041057699998</v>
      </c>
      <c r="H307" s="134">
        <v>1794.7734808199998</v>
      </c>
      <c r="I307" s="134">
        <v>2236.5118132400003</v>
      </c>
      <c r="J307" s="134">
        <v>2314.7123844300004</v>
      </c>
      <c r="K307" s="134">
        <v>2331.76927204</v>
      </c>
      <c r="L307" s="134">
        <v>2332.22863542</v>
      </c>
      <c r="M307" s="134">
        <v>2325.1326800500001</v>
      </c>
      <c r="N307" s="134">
        <v>2315.8849699000002</v>
      </c>
      <c r="O307" s="134">
        <v>2318.4114684900001</v>
      </c>
      <c r="P307" s="134">
        <v>2317.6740693800002</v>
      </c>
      <c r="Q307" s="134">
        <v>2318.2664063699999</v>
      </c>
      <c r="R307" s="134">
        <v>2317.6740693800002</v>
      </c>
      <c r="S307" s="134">
        <v>2331.9143341600002</v>
      </c>
      <c r="T307" s="134">
        <v>2332.8935034699998</v>
      </c>
      <c r="U307" s="134">
        <v>2436.8909549999998</v>
      </c>
      <c r="V307" s="134">
        <v>2470.7146059800002</v>
      </c>
      <c r="W307" s="134">
        <v>2450.85318405</v>
      </c>
      <c r="X307" s="134">
        <v>2943.6775597300002</v>
      </c>
      <c r="Y307" s="134">
        <v>2334.2353280799998</v>
      </c>
    </row>
    <row r="308" spans="1:25" s="66" customFormat="1" ht="15.75" outlineLevel="1" x14ac:dyDescent="0.25">
      <c r="A308" s="74">
        <v>16</v>
      </c>
      <c r="B308" s="134">
        <v>2231.1807803299998</v>
      </c>
      <c r="C308" s="134">
        <v>1896.3048763100001</v>
      </c>
      <c r="D308" s="134">
        <v>1736.73654431</v>
      </c>
      <c r="E308" s="134">
        <v>1687.8143443399999</v>
      </c>
      <c r="F308" s="134">
        <v>1683.1481794800002</v>
      </c>
      <c r="G308" s="134">
        <v>1638.8075248</v>
      </c>
      <c r="H308" s="134">
        <v>1677.3336061700002</v>
      </c>
      <c r="I308" s="134">
        <v>1749.4173913</v>
      </c>
      <c r="J308" s="134">
        <v>2033.3402256700001</v>
      </c>
      <c r="K308" s="134">
        <v>2181.3882076400005</v>
      </c>
      <c r="L308" s="134">
        <v>2178.0880444100003</v>
      </c>
      <c r="M308" s="134">
        <v>2061.0108250600001</v>
      </c>
      <c r="N308" s="134">
        <v>2016.1261874300003</v>
      </c>
      <c r="O308" s="134">
        <v>1999.6979023399999</v>
      </c>
      <c r="P308" s="134">
        <v>1996.2526769900001</v>
      </c>
      <c r="Q308" s="134">
        <v>1920.9654367100002</v>
      </c>
      <c r="R308" s="134">
        <v>1924.5315471600002</v>
      </c>
      <c r="S308" s="134">
        <v>1920.13132952</v>
      </c>
      <c r="T308" s="134">
        <v>2058.5568575299999</v>
      </c>
      <c r="U308" s="134">
        <v>2265.5242372399998</v>
      </c>
      <c r="V308" s="134">
        <v>2181.1222604200002</v>
      </c>
      <c r="W308" s="134">
        <v>2281.72284064</v>
      </c>
      <c r="X308" s="134">
        <v>2373.23286134</v>
      </c>
      <c r="Y308" s="134">
        <v>2259.1415039600001</v>
      </c>
    </row>
    <row r="309" spans="1:25" s="66" customFormat="1" ht="15.75" outlineLevel="1" x14ac:dyDescent="0.25">
      <c r="A309" s="74">
        <v>17</v>
      </c>
      <c r="B309" s="134">
        <v>2078.69631519</v>
      </c>
      <c r="C309" s="134">
        <v>1789.4303594000003</v>
      </c>
      <c r="D309" s="134">
        <v>1655.28416393</v>
      </c>
      <c r="E309" s="134">
        <v>1600.2210008799998</v>
      </c>
      <c r="F309" s="134">
        <v>1696.1433277300002</v>
      </c>
      <c r="G309" s="134">
        <v>2094.0366343800001</v>
      </c>
      <c r="H309" s="134">
        <v>2259.00853035</v>
      </c>
      <c r="I309" s="134">
        <v>2337.3178981300002</v>
      </c>
      <c r="J309" s="134">
        <v>2402.4387015000002</v>
      </c>
      <c r="K309" s="134">
        <v>2427.0750848800003</v>
      </c>
      <c r="L309" s="134">
        <v>2399.4528395299999</v>
      </c>
      <c r="M309" s="134">
        <v>2362.2927597899998</v>
      </c>
      <c r="N309" s="134">
        <v>2331.2132005799999</v>
      </c>
      <c r="O309" s="134">
        <v>2332.4945826399999</v>
      </c>
      <c r="P309" s="134">
        <v>2319.68076204</v>
      </c>
      <c r="Q309" s="134">
        <v>2317.95210511</v>
      </c>
      <c r="R309" s="134">
        <v>2311.5935488499999</v>
      </c>
      <c r="S309" s="134">
        <v>2319.6324079999999</v>
      </c>
      <c r="T309" s="134">
        <v>2339.3971218500001</v>
      </c>
      <c r="U309" s="134">
        <v>2429.9521502600001</v>
      </c>
      <c r="V309" s="134">
        <v>2442.2340764200003</v>
      </c>
      <c r="W309" s="134">
        <v>2547.4524674600002</v>
      </c>
      <c r="X309" s="134">
        <v>2497.3455935100001</v>
      </c>
      <c r="Y309" s="134">
        <v>2267.7968771199999</v>
      </c>
    </row>
    <row r="310" spans="1:25" s="66" customFormat="1" ht="15.75" outlineLevel="1" x14ac:dyDescent="0.25">
      <c r="A310" s="74">
        <v>18</v>
      </c>
      <c r="B310" s="134">
        <v>2171.8141077199998</v>
      </c>
      <c r="C310" s="134">
        <v>1524.8128755</v>
      </c>
      <c r="D310" s="134">
        <v>1464.4549450700001</v>
      </c>
      <c r="E310" s="134">
        <v>1460.96136568</v>
      </c>
      <c r="F310" s="134">
        <v>1466.53416879</v>
      </c>
      <c r="G310" s="134">
        <v>1535.6683574799999</v>
      </c>
      <c r="H310" s="134">
        <v>2096.7807261500002</v>
      </c>
      <c r="I310" s="134">
        <v>2299.8435171300002</v>
      </c>
      <c r="J310" s="134">
        <v>2336.1453126600004</v>
      </c>
      <c r="K310" s="134">
        <v>2345.6347930100001</v>
      </c>
      <c r="L310" s="134">
        <v>2335.2507629199999</v>
      </c>
      <c r="M310" s="134">
        <v>2300.50838518</v>
      </c>
      <c r="N310" s="134">
        <v>2288.2748130600003</v>
      </c>
      <c r="O310" s="134">
        <v>2279.8128560599998</v>
      </c>
      <c r="P310" s="134">
        <v>2277.4435081000001</v>
      </c>
      <c r="Q310" s="134">
        <v>2266.61220314</v>
      </c>
      <c r="R310" s="134">
        <v>2091.7519059900001</v>
      </c>
      <c r="S310" s="134">
        <v>2089.40673505</v>
      </c>
      <c r="T310" s="134">
        <v>2296.48291135</v>
      </c>
      <c r="U310" s="134">
        <v>2344.3171454200001</v>
      </c>
      <c r="V310" s="134">
        <v>2387.4368605899999</v>
      </c>
      <c r="W310" s="134">
        <v>2458.2634406800003</v>
      </c>
      <c r="X310" s="134">
        <v>2432.15225908</v>
      </c>
      <c r="Y310" s="134">
        <v>2301.3908464100004</v>
      </c>
    </row>
    <row r="311" spans="1:25" s="66" customFormat="1" ht="15.75" outlineLevel="1" x14ac:dyDescent="0.25">
      <c r="A311" s="74">
        <v>19</v>
      </c>
      <c r="B311" s="134">
        <v>1809.48519749</v>
      </c>
      <c r="C311" s="134">
        <v>1649.6750952899999</v>
      </c>
      <c r="D311" s="134">
        <v>1559.8695545</v>
      </c>
      <c r="E311" s="134">
        <v>1547.1887075099999</v>
      </c>
      <c r="F311" s="134">
        <v>1602.4331982100002</v>
      </c>
      <c r="G311" s="134">
        <v>1663.33511159</v>
      </c>
      <c r="H311" s="134">
        <v>1924.7128748099999</v>
      </c>
      <c r="I311" s="134">
        <v>2333.3770438699999</v>
      </c>
      <c r="J311" s="134">
        <v>2365.7984276900002</v>
      </c>
      <c r="K311" s="134">
        <v>2383.4234752699999</v>
      </c>
      <c r="L311" s="134">
        <v>2391.3656263399998</v>
      </c>
      <c r="M311" s="134">
        <v>2363.38072569</v>
      </c>
      <c r="N311" s="134">
        <v>2313.3342942899999</v>
      </c>
      <c r="O311" s="134">
        <v>2317.3355910999999</v>
      </c>
      <c r="P311" s="134">
        <v>2315.0750397299998</v>
      </c>
      <c r="Q311" s="134">
        <v>2317.1542634500001</v>
      </c>
      <c r="R311" s="134">
        <v>2306.26251594</v>
      </c>
      <c r="S311" s="134">
        <v>2313.2617632300003</v>
      </c>
      <c r="T311" s="134">
        <v>2335.5892412000003</v>
      </c>
      <c r="U311" s="134">
        <v>2401.2782045399999</v>
      </c>
      <c r="V311" s="134">
        <v>2451.3729899800001</v>
      </c>
      <c r="W311" s="134">
        <v>2546.2436164600003</v>
      </c>
      <c r="X311" s="134">
        <v>2540.15100742</v>
      </c>
      <c r="Y311" s="134">
        <v>2323.65788183</v>
      </c>
    </row>
    <row r="312" spans="1:25" s="66" customFormat="1" ht="15.75" outlineLevel="1" x14ac:dyDescent="0.25">
      <c r="A312" s="74">
        <v>20</v>
      </c>
      <c r="B312" s="134">
        <v>2148.37448683</v>
      </c>
      <c r="C312" s="134">
        <v>1567.9446791799999</v>
      </c>
      <c r="D312" s="134">
        <v>1520.2434187200001</v>
      </c>
      <c r="E312" s="134">
        <v>1511.66057662</v>
      </c>
      <c r="F312" s="134">
        <v>1527.1459579299999</v>
      </c>
      <c r="G312" s="134">
        <v>1981.0453314100002</v>
      </c>
      <c r="H312" s="134">
        <v>2230.00819486</v>
      </c>
      <c r="I312" s="134">
        <v>2344.8490398599997</v>
      </c>
      <c r="J312" s="134">
        <v>2436.8426009599998</v>
      </c>
      <c r="K312" s="134">
        <v>2442.6813512899998</v>
      </c>
      <c r="L312" s="134">
        <v>2443.6121665599999</v>
      </c>
      <c r="M312" s="134">
        <v>2419.15711083</v>
      </c>
      <c r="N312" s="134">
        <v>2324.4557234900003</v>
      </c>
      <c r="O312" s="134">
        <v>2325.7008400200002</v>
      </c>
      <c r="P312" s="134">
        <v>2317.9883706400001</v>
      </c>
      <c r="Q312" s="134">
        <v>2390.1084212999999</v>
      </c>
      <c r="R312" s="134">
        <v>2244.26054815</v>
      </c>
      <c r="S312" s="134">
        <v>2307.0482690899998</v>
      </c>
      <c r="T312" s="134">
        <v>2172.8295425599999</v>
      </c>
      <c r="U312" s="134">
        <v>2510.5704234499999</v>
      </c>
      <c r="V312" s="134">
        <v>2625.4837995100002</v>
      </c>
      <c r="W312" s="134">
        <v>2547.9360078600002</v>
      </c>
      <c r="X312" s="134">
        <v>2432.2731441800001</v>
      </c>
      <c r="Y312" s="134">
        <v>2291.8409235099998</v>
      </c>
    </row>
    <row r="313" spans="1:25" s="66" customFormat="1" ht="15.75" outlineLevel="1" x14ac:dyDescent="0.25">
      <c r="A313" s="74">
        <v>21</v>
      </c>
      <c r="B313" s="134">
        <v>2235.2062541599998</v>
      </c>
      <c r="C313" s="134">
        <v>1937.10359756</v>
      </c>
      <c r="D313" s="134">
        <v>1864.9714583900002</v>
      </c>
      <c r="E313" s="134">
        <v>1850.6465740399999</v>
      </c>
      <c r="F313" s="134">
        <v>1903.3645661500002</v>
      </c>
      <c r="G313" s="134">
        <v>1896.9576558499998</v>
      </c>
      <c r="H313" s="134">
        <v>2209.5060819</v>
      </c>
      <c r="I313" s="134">
        <v>2167.4138900799999</v>
      </c>
      <c r="J313" s="134">
        <v>2475.5379214700001</v>
      </c>
      <c r="K313" s="134">
        <v>2802.8343297199999</v>
      </c>
      <c r="L313" s="134">
        <v>2808.4071328299997</v>
      </c>
      <c r="M313" s="134">
        <v>2802.5442054800001</v>
      </c>
      <c r="N313" s="134">
        <v>2792.4744766500003</v>
      </c>
      <c r="O313" s="134">
        <v>2787.27641735</v>
      </c>
      <c r="P313" s="134">
        <v>2606.2751571199997</v>
      </c>
      <c r="Q313" s="134">
        <v>2780.0112228399998</v>
      </c>
      <c r="R313" s="134">
        <v>2317.3960336500004</v>
      </c>
      <c r="S313" s="134">
        <v>2428.1993163100001</v>
      </c>
      <c r="T313" s="134">
        <v>2209.1796921300001</v>
      </c>
      <c r="U313" s="134">
        <v>2573.9746584000004</v>
      </c>
      <c r="V313" s="134">
        <v>2597.8615541600002</v>
      </c>
      <c r="W313" s="134">
        <v>2572.3910635899997</v>
      </c>
      <c r="X313" s="134">
        <v>2492.6673401400003</v>
      </c>
      <c r="Y313" s="134">
        <v>2389.3468451700001</v>
      </c>
    </row>
    <row r="314" spans="1:25" s="66" customFormat="1" ht="15.75" outlineLevel="1" x14ac:dyDescent="0.25">
      <c r="A314" s="74">
        <v>22</v>
      </c>
      <c r="B314" s="134">
        <v>2238.1679391099997</v>
      </c>
      <c r="C314" s="134">
        <v>1813.1842815499999</v>
      </c>
      <c r="D314" s="134">
        <v>1734.8023827100001</v>
      </c>
      <c r="E314" s="134">
        <v>1703.1546635300001</v>
      </c>
      <c r="F314" s="134">
        <v>1715.0376688599999</v>
      </c>
      <c r="G314" s="134">
        <v>1733.6781512800001</v>
      </c>
      <c r="H314" s="134">
        <v>1799.2220525</v>
      </c>
      <c r="I314" s="134">
        <v>2047.47169386</v>
      </c>
      <c r="J314" s="134">
        <v>2231.4225505300001</v>
      </c>
      <c r="K314" s="134">
        <v>2322.7270665599999</v>
      </c>
      <c r="L314" s="134">
        <v>2343.1203829300002</v>
      </c>
      <c r="M314" s="134">
        <v>2341.08951325</v>
      </c>
      <c r="N314" s="134">
        <v>2333.2561587700002</v>
      </c>
      <c r="O314" s="134">
        <v>2332.60337923</v>
      </c>
      <c r="P314" s="134">
        <v>2315.4497835399998</v>
      </c>
      <c r="Q314" s="134">
        <v>2305.1141074900002</v>
      </c>
      <c r="R314" s="134">
        <v>2150.2482058800001</v>
      </c>
      <c r="S314" s="134">
        <v>2325.5920434300001</v>
      </c>
      <c r="T314" s="134">
        <v>2330.4999784900001</v>
      </c>
      <c r="U314" s="134">
        <v>2469.4090469000002</v>
      </c>
      <c r="V314" s="134">
        <v>2493.9487222000002</v>
      </c>
      <c r="W314" s="134">
        <v>2404.1310929000001</v>
      </c>
      <c r="X314" s="134">
        <v>2303.2887424800001</v>
      </c>
      <c r="Y314" s="134">
        <v>2177.33855679</v>
      </c>
    </row>
    <row r="315" spans="1:25" s="66" customFormat="1" ht="15.75" outlineLevel="1" x14ac:dyDescent="0.25">
      <c r="A315" s="74">
        <v>23</v>
      </c>
      <c r="B315" s="134">
        <v>2199.17040585</v>
      </c>
      <c r="C315" s="134">
        <v>1851.8916905699998</v>
      </c>
      <c r="D315" s="134">
        <v>1787.3148701500002</v>
      </c>
      <c r="E315" s="134">
        <v>1761.5905208699999</v>
      </c>
      <c r="F315" s="134">
        <v>1765.8335878800001</v>
      </c>
      <c r="G315" s="134">
        <v>1786.22690425</v>
      </c>
      <c r="H315" s="134">
        <v>1831.8126754600003</v>
      </c>
      <c r="I315" s="134">
        <v>1908.09117356</v>
      </c>
      <c r="J315" s="134">
        <v>2073.4619903599996</v>
      </c>
      <c r="K315" s="134">
        <v>2227.0102443800001</v>
      </c>
      <c r="L315" s="134">
        <v>2261.5712944699999</v>
      </c>
      <c r="M315" s="134">
        <v>2255.43033139</v>
      </c>
      <c r="N315" s="134">
        <v>2239.7636224300004</v>
      </c>
      <c r="O315" s="134">
        <v>2440.7230126700001</v>
      </c>
      <c r="P315" s="134">
        <v>2440.5295965099999</v>
      </c>
      <c r="Q315" s="134">
        <v>2441.2669956199998</v>
      </c>
      <c r="R315" s="134">
        <v>2088.3550346800002</v>
      </c>
      <c r="S315" s="134">
        <v>2182.1739607899999</v>
      </c>
      <c r="T315" s="134">
        <v>2203.8486592200002</v>
      </c>
      <c r="U315" s="134">
        <v>2408.4225139500004</v>
      </c>
      <c r="V315" s="134">
        <v>2463.4614999800001</v>
      </c>
      <c r="W315" s="134">
        <v>2456.9216160699998</v>
      </c>
      <c r="X315" s="134">
        <v>2263.07026971</v>
      </c>
      <c r="Y315" s="134">
        <v>2135.0892143399997</v>
      </c>
    </row>
    <row r="316" spans="1:25" s="66" customFormat="1" ht="15.75" outlineLevel="1" x14ac:dyDescent="0.25">
      <c r="A316" s="74">
        <v>24</v>
      </c>
      <c r="B316" s="134">
        <v>2121.2478703900001</v>
      </c>
      <c r="C316" s="134">
        <v>1929.3185971199998</v>
      </c>
      <c r="D316" s="134">
        <v>1705.6569850999999</v>
      </c>
      <c r="E316" s="134">
        <v>1700.0600049700001</v>
      </c>
      <c r="F316" s="134">
        <v>1712.3661081499999</v>
      </c>
      <c r="G316" s="134">
        <v>1768.3359094500001</v>
      </c>
      <c r="H316" s="134">
        <v>1881.3997434799999</v>
      </c>
      <c r="I316" s="134">
        <v>2112.7859133900001</v>
      </c>
      <c r="J316" s="134">
        <v>2303.5184241699999</v>
      </c>
      <c r="K316" s="134">
        <v>2364.9643205000002</v>
      </c>
      <c r="L316" s="134">
        <v>2370.7788938100002</v>
      </c>
      <c r="M316" s="134">
        <v>2340.8598315600002</v>
      </c>
      <c r="N316" s="134">
        <v>2287.09013908</v>
      </c>
      <c r="O316" s="134">
        <v>2275.7511167000002</v>
      </c>
      <c r="P316" s="134">
        <v>2269.0178166300002</v>
      </c>
      <c r="Q316" s="134">
        <v>2297.9214440400001</v>
      </c>
      <c r="R316" s="134">
        <v>2334.6584259300002</v>
      </c>
      <c r="S316" s="134">
        <v>2284.9746498300001</v>
      </c>
      <c r="T316" s="134">
        <v>2267.97820477</v>
      </c>
      <c r="U316" s="134">
        <v>2401.31447007</v>
      </c>
      <c r="V316" s="134">
        <v>2474.2081853699997</v>
      </c>
      <c r="W316" s="134">
        <v>2421.5627243199997</v>
      </c>
      <c r="X316" s="134">
        <v>2216.4811521700003</v>
      </c>
      <c r="Y316" s="134">
        <v>2105.2426831500002</v>
      </c>
    </row>
    <row r="317" spans="1:25" s="66" customFormat="1" ht="15.75" outlineLevel="1" x14ac:dyDescent="0.25">
      <c r="A317" s="74">
        <v>25</v>
      </c>
      <c r="B317" s="134">
        <v>2037.74044331</v>
      </c>
      <c r="C317" s="134">
        <v>1805.3509270699999</v>
      </c>
      <c r="D317" s="134">
        <v>1768.22711286</v>
      </c>
      <c r="E317" s="134">
        <v>1759.6080052299999</v>
      </c>
      <c r="F317" s="134">
        <v>1788.30612797</v>
      </c>
      <c r="G317" s="134">
        <v>1870.9190053100001</v>
      </c>
      <c r="H317" s="134">
        <v>2165.5159940100002</v>
      </c>
      <c r="I317" s="134">
        <v>2189.1973851000002</v>
      </c>
      <c r="J317" s="134">
        <v>2276.40389624</v>
      </c>
      <c r="K317" s="134">
        <v>2343.5555692899998</v>
      </c>
      <c r="L317" s="134">
        <v>2356.6353371099999</v>
      </c>
      <c r="M317" s="134">
        <v>2356.69577966</v>
      </c>
      <c r="N317" s="134">
        <v>2312.2946824300002</v>
      </c>
      <c r="O317" s="134">
        <v>2403.5024903800004</v>
      </c>
      <c r="P317" s="134">
        <v>2402.4991440499998</v>
      </c>
      <c r="Q317" s="134">
        <v>2398.1593689599999</v>
      </c>
      <c r="R317" s="134">
        <v>2290.68042655</v>
      </c>
      <c r="S317" s="134">
        <v>2280.6348747399998</v>
      </c>
      <c r="T317" s="134">
        <v>2279.03919142</v>
      </c>
      <c r="U317" s="134">
        <v>2389.6611464300004</v>
      </c>
      <c r="V317" s="134">
        <v>2504.5624339800002</v>
      </c>
      <c r="W317" s="134">
        <v>2434.2919253499999</v>
      </c>
      <c r="X317" s="134">
        <v>2272.1608292299998</v>
      </c>
      <c r="Y317" s="134">
        <v>2154.16488312</v>
      </c>
    </row>
    <row r="318" spans="1:25" s="66" customFormat="1" ht="15.75" outlineLevel="1" x14ac:dyDescent="0.25">
      <c r="A318" s="74">
        <v>26</v>
      </c>
      <c r="B318" s="134">
        <v>1957.9683658199999</v>
      </c>
      <c r="C318" s="134">
        <v>1795.1724016500002</v>
      </c>
      <c r="D318" s="134">
        <v>1773.96915511</v>
      </c>
      <c r="E318" s="134">
        <v>1759.0761107899998</v>
      </c>
      <c r="F318" s="134">
        <v>1789.7567491700001</v>
      </c>
      <c r="G318" s="134">
        <v>1856.4974128800002</v>
      </c>
      <c r="H318" s="134">
        <v>2129.2504640100001</v>
      </c>
      <c r="I318" s="134">
        <v>2233.9611376299999</v>
      </c>
      <c r="J318" s="134">
        <v>2293.2311021599999</v>
      </c>
      <c r="K318" s="134">
        <v>2392.01840588</v>
      </c>
      <c r="L318" s="134">
        <v>2400.87928371</v>
      </c>
      <c r="M318" s="134">
        <v>2376.2308118199999</v>
      </c>
      <c r="N318" s="134">
        <v>2335.5771526900003</v>
      </c>
      <c r="O318" s="134">
        <v>2346.5776967900001</v>
      </c>
      <c r="P318" s="134">
        <v>2331.1044039900003</v>
      </c>
      <c r="Q318" s="134">
        <v>2329.3757470599999</v>
      </c>
      <c r="R318" s="134">
        <v>2281.0096185499997</v>
      </c>
      <c r="S318" s="134">
        <v>2261.20863917</v>
      </c>
      <c r="T318" s="134">
        <v>2264.4241828300001</v>
      </c>
      <c r="U318" s="134">
        <v>2338.5992801900002</v>
      </c>
      <c r="V318" s="134">
        <v>2656.8897484899999</v>
      </c>
      <c r="W318" s="134">
        <v>2631.2137532500001</v>
      </c>
      <c r="X318" s="134">
        <v>2397.1681111400003</v>
      </c>
      <c r="Y318" s="134">
        <v>2223.1177441600003</v>
      </c>
    </row>
    <row r="319" spans="1:25" s="66" customFormat="1" ht="15.75" outlineLevel="1" x14ac:dyDescent="0.25">
      <c r="A319" s="74">
        <v>27</v>
      </c>
      <c r="B319" s="134">
        <v>2563.74777894</v>
      </c>
      <c r="C319" s="134">
        <v>2195.21746308</v>
      </c>
      <c r="D319" s="134">
        <v>2169.4084942300001</v>
      </c>
      <c r="E319" s="134">
        <v>2164.9115685100001</v>
      </c>
      <c r="F319" s="134">
        <v>2168.3084398199999</v>
      </c>
      <c r="G319" s="134">
        <v>2195.7493575200001</v>
      </c>
      <c r="H319" s="134">
        <v>2422.0341762100002</v>
      </c>
      <c r="I319" s="134">
        <v>2474.9093189499999</v>
      </c>
      <c r="J319" s="134">
        <v>2308.1966775400001</v>
      </c>
      <c r="K319" s="134">
        <v>2536.2705957100002</v>
      </c>
      <c r="L319" s="134">
        <v>2634.3446773400001</v>
      </c>
      <c r="M319" s="134">
        <v>2664.55386383</v>
      </c>
      <c r="N319" s="134">
        <v>2602.2738603099997</v>
      </c>
      <c r="O319" s="134">
        <v>2602.3101258399997</v>
      </c>
      <c r="P319" s="134">
        <v>2597.8615541600002</v>
      </c>
      <c r="Q319" s="134">
        <v>2588.26327722</v>
      </c>
      <c r="R319" s="134">
        <v>2456.0995973899999</v>
      </c>
      <c r="S319" s="134">
        <v>2465.9154675099999</v>
      </c>
      <c r="T319" s="134">
        <v>2498.7236836500001</v>
      </c>
      <c r="U319" s="134">
        <v>2349.1041953800004</v>
      </c>
      <c r="V319" s="134">
        <v>2677.1984452900001</v>
      </c>
      <c r="W319" s="134">
        <v>2644.2451670299997</v>
      </c>
      <c r="X319" s="134">
        <v>3057.5755009499999</v>
      </c>
      <c r="Y319" s="134">
        <v>2621.30117505</v>
      </c>
    </row>
    <row r="320" spans="1:25" s="66" customFormat="1" ht="15.75" outlineLevel="1" x14ac:dyDescent="0.25">
      <c r="A320" s="74">
        <v>28</v>
      </c>
      <c r="B320" s="134">
        <v>2195.9669506999999</v>
      </c>
      <c r="C320" s="134">
        <v>2147.0084852</v>
      </c>
      <c r="D320" s="134">
        <v>2134.1583990700001</v>
      </c>
      <c r="E320" s="134">
        <v>2133.5660620799999</v>
      </c>
      <c r="F320" s="134">
        <v>2134.7749130800003</v>
      </c>
      <c r="G320" s="134">
        <v>2147.1293703000001</v>
      </c>
      <c r="H320" s="134">
        <v>2201.5397538100001</v>
      </c>
      <c r="I320" s="134">
        <v>2283.6811792600001</v>
      </c>
      <c r="J320" s="134">
        <v>2482.0294513399999</v>
      </c>
      <c r="K320" s="134">
        <v>2516.3849967599999</v>
      </c>
      <c r="L320" s="134">
        <v>2430.9796736099997</v>
      </c>
      <c r="M320" s="134">
        <v>2405.76304175</v>
      </c>
      <c r="N320" s="134">
        <v>2353.61320961</v>
      </c>
      <c r="O320" s="134">
        <v>2385.26092879</v>
      </c>
      <c r="P320" s="134">
        <v>2323.23478398</v>
      </c>
      <c r="Q320" s="134">
        <v>2314.9058005900001</v>
      </c>
      <c r="R320" s="134">
        <v>2318.7378582599999</v>
      </c>
      <c r="S320" s="134">
        <v>2387.5940112200001</v>
      </c>
      <c r="T320" s="134">
        <v>2322.7028895399999</v>
      </c>
      <c r="U320" s="134">
        <v>2491.8453214600004</v>
      </c>
      <c r="V320" s="134">
        <v>2549.94270052</v>
      </c>
      <c r="W320" s="134">
        <v>2450.9136266</v>
      </c>
      <c r="X320" s="134">
        <v>2258.96017631</v>
      </c>
      <c r="Y320" s="134">
        <v>2316.4773068900004</v>
      </c>
    </row>
    <row r="321" spans="1:25" s="66" customFormat="1" ht="16.5" customHeight="1" outlineLevel="1" x14ac:dyDescent="0.25">
      <c r="A321" s="74">
        <v>29</v>
      </c>
      <c r="B321" s="134">
        <v>1817.68120727</v>
      </c>
      <c r="C321" s="134">
        <v>1654.43796823</v>
      </c>
      <c r="D321" s="134">
        <v>1545.8710599199999</v>
      </c>
      <c r="E321" s="134">
        <v>1519.22798388</v>
      </c>
      <c r="F321" s="134">
        <v>1516.2904759500002</v>
      </c>
      <c r="G321" s="134">
        <v>1515.0574479299999</v>
      </c>
      <c r="H321" s="134">
        <v>1555.31218623</v>
      </c>
      <c r="I321" s="134">
        <v>2163.55765539</v>
      </c>
      <c r="J321" s="134">
        <v>2251.85213243</v>
      </c>
      <c r="K321" s="134">
        <v>2372.8822945500001</v>
      </c>
      <c r="L321" s="134">
        <v>2367.40619952</v>
      </c>
      <c r="M321" s="134">
        <v>2352.5735977499999</v>
      </c>
      <c r="N321" s="134">
        <v>2346.2513070200002</v>
      </c>
      <c r="O321" s="134">
        <v>2340.21914053</v>
      </c>
      <c r="P321" s="134">
        <v>2218.83841162</v>
      </c>
      <c r="Q321" s="134">
        <v>2208.3939389799998</v>
      </c>
      <c r="R321" s="134">
        <v>2201.5639308300001</v>
      </c>
      <c r="S321" s="134">
        <v>2226.9981558700001</v>
      </c>
      <c r="T321" s="134">
        <v>2239.7031798800003</v>
      </c>
      <c r="U321" s="134">
        <v>2371.6976205700003</v>
      </c>
      <c r="V321" s="134">
        <v>2521.7281181799999</v>
      </c>
      <c r="W321" s="134">
        <v>2491.96620656</v>
      </c>
      <c r="X321" s="134">
        <v>2374.6351285000001</v>
      </c>
      <c r="Y321" s="134">
        <v>2332.1077503199999</v>
      </c>
    </row>
    <row r="322" spans="1:25" s="66" customFormat="1" ht="16.5" customHeight="1" x14ac:dyDescent="0.25">
      <c r="A322" s="74">
        <v>30</v>
      </c>
      <c r="B322" s="134">
        <v>2173.4460565700001</v>
      </c>
      <c r="C322" s="134">
        <v>2169.2150780699999</v>
      </c>
      <c r="D322" s="134">
        <v>1935.0122853299999</v>
      </c>
      <c r="E322" s="134">
        <v>1568.99637955</v>
      </c>
      <c r="F322" s="134">
        <v>1580.81894233</v>
      </c>
      <c r="G322" s="134">
        <v>1508.7955997500001</v>
      </c>
      <c r="H322" s="134">
        <v>1941.6972313599999</v>
      </c>
      <c r="I322" s="134">
        <v>2193.3316555199999</v>
      </c>
      <c r="J322" s="134">
        <v>2258.16233465</v>
      </c>
      <c r="K322" s="134">
        <v>2278.2897038000001</v>
      </c>
      <c r="L322" s="134">
        <v>2271.2179254500002</v>
      </c>
      <c r="M322" s="134">
        <v>2256.0831109300002</v>
      </c>
      <c r="N322" s="134">
        <v>2249.2410142700001</v>
      </c>
      <c r="O322" s="134">
        <v>2246.8837548199999</v>
      </c>
      <c r="P322" s="134">
        <v>2237.3096549000002</v>
      </c>
      <c r="Q322" s="134">
        <v>2220.4461834500003</v>
      </c>
      <c r="R322" s="134">
        <v>2229.7906016800002</v>
      </c>
      <c r="S322" s="134">
        <v>2249.4223419200002</v>
      </c>
      <c r="T322" s="134">
        <v>2250.5828388800001</v>
      </c>
      <c r="U322" s="134">
        <v>2294.246537</v>
      </c>
      <c r="V322" s="134">
        <v>2352.4043586099997</v>
      </c>
      <c r="W322" s="134">
        <v>2341.6818502400001</v>
      </c>
      <c r="X322" s="134">
        <v>2283.1976388599996</v>
      </c>
      <c r="Y322" s="134">
        <v>2242.51980271</v>
      </c>
    </row>
    <row r="323" spans="1:25" s="66" customFormat="1" ht="15.75" x14ac:dyDescent="0.25">
      <c r="A323" s="55"/>
    </row>
    <row r="324" spans="1:25" s="66" customFormat="1" ht="15.75" x14ac:dyDescent="0.25">
      <c r="A324" s="116" t="s">
        <v>32</v>
      </c>
      <c r="B324" s="116" t="s">
        <v>125</v>
      </c>
      <c r="C324" s="116"/>
      <c r="D324" s="116"/>
      <c r="E324" s="116"/>
      <c r="F324" s="116"/>
      <c r="G324" s="116"/>
      <c r="H324" s="116"/>
      <c r="I324" s="116"/>
      <c r="J324" s="116"/>
      <c r="K324" s="116"/>
      <c r="L324" s="116"/>
      <c r="M324" s="116"/>
      <c r="N324" s="116"/>
      <c r="O324" s="116"/>
      <c r="P324" s="116"/>
      <c r="Q324" s="116"/>
      <c r="R324" s="116"/>
      <c r="S324" s="116"/>
      <c r="T324" s="116"/>
      <c r="U324" s="116"/>
      <c r="V324" s="116"/>
      <c r="W324" s="116"/>
      <c r="X324" s="116"/>
      <c r="Y324" s="116"/>
    </row>
    <row r="325" spans="1:25" s="136" customFormat="1" ht="12.75" x14ac:dyDescent="0.2">
      <c r="A325" s="116"/>
      <c r="B325" s="135" t="s">
        <v>33</v>
      </c>
      <c r="C325" s="135" t="s">
        <v>34</v>
      </c>
      <c r="D325" s="135" t="s">
        <v>35</v>
      </c>
      <c r="E325" s="135" t="s">
        <v>36</v>
      </c>
      <c r="F325" s="135" t="s">
        <v>37</v>
      </c>
      <c r="G325" s="135" t="s">
        <v>38</v>
      </c>
      <c r="H325" s="135" t="s">
        <v>39</v>
      </c>
      <c r="I325" s="135" t="s">
        <v>40</v>
      </c>
      <c r="J325" s="135" t="s">
        <v>41</v>
      </c>
      <c r="K325" s="135" t="s">
        <v>42</v>
      </c>
      <c r="L325" s="135" t="s">
        <v>43</v>
      </c>
      <c r="M325" s="135" t="s">
        <v>44</v>
      </c>
      <c r="N325" s="135" t="s">
        <v>45</v>
      </c>
      <c r="O325" s="135" t="s">
        <v>46</v>
      </c>
      <c r="P325" s="135" t="s">
        <v>47</v>
      </c>
      <c r="Q325" s="135" t="s">
        <v>48</v>
      </c>
      <c r="R325" s="135" t="s">
        <v>49</v>
      </c>
      <c r="S325" s="135" t="s">
        <v>50</v>
      </c>
      <c r="T325" s="135" t="s">
        <v>51</v>
      </c>
      <c r="U325" s="135" t="s">
        <v>52</v>
      </c>
      <c r="V325" s="135" t="s">
        <v>53</v>
      </c>
      <c r="W325" s="135" t="s">
        <v>54</v>
      </c>
      <c r="X325" s="135" t="s">
        <v>55</v>
      </c>
      <c r="Y325" s="135" t="s">
        <v>56</v>
      </c>
    </row>
    <row r="326" spans="1:25" s="66" customFormat="1" ht="15.75" x14ac:dyDescent="0.25">
      <c r="A326" s="74">
        <v>1</v>
      </c>
      <c r="B326" s="134">
        <v>3009.4661180200001</v>
      </c>
      <c r="C326" s="134">
        <v>2992.0707521300001</v>
      </c>
      <c r="D326" s="134">
        <v>2823.9921090899998</v>
      </c>
      <c r="E326" s="134">
        <v>2658.9355935499998</v>
      </c>
      <c r="F326" s="134">
        <v>2455.6068553499999</v>
      </c>
      <c r="G326" s="134">
        <v>2486.6380605200002</v>
      </c>
      <c r="H326" s="134">
        <v>2550.4291277900002</v>
      </c>
      <c r="I326" s="134">
        <v>2817.4159596500003</v>
      </c>
      <c r="J326" s="134">
        <v>3008.49903722</v>
      </c>
      <c r="K326" s="134">
        <v>3022.75139051</v>
      </c>
      <c r="L326" s="134">
        <v>3008.6320108299997</v>
      </c>
      <c r="M326" s="134">
        <v>3005.1384314400002</v>
      </c>
      <c r="N326" s="134">
        <v>2995.0566140999999</v>
      </c>
      <c r="O326" s="134">
        <v>3096.5033900200001</v>
      </c>
      <c r="P326" s="134">
        <v>2992.3971419</v>
      </c>
      <c r="Q326" s="134">
        <v>2983.3791134399999</v>
      </c>
      <c r="R326" s="134">
        <v>2977.3832124800001</v>
      </c>
      <c r="S326" s="134">
        <v>2999.0337338899999</v>
      </c>
      <c r="T326" s="134">
        <v>2970.8795940999998</v>
      </c>
      <c r="U326" s="134">
        <v>3165.9518799699999</v>
      </c>
      <c r="V326" s="134">
        <v>3158.7108624800003</v>
      </c>
      <c r="W326" s="134">
        <v>3162.6517167399998</v>
      </c>
      <c r="X326" s="134">
        <v>3171.1982933099998</v>
      </c>
      <c r="Y326" s="134">
        <v>3006.9154424100002</v>
      </c>
    </row>
    <row r="327" spans="1:25" s="66" customFormat="1" ht="15.75" outlineLevel="1" x14ac:dyDescent="0.25">
      <c r="A327" s="74">
        <v>2</v>
      </c>
      <c r="B327" s="134">
        <v>2834.8838565999999</v>
      </c>
      <c r="C327" s="134">
        <v>2436.3256819000003</v>
      </c>
      <c r="D327" s="134">
        <v>2406.9626911099999</v>
      </c>
      <c r="E327" s="134">
        <v>2377.56343479</v>
      </c>
      <c r="F327" s="134">
        <v>2372.0027201900002</v>
      </c>
      <c r="G327" s="134">
        <v>2391.86414212</v>
      </c>
      <c r="H327" s="134">
        <v>2400.6645773999999</v>
      </c>
      <c r="I327" s="134">
        <v>2442.2490518</v>
      </c>
      <c r="J327" s="134">
        <v>2994.0049137300002</v>
      </c>
      <c r="K327" s="134">
        <v>3198.4578833599999</v>
      </c>
      <c r="L327" s="134">
        <v>3194.9522154599999</v>
      </c>
      <c r="M327" s="134">
        <v>3181.17131406</v>
      </c>
      <c r="N327" s="134">
        <v>3173.4225791500003</v>
      </c>
      <c r="O327" s="134">
        <v>3167.1486424599998</v>
      </c>
      <c r="P327" s="134">
        <v>3160.65711259</v>
      </c>
      <c r="Q327" s="134">
        <v>3150.1401088900002</v>
      </c>
      <c r="R327" s="134">
        <v>3151.3247828699996</v>
      </c>
      <c r="S327" s="134">
        <v>2992.5301155100001</v>
      </c>
      <c r="T327" s="134">
        <v>2996.2896421200003</v>
      </c>
      <c r="U327" s="134">
        <v>3179.0437363000001</v>
      </c>
      <c r="V327" s="134">
        <v>3173.2775170300001</v>
      </c>
      <c r="W327" s="134">
        <v>3169.8564686999998</v>
      </c>
      <c r="X327" s="134">
        <v>3156.3294260100001</v>
      </c>
      <c r="Y327" s="134">
        <v>2977.6128941699999</v>
      </c>
    </row>
    <row r="328" spans="1:25" s="66" customFormat="1" ht="15.75" outlineLevel="1" x14ac:dyDescent="0.25">
      <c r="A328" s="74">
        <v>3</v>
      </c>
      <c r="B328" s="134">
        <v>2822.2513636499998</v>
      </c>
      <c r="C328" s="134">
        <v>2495.5714694099997</v>
      </c>
      <c r="D328" s="134">
        <v>2425.0350135600002</v>
      </c>
      <c r="E328" s="134">
        <v>2412.9102380300001</v>
      </c>
      <c r="F328" s="134">
        <v>2438.22357797</v>
      </c>
      <c r="G328" s="134">
        <v>2595.7731288</v>
      </c>
      <c r="H328" s="134">
        <v>2861.9258534700002</v>
      </c>
      <c r="I328" s="134">
        <v>3047.8229602500001</v>
      </c>
      <c r="J328" s="134">
        <v>3118.74624842</v>
      </c>
      <c r="K328" s="134">
        <v>3174.3896599499999</v>
      </c>
      <c r="L328" s="134">
        <v>3090.0723026999999</v>
      </c>
      <c r="M328" s="134">
        <v>3070.4284739499999</v>
      </c>
      <c r="N328" s="134">
        <v>3027.64723706</v>
      </c>
      <c r="O328" s="134">
        <v>3029.8473458800004</v>
      </c>
      <c r="P328" s="134">
        <v>3016.6104274299996</v>
      </c>
      <c r="Q328" s="134">
        <v>3019.1006604900003</v>
      </c>
      <c r="R328" s="134">
        <v>3003.11965027</v>
      </c>
      <c r="S328" s="134">
        <v>3015.23233729</v>
      </c>
      <c r="T328" s="134">
        <v>3091.1240030700001</v>
      </c>
      <c r="U328" s="134">
        <v>3104.6268687399997</v>
      </c>
      <c r="V328" s="134">
        <v>3113.7053397499999</v>
      </c>
      <c r="W328" s="134">
        <v>3069.6910748400001</v>
      </c>
      <c r="X328" s="134">
        <v>3211.6222707500001</v>
      </c>
      <c r="Y328" s="134">
        <v>3048.0042879000002</v>
      </c>
    </row>
    <row r="329" spans="1:25" s="66" customFormat="1" ht="15.75" outlineLevel="1" x14ac:dyDescent="0.25">
      <c r="A329" s="74">
        <v>4</v>
      </c>
      <c r="B329" s="134">
        <v>2960.1691742399998</v>
      </c>
      <c r="C329" s="134">
        <v>2517.1736367799999</v>
      </c>
      <c r="D329" s="134">
        <v>2464.0083697999999</v>
      </c>
      <c r="E329" s="134">
        <v>2432.1672344600001</v>
      </c>
      <c r="F329" s="134">
        <v>2432.6870403900002</v>
      </c>
      <c r="G329" s="134">
        <v>2709.3205032300002</v>
      </c>
      <c r="H329" s="134">
        <v>2806.9714870099997</v>
      </c>
      <c r="I329" s="134">
        <v>2986.8243387900002</v>
      </c>
      <c r="J329" s="134">
        <v>3012.9838744300005</v>
      </c>
      <c r="K329" s="134">
        <v>2930.41935113</v>
      </c>
      <c r="L329" s="134">
        <v>2890.4910025999998</v>
      </c>
      <c r="M329" s="134">
        <v>2989.7014041700004</v>
      </c>
      <c r="N329" s="134">
        <v>2964.33971019</v>
      </c>
      <c r="O329" s="134">
        <v>2966.3464028499998</v>
      </c>
      <c r="P329" s="134">
        <v>2961.4989103400003</v>
      </c>
      <c r="Q329" s="134">
        <v>2960.3625904</v>
      </c>
      <c r="R329" s="134">
        <v>2951.7313942599999</v>
      </c>
      <c r="S329" s="134">
        <v>2965.4639416199998</v>
      </c>
      <c r="T329" s="134">
        <v>2998.67107859</v>
      </c>
      <c r="U329" s="134">
        <v>3020.4183080800003</v>
      </c>
      <c r="V329" s="134">
        <v>3032.2650478800006</v>
      </c>
      <c r="W329" s="134">
        <v>3011.8838200199998</v>
      </c>
      <c r="X329" s="134">
        <v>3014.9905670899998</v>
      </c>
      <c r="Y329" s="134">
        <v>2940.1747787000004</v>
      </c>
    </row>
    <row r="330" spans="1:25" s="66" customFormat="1" ht="15.75" outlineLevel="1" x14ac:dyDescent="0.25">
      <c r="A330" s="74">
        <v>5</v>
      </c>
      <c r="B330" s="134">
        <v>2768.8443264699999</v>
      </c>
      <c r="C330" s="134">
        <v>2681.6499038399998</v>
      </c>
      <c r="D330" s="134">
        <v>2645.79538318</v>
      </c>
      <c r="E330" s="134">
        <v>2639.3763843699999</v>
      </c>
      <c r="F330" s="134">
        <v>2612.74539684</v>
      </c>
      <c r="G330" s="134">
        <v>2731.4545650399996</v>
      </c>
      <c r="H330" s="134">
        <v>2823.7140733599999</v>
      </c>
      <c r="I330" s="134">
        <v>2972.41483487</v>
      </c>
      <c r="J330" s="134">
        <v>3143.5035169000002</v>
      </c>
      <c r="K330" s="134">
        <v>3206.17035274</v>
      </c>
      <c r="L330" s="134">
        <v>3163.5583549900002</v>
      </c>
      <c r="M330" s="134">
        <v>3138.39007717</v>
      </c>
      <c r="N330" s="134">
        <v>3096.5396555500001</v>
      </c>
      <c r="O330" s="134">
        <v>3098.9815345699999</v>
      </c>
      <c r="P330" s="134">
        <v>3085.65999655</v>
      </c>
      <c r="Q330" s="134">
        <v>3079.7003611199998</v>
      </c>
      <c r="R330" s="134">
        <v>3012.9113433699999</v>
      </c>
      <c r="S330" s="134">
        <v>2919.24956789</v>
      </c>
      <c r="T330" s="134">
        <v>2935.4965253299997</v>
      </c>
      <c r="U330" s="134">
        <v>3052.3198859700001</v>
      </c>
      <c r="V330" s="134">
        <v>3065.5084503799999</v>
      </c>
      <c r="W330" s="134">
        <v>3074.2726201300002</v>
      </c>
      <c r="X330" s="134">
        <v>2999.0458224000004</v>
      </c>
      <c r="Y330" s="134">
        <v>2900.3552267599998</v>
      </c>
    </row>
    <row r="331" spans="1:25" s="66" customFormat="1" ht="15.75" outlineLevel="1" x14ac:dyDescent="0.25">
      <c r="A331" s="74">
        <v>6</v>
      </c>
      <c r="B331" s="134">
        <v>2763.8638603499999</v>
      </c>
      <c r="C331" s="134">
        <v>2670.1174652999998</v>
      </c>
      <c r="D331" s="134">
        <v>2636.35425687</v>
      </c>
      <c r="E331" s="134">
        <v>2631.3254367099998</v>
      </c>
      <c r="F331" s="134">
        <v>2641.1050413000003</v>
      </c>
      <c r="G331" s="134">
        <v>2719.5232056700002</v>
      </c>
      <c r="H331" s="134">
        <v>2776.0369899200005</v>
      </c>
      <c r="I331" s="134">
        <v>2935.79873808</v>
      </c>
      <c r="J331" s="134">
        <v>3040.1709334200004</v>
      </c>
      <c r="K331" s="134">
        <v>3076.8837382900001</v>
      </c>
      <c r="L331" s="134">
        <v>3022.739302</v>
      </c>
      <c r="M331" s="134">
        <v>2994.5730737000004</v>
      </c>
      <c r="N331" s="134">
        <v>2926.6840015399998</v>
      </c>
      <c r="O331" s="134">
        <v>2932.5831944199999</v>
      </c>
      <c r="P331" s="134">
        <v>2921.2079065099997</v>
      </c>
      <c r="Q331" s="134">
        <v>2892.7515539699998</v>
      </c>
      <c r="R331" s="134">
        <v>2888.6051950399997</v>
      </c>
      <c r="S331" s="134">
        <v>2942.06058626</v>
      </c>
      <c r="T331" s="134">
        <v>2912.7943035500002</v>
      </c>
      <c r="U331" s="134">
        <v>2986.5100375299999</v>
      </c>
      <c r="V331" s="134">
        <v>3025.9669341700001</v>
      </c>
      <c r="W331" s="134">
        <v>3006.72202625</v>
      </c>
      <c r="X331" s="134">
        <v>2945.0464482300004</v>
      </c>
      <c r="Y331" s="134">
        <v>2849.9703170799999</v>
      </c>
    </row>
    <row r="332" spans="1:25" s="66" customFormat="1" ht="15.75" outlineLevel="1" x14ac:dyDescent="0.25">
      <c r="A332" s="74">
        <v>7</v>
      </c>
      <c r="B332" s="134">
        <v>2790.7607951</v>
      </c>
      <c r="C332" s="134">
        <v>2701.05196239</v>
      </c>
      <c r="D332" s="134">
        <v>2661.0389942900001</v>
      </c>
      <c r="E332" s="134">
        <v>2657.5816804300002</v>
      </c>
      <c r="F332" s="134">
        <v>2668.2921002900002</v>
      </c>
      <c r="G332" s="134">
        <v>2755.0634250699995</v>
      </c>
      <c r="H332" s="134">
        <v>2860.9587726700001</v>
      </c>
      <c r="I332" s="134">
        <v>3120.3298432299998</v>
      </c>
      <c r="J332" s="134">
        <v>3171.81480732</v>
      </c>
      <c r="K332" s="134">
        <v>3234.0222797799997</v>
      </c>
      <c r="L332" s="134">
        <v>3184.7253360000004</v>
      </c>
      <c r="M332" s="134">
        <v>3177.2788138400001</v>
      </c>
      <c r="N332" s="134">
        <v>3144.3497126000002</v>
      </c>
      <c r="O332" s="134">
        <v>3147.6015217899999</v>
      </c>
      <c r="P332" s="134">
        <v>3141.2066999999997</v>
      </c>
      <c r="Q332" s="134">
        <v>3132.7810085299998</v>
      </c>
      <c r="R332" s="134">
        <v>2976.2589810499999</v>
      </c>
      <c r="S332" s="134">
        <v>3000.6415057200002</v>
      </c>
      <c r="T332" s="134">
        <v>3008.8012499699998</v>
      </c>
      <c r="U332" s="134">
        <v>3117.9604952700001</v>
      </c>
      <c r="V332" s="134">
        <v>3151.5181990299998</v>
      </c>
      <c r="W332" s="134">
        <v>3115.2889345599997</v>
      </c>
      <c r="X332" s="134">
        <v>3070.52518203</v>
      </c>
      <c r="Y332" s="134">
        <v>2864.5611486500002</v>
      </c>
    </row>
    <row r="333" spans="1:25" s="66" customFormat="1" ht="15.75" outlineLevel="1" x14ac:dyDescent="0.25">
      <c r="A333" s="74">
        <v>8</v>
      </c>
      <c r="B333" s="134">
        <v>3010.5419954100003</v>
      </c>
      <c r="C333" s="134">
        <v>2887.14248533</v>
      </c>
      <c r="D333" s="134">
        <v>2757.5536581300003</v>
      </c>
      <c r="E333" s="134">
        <v>2727.0422588900001</v>
      </c>
      <c r="F333" s="134">
        <v>2737.3416694100006</v>
      </c>
      <c r="G333" s="134">
        <v>2714.1196417000001</v>
      </c>
      <c r="H333" s="134">
        <v>2733.67885088</v>
      </c>
      <c r="I333" s="134">
        <v>2930.9754225899997</v>
      </c>
      <c r="J333" s="134">
        <v>3110.8645399000002</v>
      </c>
      <c r="K333" s="134">
        <v>3142.6573212000003</v>
      </c>
      <c r="L333" s="134">
        <v>3128.9005968199999</v>
      </c>
      <c r="M333" s="134">
        <v>3120.3419317400003</v>
      </c>
      <c r="N333" s="134">
        <v>3062.9094207300004</v>
      </c>
      <c r="O333" s="134">
        <v>3072.1087768399998</v>
      </c>
      <c r="P333" s="134">
        <v>3071.3109351799999</v>
      </c>
      <c r="Q333" s="134">
        <v>3032.63979169</v>
      </c>
      <c r="R333" s="134">
        <v>3026.9461034800001</v>
      </c>
      <c r="S333" s="134">
        <v>3065.2304146500001</v>
      </c>
      <c r="T333" s="134">
        <v>2990.23329861</v>
      </c>
      <c r="U333" s="134">
        <v>3655.9958983500001</v>
      </c>
      <c r="V333" s="134">
        <v>3676.41339174</v>
      </c>
      <c r="W333" s="134">
        <v>3662.59622481</v>
      </c>
      <c r="X333" s="134">
        <v>3168.4904670699998</v>
      </c>
      <c r="Y333" s="134">
        <v>3027.1395196399999</v>
      </c>
    </row>
    <row r="334" spans="1:25" s="66" customFormat="1" ht="15.75" outlineLevel="1" x14ac:dyDescent="0.25">
      <c r="A334" s="74">
        <v>9</v>
      </c>
      <c r="B334" s="134">
        <v>2965.70571182</v>
      </c>
      <c r="C334" s="134">
        <v>2722.89589996</v>
      </c>
      <c r="D334" s="134">
        <v>2663.6380239400005</v>
      </c>
      <c r="E334" s="134">
        <v>2642.8699637600002</v>
      </c>
      <c r="F334" s="134">
        <v>2646.3756316600002</v>
      </c>
      <c r="G334" s="134">
        <v>2676.1979858300001</v>
      </c>
      <c r="H334" s="134">
        <v>2686.4248652900001</v>
      </c>
      <c r="I334" s="134">
        <v>2762.6187438199995</v>
      </c>
      <c r="J334" s="134">
        <v>2962.8890889899999</v>
      </c>
      <c r="K334" s="134">
        <v>3150.7203573699999</v>
      </c>
      <c r="L334" s="134">
        <v>3152.2072441</v>
      </c>
      <c r="M334" s="134">
        <v>3143.0199764999998</v>
      </c>
      <c r="N334" s="134">
        <v>3077.8991731300002</v>
      </c>
      <c r="O334" s="134">
        <v>3067.4788775100001</v>
      </c>
      <c r="P334" s="134">
        <v>3057.4937682499999</v>
      </c>
      <c r="Q334" s="134">
        <v>3050.01098056</v>
      </c>
      <c r="R334" s="134">
        <v>2946.02561754</v>
      </c>
      <c r="S334" s="134">
        <v>2960.8944848399997</v>
      </c>
      <c r="T334" s="134">
        <v>2992.46967296</v>
      </c>
      <c r="U334" s="134">
        <v>3180.3613838900001</v>
      </c>
      <c r="V334" s="134">
        <v>3192.7279296199995</v>
      </c>
      <c r="W334" s="134">
        <v>3200.2107173100003</v>
      </c>
      <c r="X334" s="134">
        <v>3128.2961713200002</v>
      </c>
      <c r="Y334" s="134">
        <v>3057.17946699</v>
      </c>
    </row>
    <row r="335" spans="1:25" s="66" customFormat="1" ht="15.75" outlineLevel="1" x14ac:dyDescent="0.25">
      <c r="A335" s="74">
        <v>10</v>
      </c>
      <c r="B335" s="134">
        <v>2831.0880644600002</v>
      </c>
      <c r="C335" s="134">
        <v>2726.95763932</v>
      </c>
      <c r="D335" s="134">
        <v>2689.51952385</v>
      </c>
      <c r="E335" s="134">
        <v>2681.0938323800001</v>
      </c>
      <c r="F335" s="134">
        <v>2418.2533594500001</v>
      </c>
      <c r="G335" s="134">
        <v>2521.4892348499998</v>
      </c>
      <c r="H335" s="134">
        <v>2828.5132118299998</v>
      </c>
      <c r="I335" s="134">
        <v>3006.9879734699998</v>
      </c>
      <c r="J335" s="134">
        <v>3085.3215182700001</v>
      </c>
      <c r="K335" s="134">
        <v>3120.3419317400003</v>
      </c>
      <c r="L335" s="134">
        <v>3084.5478536300002</v>
      </c>
      <c r="M335" s="134">
        <v>3027.1878736799999</v>
      </c>
      <c r="N335" s="134">
        <v>2998.5985475300004</v>
      </c>
      <c r="O335" s="134">
        <v>3000.0129032</v>
      </c>
      <c r="P335" s="134">
        <v>2989.36292589</v>
      </c>
      <c r="Q335" s="134">
        <v>2986.7155422000001</v>
      </c>
      <c r="R335" s="134">
        <v>2992.2158142500002</v>
      </c>
      <c r="S335" s="134">
        <v>3000.3513814799999</v>
      </c>
      <c r="T335" s="134">
        <v>3051.78799153</v>
      </c>
      <c r="U335" s="134">
        <v>3106.0774899400003</v>
      </c>
      <c r="V335" s="134">
        <v>3116.00215665</v>
      </c>
      <c r="W335" s="134">
        <v>3125.0927161700001</v>
      </c>
      <c r="X335" s="134">
        <v>3064.6380776599999</v>
      </c>
      <c r="Y335" s="134">
        <v>2950.6917824000002</v>
      </c>
    </row>
    <row r="336" spans="1:25" s="66" customFormat="1" ht="15.75" outlineLevel="1" x14ac:dyDescent="0.25">
      <c r="A336" s="74">
        <v>11</v>
      </c>
      <c r="B336" s="134">
        <v>2789.2255543299998</v>
      </c>
      <c r="C336" s="134">
        <v>2672.2571315699997</v>
      </c>
      <c r="D336" s="134">
        <v>2632.6551728100003</v>
      </c>
      <c r="E336" s="134">
        <v>2621.8359563599997</v>
      </c>
      <c r="F336" s="134">
        <v>2332.9689214</v>
      </c>
      <c r="G336" s="134">
        <v>2350.0862515600002</v>
      </c>
      <c r="H336" s="134">
        <v>2657.5454148999997</v>
      </c>
      <c r="I336" s="134">
        <v>2970.0575754199999</v>
      </c>
      <c r="J336" s="134">
        <v>3022.82392157</v>
      </c>
      <c r="K336" s="134">
        <v>3040.6302968</v>
      </c>
      <c r="L336" s="134">
        <v>3020.8051403999998</v>
      </c>
      <c r="M336" s="134">
        <v>2995.2137647300001</v>
      </c>
      <c r="N336" s="134">
        <v>2977.9876379799998</v>
      </c>
      <c r="O336" s="134">
        <v>2977.8788413900002</v>
      </c>
      <c r="P336" s="134">
        <v>2969.1509371700004</v>
      </c>
      <c r="Q336" s="134">
        <v>2966.2496947700001</v>
      </c>
      <c r="R336" s="134">
        <v>2974.3973505100003</v>
      </c>
      <c r="S336" s="134">
        <v>2984.2494861599998</v>
      </c>
      <c r="T336" s="134">
        <v>2999.0095568699999</v>
      </c>
      <c r="U336" s="134">
        <v>3052.69462978</v>
      </c>
      <c r="V336" s="134">
        <v>3071.7219445199999</v>
      </c>
      <c r="W336" s="134">
        <v>3071.6977674999998</v>
      </c>
      <c r="X336" s="134">
        <v>3054.00018886</v>
      </c>
      <c r="Y336" s="134">
        <v>3010.6145264699999</v>
      </c>
    </row>
    <row r="337" spans="1:25" s="66" customFormat="1" ht="15.75" outlineLevel="1" x14ac:dyDescent="0.25">
      <c r="A337" s="74">
        <v>12</v>
      </c>
      <c r="B337" s="134">
        <v>2688.0084600999999</v>
      </c>
      <c r="C337" s="134">
        <v>2615.3444264899999</v>
      </c>
      <c r="D337" s="134">
        <v>2556.0019308999999</v>
      </c>
      <c r="E337" s="134">
        <v>2547.11687605</v>
      </c>
      <c r="F337" s="134">
        <v>2231.1836671999999</v>
      </c>
      <c r="G337" s="134">
        <v>2319.3693476499998</v>
      </c>
      <c r="H337" s="134">
        <v>2562.6868769299999</v>
      </c>
      <c r="I337" s="134">
        <v>2936.0888623199999</v>
      </c>
      <c r="J337" s="134">
        <v>2995.7819246999998</v>
      </c>
      <c r="K337" s="134">
        <v>2999.4447432300003</v>
      </c>
      <c r="L337" s="134">
        <v>2990.4146262600002</v>
      </c>
      <c r="M337" s="134">
        <v>2971.5807276800001</v>
      </c>
      <c r="N337" s="134">
        <v>2958.1987471100001</v>
      </c>
      <c r="O337" s="134">
        <v>2952.7468291</v>
      </c>
      <c r="P337" s="134">
        <v>2943.0276670599997</v>
      </c>
      <c r="Q337" s="134">
        <v>2911.2953283099996</v>
      </c>
      <c r="R337" s="134">
        <v>2888.7865226900003</v>
      </c>
      <c r="S337" s="134">
        <v>2915.8526965799997</v>
      </c>
      <c r="T337" s="134">
        <v>2963.84408128</v>
      </c>
      <c r="U337" s="134">
        <v>2992.0828406400001</v>
      </c>
      <c r="V337" s="134">
        <v>3007.65284152</v>
      </c>
      <c r="W337" s="134">
        <v>3015.4378419599998</v>
      </c>
      <c r="X337" s="134">
        <v>2984.8055576199999</v>
      </c>
      <c r="Y337" s="134">
        <v>2898.78372046</v>
      </c>
    </row>
    <row r="338" spans="1:25" s="66" customFormat="1" ht="15.75" outlineLevel="1" x14ac:dyDescent="0.25">
      <c r="A338" s="74">
        <v>13</v>
      </c>
      <c r="B338" s="134">
        <v>2766.6925716900005</v>
      </c>
      <c r="C338" s="134">
        <v>2652.5286832499996</v>
      </c>
      <c r="D338" s="134">
        <v>2346.0728662400002</v>
      </c>
      <c r="E338" s="134">
        <v>2344.4409173900003</v>
      </c>
      <c r="F338" s="134">
        <v>2357.4239771299999</v>
      </c>
      <c r="G338" s="134">
        <v>2416.2345782799998</v>
      </c>
      <c r="H338" s="134">
        <v>2653.32652491</v>
      </c>
      <c r="I338" s="134">
        <v>2966.61235007</v>
      </c>
      <c r="J338" s="134">
        <v>3027.3571128200001</v>
      </c>
      <c r="K338" s="134">
        <v>3027.7560336500001</v>
      </c>
      <c r="L338" s="134">
        <v>3016.3082146800002</v>
      </c>
      <c r="M338" s="134">
        <v>2999.7832215099997</v>
      </c>
      <c r="N338" s="134">
        <v>2985.5671337499998</v>
      </c>
      <c r="O338" s="134">
        <v>2987.10237452</v>
      </c>
      <c r="P338" s="134">
        <v>2976.6941674100003</v>
      </c>
      <c r="Q338" s="134">
        <v>2969.7553626700001</v>
      </c>
      <c r="R338" s="134">
        <v>2961.5351758699999</v>
      </c>
      <c r="S338" s="134">
        <v>2968.32891849</v>
      </c>
      <c r="T338" s="134">
        <v>2991.11575984</v>
      </c>
      <c r="U338" s="134">
        <v>3055.4870755900001</v>
      </c>
      <c r="V338" s="134">
        <v>3119.3264969000002</v>
      </c>
      <c r="W338" s="134">
        <v>3116.5944936400001</v>
      </c>
      <c r="X338" s="134">
        <v>3021.7722211999999</v>
      </c>
      <c r="Y338" s="134">
        <v>2975.1831036600001</v>
      </c>
    </row>
    <row r="339" spans="1:25" s="66" customFormat="1" ht="15.75" outlineLevel="1" x14ac:dyDescent="0.25">
      <c r="A339" s="74">
        <v>14</v>
      </c>
      <c r="B339" s="134">
        <v>2852.0011867600001</v>
      </c>
      <c r="C339" s="134">
        <v>2717.8912568199999</v>
      </c>
      <c r="D339" s="134">
        <v>2681.7949659599999</v>
      </c>
      <c r="E339" s="134">
        <v>2668.1833037000001</v>
      </c>
      <c r="F339" s="134">
        <v>2632.6068187699998</v>
      </c>
      <c r="G339" s="134">
        <v>2537.5185991099997</v>
      </c>
      <c r="H339" s="134">
        <v>2847.5284380600001</v>
      </c>
      <c r="I339" s="134">
        <v>3027.28458176</v>
      </c>
      <c r="J339" s="134">
        <v>3123.63000646</v>
      </c>
      <c r="K339" s="134">
        <v>3124.51246769</v>
      </c>
      <c r="L339" s="134">
        <v>3094.7142905399996</v>
      </c>
      <c r="M339" s="134">
        <v>3073.5473095299999</v>
      </c>
      <c r="N339" s="134">
        <v>3057.7959810000002</v>
      </c>
      <c r="O339" s="134">
        <v>3058.6542652099997</v>
      </c>
      <c r="P339" s="134">
        <v>3052.3803285200001</v>
      </c>
      <c r="Q339" s="134">
        <v>3048.4394742600002</v>
      </c>
      <c r="R339" s="134">
        <v>3031.3704981400001</v>
      </c>
      <c r="S339" s="134">
        <v>3043.35021155</v>
      </c>
      <c r="T339" s="134">
        <v>3085.0555710500003</v>
      </c>
      <c r="U339" s="134">
        <v>3157.8404897600003</v>
      </c>
      <c r="V339" s="134">
        <v>3170.6663988699997</v>
      </c>
      <c r="W339" s="134">
        <v>3169.2278661800001</v>
      </c>
      <c r="X339" s="134">
        <v>3122.8684303299997</v>
      </c>
      <c r="Y339" s="134">
        <v>3056.8289002000001</v>
      </c>
    </row>
    <row r="340" spans="1:25" s="66" customFormat="1" ht="15.75" outlineLevel="1" x14ac:dyDescent="0.25">
      <c r="A340" s="74">
        <v>15</v>
      </c>
      <c r="B340" s="134">
        <v>2891.2525787300001</v>
      </c>
      <c r="C340" s="134">
        <v>2760.89008689</v>
      </c>
      <c r="D340" s="134">
        <v>2698.3441361499999</v>
      </c>
      <c r="E340" s="134">
        <v>2410.2628543399996</v>
      </c>
      <c r="F340" s="134">
        <v>2417.8302616000001</v>
      </c>
      <c r="G340" s="134">
        <v>2435.56410577</v>
      </c>
      <c r="H340" s="134">
        <v>2505.1334808199999</v>
      </c>
      <c r="I340" s="134">
        <v>2946.8718132399999</v>
      </c>
      <c r="J340" s="134">
        <v>3025.0723844300001</v>
      </c>
      <c r="K340" s="134">
        <v>3042.1292720399997</v>
      </c>
      <c r="L340" s="134">
        <v>3042.5886354200002</v>
      </c>
      <c r="M340" s="134">
        <v>3035.4926800499998</v>
      </c>
      <c r="N340" s="134">
        <v>3026.2449698999999</v>
      </c>
      <c r="O340" s="134">
        <v>3028.7714684900002</v>
      </c>
      <c r="P340" s="134">
        <v>3028.0340693800003</v>
      </c>
      <c r="Q340" s="134">
        <v>3028.62640637</v>
      </c>
      <c r="R340" s="134">
        <v>3028.0340693800003</v>
      </c>
      <c r="S340" s="134">
        <v>3042.2743341599999</v>
      </c>
      <c r="T340" s="134">
        <v>3043.2535034700004</v>
      </c>
      <c r="U340" s="134">
        <v>3147.250955</v>
      </c>
      <c r="V340" s="134">
        <v>3181.0746059799999</v>
      </c>
      <c r="W340" s="134">
        <v>3161.2131840499997</v>
      </c>
      <c r="X340" s="134">
        <v>3654.0375597299999</v>
      </c>
      <c r="Y340" s="134">
        <v>3044.5953280799999</v>
      </c>
    </row>
    <row r="341" spans="1:25" s="66" customFormat="1" ht="15.75" outlineLevel="1" x14ac:dyDescent="0.25">
      <c r="A341" s="74">
        <v>16</v>
      </c>
      <c r="B341" s="134">
        <v>2941.54078033</v>
      </c>
      <c r="C341" s="134">
        <v>2606.6648763099997</v>
      </c>
      <c r="D341" s="134">
        <v>2447.0965443099999</v>
      </c>
      <c r="E341" s="134">
        <v>2398.1743443400001</v>
      </c>
      <c r="F341" s="134">
        <v>2393.5081794799999</v>
      </c>
      <c r="G341" s="134">
        <v>2349.1675248000001</v>
      </c>
      <c r="H341" s="134">
        <v>2387.6936061699998</v>
      </c>
      <c r="I341" s="134">
        <v>2459.7773913000001</v>
      </c>
      <c r="J341" s="134">
        <v>2743.7002256699998</v>
      </c>
      <c r="K341" s="134">
        <v>2891.7482076400001</v>
      </c>
      <c r="L341" s="134">
        <v>2888.44804441</v>
      </c>
      <c r="M341" s="134">
        <v>2771.3708250599998</v>
      </c>
      <c r="N341" s="134">
        <v>2726.48618743</v>
      </c>
      <c r="O341" s="134">
        <v>2710.0579023399996</v>
      </c>
      <c r="P341" s="134">
        <v>2706.6126769900002</v>
      </c>
      <c r="Q341" s="134">
        <v>2631.3254367099998</v>
      </c>
      <c r="R341" s="134">
        <v>2634.8915471600003</v>
      </c>
      <c r="S341" s="134">
        <v>2630.4913295200004</v>
      </c>
      <c r="T341" s="134">
        <v>2768.91685753</v>
      </c>
      <c r="U341" s="134">
        <v>2975.8842372399999</v>
      </c>
      <c r="V341" s="134">
        <v>2891.4822604200003</v>
      </c>
      <c r="W341" s="134">
        <v>2992.0828406400001</v>
      </c>
      <c r="X341" s="134">
        <v>3083.5928613400001</v>
      </c>
      <c r="Y341" s="134">
        <v>2969.5015039600003</v>
      </c>
    </row>
    <row r="342" spans="1:25" s="66" customFormat="1" ht="15.75" outlineLevel="1" x14ac:dyDescent="0.25">
      <c r="A342" s="74">
        <v>17</v>
      </c>
      <c r="B342" s="134">
        <v>2789.0563151900001</v>
      </c>
      <c r="C342" s="134">
        <v>2499.7903593999999</v>
      </c>
      <c r="D342" s="134">
        <v>2365.6441639300001</v>
      </c>
      <c r="E342" s="134">
        <v>2310.5810008799999</v>
      </c>
      <c r="F342" s="134">
        <v>2406.5033277299999</v>
      </c>
      <c r="G342" s="134">
        <v>2804.3966343800003</v>
      </c>
      <c r="H342" s="134">
        <v>2969.3685303499997</v>
      </c>
      <c r="I342" s="134">
        <v>3047.6778981299999</v>
      </c>
      <c r="J342" s="134">
        <v>3112.7987014999999</v>
      </c>
      <c r="K342" s="134">
        <v>3137.4350848800004</v>
      </c>
      <c r="L342" s="134">
        <v>3109.81283953</v>
      </c>
      <c r="M342" s="134">
        <v>3072.6527597900003</v>
      </c>
      <c r="N342" s="134">
        <v>3041.57320058</v>
      </c>
      <c r="O342" s="134">
        <v>3042.8545826400004</v>
      </c>
      <c r="P342" s="134">
        <v>3030.0407620400001</v>
      </c>
      <c r="Q342" s="134">
        <v>3028.3121051099997</v>
      </c>
      <c r="R342" s="134">
        <v>3021.9535488499996</v>
      </c>
      <c r="S342" s="134">
        <v>3029.9924080000001</v>
      </c>
      <c r="T342" s="134">
        <v>3049.7571218499997</v>
      </c>
      <c r="U342" s="134">
        <v>3140.3121502599997</v>
      </c>
      <c r="V342" s="134">
        <v>3152.5940764200004</v>
      </c>
      <c r="W342" s="134">
        <v>3257.8124674600003</v>
      </c>
      <c r="X342" s="134">
        <v>3207.7055935100002</v>
      </c>
      <c r="Y342" s="134">
        <v>2978.15687712</v>
      </c>
    </row>
    <row r="343" spans="1:25" s="66" customFormat="1" ht="15.75" outlineLevel="1" x14ac:dyDescent="0.25">
      <c r="A343" s="74">
        <v>18</v>
      </c>
      <c r="B343" s="134">
        <v>2882.1741077199999</v>
      </c>
      <c r="C343" s="134">
        <v>2235.1728755000004</v>
      </c>
      <c r="D343" s="134">
        <v>2174.8149450699998</v>
      </c>
      <c r="E343" s="134">
        <v>2171.3213656799999</v>
      </c>
      <c r="F343" s="134">
        <v>2176.8941687900001</v>
      </c>
      <c r="G343" s="134">
        <v>2246.0283574800001</v>
      </c>
      <c r="H343" s="134">
        <v>2807.1407261499999</v>
      </c>
      <c r="I343" s="134">
        <v>3010.2035171300004</v>
      </c>
      <c r="J343" s="134">
        <v>3046.5053126600001</v>
      </c>
      <c r="K343" s="134">
        <v>3055.9947930099997</v>
      </c>
      <c r="L343" s="134">
        <v>3045.6107629200001</v>
      </c>
      <c r="M343" s="134">
        <v>3010.8683851800001</v>
      </c>
      <c r="N343" s="134">
        <v>2998.6348130599999</v>
      </c>
      <c r="O343" s="134">
        <v>2990.17285606</v>
      </c>
      <c r="P343" s="134">
        <v>2987.8035080999998</v>
      </c>
      <c r="Q343" s="134">
        <v>2976.9722031400001</v>
      </c>
      <c r="R343" s="134">
        <v>2802.1119059900002</v>
      </c>
      <c r="S343" s="134">
        <v>2799.7667350500001</v>
      </c>
      <c r="T343" s="134">
        <v>3006.8429113499997</v>
      </c>
      <c r="U343" s="134">
        <v>3054.6771454199998</v>
      </c>
      <c r="V343" s="134">
        <v>3097.7968605900001</v>
      </c>
      <c r="W343" s="134">
        <v>3168.6234406800004</v>
      </c>
      <c r="X343" s="134">
        <v>3142.5122590800001</v>
      </c>
      <c r="Y343" s="134">
        <v>3011.7508464100001</v>
      </c>
    </row>
    <row r="344" spans="1:25" s="66" customFormat="1" ht="15.75" outlineLevel="1" x14ac:dyDescent="0.25">
      <c r="A344" s="74">
        <v>19</v>
      </c>
      <c r="B344" s="134">
        <v>2519.8451974899999</v>
      </c>
      <c r="C344" s="134">
        <v>2360.0350952899998</v>
      </c>
      <c r="D344" s="134">
        <v>2270.2295544999997</v>
      </c>
      <c r="E344" s="134">
        <v>2257.54870751</v>
      </c>
      <c r="F344" s="134">
        <v>2312.7931982099999</v>
      </c>
      <c r="G344" s="134">
        <v>2373.6951115900001</v>
      </c>
      <c r="H344" s="134">
        <v>2635.07287481</v>
      </c>
      <c r="I344" s="134">
        <v>3043.73704387</v>
      </c>
      <c r="J344" s="134">
        <v>3076.1584276900003</v>
      </c>
      <c r="K344" s="134">
        <v>3093.7834752700001</v>
      </c>
      <c r="L344" s="134">
        <v>3101.72562634</v>
      </c>
      <c r="M344" s="134">
        <v>3073.7407256900001</v>
      </c>
      <c r="N344" s="134">
        <v>3023.69429429</v>
      </c>
      <c r="O344" s="134">
        <v>3027.6955911</v>
      </c>
      <c r="P344" s="134">
        <v>3025.43503973</v>
      </c>
      <c r="Q344" s="134">
        <v>3027.5142634499998</v>
      </c>
      <c r="R344" s="134">
        <v>3016.6225159400001</v>
      </c>
      <c r="S344" s="134">
        <v>3023.6217632299999</v>
      </c>
      <c r="T344" s="134">
        <v>3045.9492412</v>
      </c>
      <c r="U344" s="134">
        <v>3111.6382045399996</v>
      </c>
      <c r="V344" s="134">
        <v>3161.7329899799997</v>
      </c>
      <c r="W344" s="134">
        <v>3256.60361646</v>
      </c>
      <c r="X344" s="134">
        <v>3250.5110074200002</v>
      </c>
      <c r="Y344" s="134">
        <v>3034.0178818300001</v>
      </c>
    </row>
    <row r="345" spans="1:25" s="66" customFormat="1" ht="15.75" outlineLevel="1" x14ac:dyDescent="0.25">
      <c r="A345" s="74">
        <v>20</v>
      </c>
      <c r="B345" s="134">
        <v>2858.7344868299997</v>
      </c>
      <c r="C345" s="134">
        <v>2278.3046791800002</v>
      </c>
      <c r="D345" s="134">
        <v>2230.6034187200003</v>
      </c>
      <c r="E345" s="134">
        <v>2222.0205766200002</v>
      </c>
      <c r="F345" s="134">
        <v>2237.50595793</v>
      </c>
      <c r="G345" s="134">
        <v>2691.4053314100001</v>
      </c>
      <c r="H345" s="134">
        <v>2940.3681948599997</v>
      </c>
      <c r="I345" s="134">
        <v>3055.2090398599998</v>
      </c>
      <c r="J345" s="134">
        <v>3147.2026009600004</v>
      </c>
      <c r="K345" s="134">
        <v>3153.04135129</v>
      </c>
      <c r="L345" s="134">
        <v>3153.97216656</v>
      </c>
      <c r="M345" s="134">
        <v>3129.5171108300001</v>
      </c>
      <c r="N345" s="134">
        <v>3034.81572349</v>
      </c>
      <c r="O345" s="134">
        <v>3036.0608400199999</v>
      </c>
      <c r="P345" s="134">
        <v>3028.3483706400002</v>
      </c>
      <c r="Q345" s="134">
        <v>3100.4684213</v>
      </c>
      <c r="R345" s="134">
        <v>2954.6205481500001</v>
      </c>
      <c r="S345" s="134">
        <v>3017.4082690899995</v>
      </c>
      <c r="T345" s="134">
        <v>2883.1895425599996</v>
      </c>
      <c r="U345" s="134">
        <v>3220.9304234500005</v>
      </c>
      <c r="V345" s="134">
        <v>3335.8437995100003</v>
      </c>
      <c r="W345" s="134">
        <v>3258.2960078599999</v>
      </c>
      <c r="X345" s="134">
        <v>3142.6331441800003</v>
      </c>
      <c r="Y345" s="134">
        <v>3002.2009235099999</v>
      </c>
    </row>
    <row r="346" spans="1:25" s="66" customFormat="1" ht="15.75" outlineLevel="1" x14ac:dyDescent="0.25">
      <c r="A346" s="74">
        <v>21</v>
      </c>
      <c r="B346" s="134">
        <v>2945.5662541600004</v>
      </c>
      <c r="C346" s="134">
        <v>2647.4635975599999</v>
      </c>
      <c r="D346" s="134">
        <v>2575.3314583900001</v>
      </c>
      <c r="E346" s="134">
        <v>2561.00657404</v>
      </c>
      <c r="F346" s="134">
        <v>2613.7245661500001</v>
      </c>
      <c r="G346" s="134">
        <v>2607.3176558499999</v>
      </c>
      <c r="H346" s="134">
        <v>2919.8660819000002</v>
      </c>
      <c r="I346" s="134">
        <v>2877.77389008</v>
      </c>
      <c r="J346" s="134">
        <v>3185.8979214700003</v>
      </c>
      <c r="K346" s="134">
        <v>3513.1943297200005</v>
      </c>
      <c r="L346" s="134">
        <v>3518.7671328299998</v>
      </c>
      <c r="M346" s="134">
        <v>3512.9042054800002</v>
      </c>
      <c r="N346" s="134">
        <v>3502.8344766499999</v>
      </c>
      <c r="O346" s="134">
        <v>3497.6364173499996</v>
      </c>
      <c r="P346" s="134">
        <v>3316.6351571200003</v>
      </c>
      <c r="Q346" s="134">
        <v>3490.37122284</v>
      </c>
      <c r="R346" s="134">
        <v>3027.7560336500001</v>
      </c>
      <c r="S346" s="134">
        <v>3138.5593163100002</v>
      </c>
      <c r="T346" s="134">
        <v>2919.5396921300003</v>
      </c>
      <c r="U346" s="134">
        <v>3284.3346584000001</v>
      </c>
      <c r="V346" s="134">
        <v>3308.2215541599999</v>
      </c>
      <c r="W346" s="134">
        <v>3282.7510635899998</v>
      </c>
      <c r="X346" s="134">
        <v>3203.02734014</v>
      </c>
      <c r="Y346" s="134">
        <v>3099.7068451700002</v>
      </c>
    </row>
    <row r="347" spans="1:25" s="66" customFormat="1" ht="15.75" outlineLevel="1" x14ac:dyDescent="0.25">
      <c r="A347" s="74">
        <v>22</v>
      </c>
      <c r="B347" s="134">
        <v>2948.5279391099998</v>
      </c>
      <c r="C347" s="134">
        <v>2523.5442815500001</v>
      </c>
      <c r="D347" s="134">
        <v>2445.1623827100002</v>
      </c>
      <c r="E347" s="134">
        <v>2413.5146635299998</v>
      </c>
      <c r="F347" s="134">
        <v>2425.3976688599996</v>
      </c>
      <c r="G347" s="134">
        <v>2444.03815128</v>
      </c>
      <c r="H347" s="134">
        <v>2509.5820524999999</v>
      </c>
      <c r="I347" s="134">
        <v>2757.8316938600001</v>
      </c>
      <c r="J347" s="134">
        <v>2941.7825505299998</v>
      </c>
      <c r="K347" s="134">
        <v>3033.08706656</v>
      </c>
      <c r="L347" s="134">
        <v>3053.4803829299999</v>
      </c>
      <c r="M347" s="134">
        <v>3051.4495132500001</v>
      </c>
      <c r="N347" s="134">
        <v>3043.6161587699999</v>
      </c>
      <c r="O347" s="134">
        <v>3042.9633792300001</v>
      </c>
      <c r="P347" s="134">
        <v>3025.8097835400004</v>
      </c>
      <c r="Q347" s="134">
        <v>3015.4741074900003</v>
      </c>
      <c r="R347" s="134">
        <v>2860.6082058800002</v>
      </c>
      <c r="S347" s="134">
        <v>3035.9520434300002</v>
      </c>
      <c r="T347" s="134">
        <v>3040.8599784899998</v>
      </c>
      <c r="U347" s="134">
        <v>3179.7690468999999</v>
      </c>
      <c r="V347" s="134">
        <v>3204.3087221999999</v>
      </c>
      <c r="W347" s="134">
        <v>3114.4910929000002</v>
      </c>
      <c r="X347" s="134">
        <v>3013.6487424800002</v>
      </c>
      <c r="Y347" s="134">
        <v>2887.6985567900001</v>
      </c>
    </row>
    <row r="348" spans="1:25" s="66" customFormat="1" ht="15.75" outlineLevel="1" x14ac:dyDescent="0.25">
      <c r="A348" s="74">
        <v>23</v>
      </c>
      <c r="B348" s="134">
        <v>2909.5304058499996</v>
      </c>
      <c r="C348" s="134">
        <v>2562.2516905699999</v>
      </c>
      <c r="D348" s="134">
        <v>2497.6748701500001</v>
      </c>
      <c r="E348" s="134">
        <v>2471.9505208700002</v>
      </c>
      <c r="F348" s="134">
        <v>2476.1935878800005</v>
      </c>
      <c r="G348" s="134">
        <v>2496.5869042499999</v>
      </c>
      <c r="H348" s="134">
        <v>2542.1726754600004</v>
      </c>
      <c r="I348" s="134">
        <v>2618.4511735599999</v>
      </c>
      <c r="J348" s="134">
        <v>2783.8219903600002</v>
      </c>
      <c r="K348" s="134">
        <v>2937.3702443800003</v>
      </c>
      <c r="L348" s="134">
        <v>2971.93129447</v>
      </c>
      <c r="M348" s="134">
        <v>2965.7903313900006</v>
      </c>
      <c r="N348" s="134">
        <v>2950.1236224300001</v>
      </c>
      <c r="O348" s="134">
        <v>3151.0830126700002</v>
      </c>
      <c r="P348" s="134">
        <v>3150.88959651</v>
      </c>
      <c r="Q348" s="134">
        <v>3151.6269956199999</v>
      </c>
      <c r="R348" s="134">
        <v>2798.7150346799999</v>
      </c>
      <c r="S348" s="134">
        <v>2892.5339607899996</v>
      </c>
      <c r="T348" s="134">
        <v>2914.2086592200003</v>
      </c>
      <c r="U348" s="134">
        <v>3118.7825139500001</v>
      </c>
      <c r="V348" s="134">
        <v>3173.8214999800002</v>
      </c>
      <c r="W348" s="134">
        <v>3167.2816160699999</v>
      </c>
      <c r="X348" s="134">
        <v>2973.4302697100002</v>
      </c>
      <c r="Y348" s="134">
        <v>2845.4492143400003</v>
      </c>
    </row>
    <row r="349" spans="1:25" s="66" customFormat="1" ht="15.75" outlineLevel="1" x14ac:dyDescent="0.25">
      <c r="A349" s="74">
        <v>24</v>
      </c>
      <c r="B349" s="134">
        <v>2831.6078703900002</v>
      </c>
      <c r="C349" s="134">
        <v>2639.6785971199997</v>
      </c>
      <c r="D349" s="134">
        <v>2416.0169851000001</v>
      </c>
      <c r="E349" s="134">
        <v>2410.4200049700003</v>
      </c>
      <c r="F349" s="134">
        <v>2422.7261081500001</v>
      </c>
      <c r="G349" s="134">
        <v>2478.6959094499998</v>
      </c>
      <c r="H349" s="134">
        <v>2591.75974348</v>
      </c>
      <c r="I349" s="134">
        <v>2823.1459133900003</v>
      </c>
      <c r="J349" s="134">
        <v>3013.87842417</v>
      </c>
      <c r="K349" s="134">
        <v>3075.3243204999999</v>
      </c>
      <c r="L349" s="134">
        <v>3081.1388938099999</v>
      </c>
      <c r="M349" s="134">
        <v>3051.2198315599999</v>
      </c>
      <c r="N349" s="134">
        <v>2997.4501390800001</v>
      </c>
      <c r="O349" s="134">
        <v>2986.1111166999999</v>
      </c>
      <c r="P349" s="134">
        <v>2979.3778166299999</v>
      </c>
      <c r="Q349" s="134">
        <v>3008.2814440399998</v>
      </c>
      <c r="R349" s="134">
        <v>3045.0184259300004</v>
      </c>
      <c r="S349" s="134">
        <v>2995.3346498299998</v>
      </c>
      <c r="T349" s="134">
        <v>2978.3382047699997</v>
      </c>
      <c r="U349" s="134">
        <v>3111.6744700700001</v>
      </c>
      <c r="V349" s="134">
        <v>3184.5681853699998</v>
      </c>
      <c r="W349" s="134">
        <v>3131.9227243200003</v>
      </c>
      <c r="X349" s="134">
        <v>2926.84115217</v>
      </c>
      <c r="Y349" s="134">
        <v>2815.6026831500003</v>
      </c>
    </row>
    <row r="350" spans="1:25" s="66" customFormat="1" ht="15.75" outlineLevel="1" x14ac:dyDescent="0.25">
      <c r="A350" s="74">
        <v>25</v>
      </c>
      <c r="B350" s="134">
        <v>2748.1004433099997</v>
      </c>
      <c r="C350" s="134">
        <v>2515.7109270700003</v>
      </c>
      <c r="D350" s="134">
        <v>2478.5871128600002</v>
      </c>
      <c r="E350" s="134">
        <v>2469.96800523</v>
      </c>
      <c r="F350" s="134">
        <v>2498.6661279700002</v>
      </c>
      <c r="G350" s="134">
        <v>2581.2790053099998</v>
      </c>
      <c r="H350" s="134">
        <v>2875.8759940099999</v>
      </c>
      <c r="I350" s="134">
        <v>2899.5573850999999</v>
      </c>
      <c r="J350" s="134">
        <v>2986.7638962399997</v>
      </c>
      <c r="K350" s="134">
        <v>3053.9155692900003</v>
      </c>
      <c r="L350" s="134">
        <v>3066.99533711</v>
      </c>
      <c r="M350" s="134">
        <v>3067.0557796600001</v>
      </c>
      <c r="N350" s="134">
        <v>3022.6546824300003</v>
      </c>
      <c r="O350" s="134">
        <v>3113.8624903800001</v>
      </c>
      <c r="P350" s="134">
        <v>3112.8591440499999</v>
      </c>
      <c r="Q350" s="134">
        <v>3108.5193689600001</v>
      </c>
      <c r="R350" s="134">
        <v>3001.0404265500001</v>
      </c>
      <c r="S350" s="134">
        <v>2990.9948747400003</v>
      </c>
      <c r="T350" s="134">
        <v>2989.3991914200001</v>
      </c>
      <c r="U350" s="134">
        <v>3100.02114643</v>
      </c>
      <c r="V350" s="134">
        <v>3214.9224339800003</v>
      </c>
      <c r="W350" s="134">
        <v>3144.6519253500001</v>
      </c>
      <c r="X350" s="134">
        <v>2982.5208292300003</v>
      </c>
      <c r="Y350" s="134">
        <v>2864.5248831199997</v>
      </c>
    </row>
    <row r="351" spans="1:25" s="66" customFormat="1" ht="15.75" outlineLevel="1" x14ac:dyDescent="0.25">
      <c r="A351" s="74">
        <v>26</v>
      </c>
      <c r="B351" s="134">
        <v>2668.3283658199998</v>
      </c>
      <c r="C351" s="134">
        <v>2505.5324016499999</v>
      </c>
      <c r="D351" s="134">
        <v>2484.3291551100001</v>
      </c>
      <c r="E351" s="134">
        <v>2469.4361107899999</v>
      </c>
      <c r="F351" s="134">
        <v>2500.1167491699998</v>
      </c>
      <c r="G351" s="134">
        <v>2566.8574128800001</v>
      </c>
      <c r="H351" s="134">
        <v>2839.6104640100002</v>
      </c>
      <c r="I351" s="134">
        <v>2944.3211376300005</v>
      </c>
      <c r="J351" s="134">
        <v>3003.5911021600004</v>
      </c>
      <c r="K351" s="134">
        <v>3102.3784058800002</v>
      </c>
      <c r="L351" s="134">
        <v>3111.2392837099997</v>
      </c>
      <c r="M351" s="134">
        <v>3086.5908118199995</v>
      </c>
      <c r="N351" s="134">
        <v>3045.9371526900004</v>
      </c>
      <c r="O351" s="134">
        <v>3056.9376967899998</v>
      </c>
      <c r="P351" s="134">
        <v>3041.4644039899999</v>
      </c>
      <c r="Q351" s="134">
        <v>3039.73574706</v>
      </c>
      <c r="R351" s="134">
        <v>2991.3696185499998</v>
      </c>
      <c r="S351" s="134">
        <v>2971.5686391700001</v>
      </c>
      <c r="T351" s="134">
        <v>2974.7841828299997</v>
      </c>
      <c r="U351" s="134">
        <v>3048.9592801899998</v>
      </c>
      <c r="V351" s="134">
        <v>3367.24974849</v>
      </c>
      <c r="W351" s="134">
        <v>3341.5737532499998</v>
      </c>
      <c r="X351" s="134">
        <v>3107.52811114</v>
      </c>
      <c r="Y351" s="134">
        <v>2933.4777441599999</v>
      </c>
    </row>
    <row r="352" spans="1:25" s="66" customFormat="1" ht="15.75" outlineLevel="1" x14ac:dyDescent="0.25">
      <c r="A352" s="74">
        <v>27</v>
      </c>
      <c r="B352" s="134">
        <v>3274.1077789400001</v>
      </c>
      <c r="C352" s="134">
        <v>2905.5774630799997</v>
      </c>
      <c r="D352" s="134">
        <v>2879.7684942300002</v>
      </c>
      <c r="E352" s="134">
        <v>2875.2715685100002</v>
      </c>
      <c r="F352" s="134">
        <v>2878.6684398199995</v>
      </c>
      <c r="G352" s="134">
        <v>2906.1093575200002</v>
      </c>
      <c r="H352" s="134">
        <v>3132.3941762100003</v>
      </c>
      <c r="I352" s="134">
        <v>3185.2693189500001</v>
      </c>
      <c r="J352" s="134">
        <v>3018.5566775400002</v>
      </c>
      <c r="K352" s="134">
        <v>3246.6305957100003</v>
      </c>
      <c r="L352" s="134">
        <v>3344.7046773399998</v>
      </c>
      <c r="M352" s="134">
        <v>3374.9138638300001</v>
      </c>
      <c r="N352" s="134">
        <v>3312.6338603099998</v>
      </c>
      <c r="O352" s="134">
        <v>3312.6701258399999</v>
      </c>
      <c r="P352" s="134">
        <v>3308.2215541599999</v>
      </c>
      <c r="Q352" s="134">
        <v>3298.6232772200001</v>
      </c>
      <c r="R352" s="134">
        <v>3166.4595973900005</v>
      </c>
      <c r="S352" s="134">
        <v>3176.27546751</v>
      </c>
      <c r="T352" s="134">
        <v>3209.0836836500002</v>
      </c>
      <c r="U352" s="134">
        <v>3059.4641953800001</v>
      </c>
      <c r="V352" s="134">
        <v>3387.5584452900002</v>
      </c>
      <c r="W352" s="134">
        <v>3354.6051670300003</v>
      </c>
      <c r="X352" s="134">
        <v>3767.9355009499996</v>
      </c>
      <c r="Y352" s="134">
        <v>3331.6611750499997</v>
      </c>
    </row>
    <row r="353" spans="1:25" s="66" customFormat="1" ht="15.75" outlineLevel="1" x14ac:dyDescent="0.25">
      <c r="A353" s="74">
        <v>28</v>
      </c>
      <c r="B353" s="134">
        <v>2906.3269507</v>
      </c>
      <c r="C353" s="134">
        <v>2857.3684852000001</v>
      </c>
      <c r="D353" s="134">
        <v>2844.5183990699998</v>
      </c>
      <c r="E353" s="134">
        <v>2843.9260620799996</v>
      </c>
      <c r="F353" s="134">
        <v>2845.1349130799999</v>
      </c>
      <c r="G353" s="134">
        <v>2857.4893702999998</v>
      </c>
      <c r="H353" s="134">
        <v>2911.8997538100002</v>
      </c>
      <c r="I353" s="134">
        <v>2994.0411792599998</v>
      </c>
      <c r="J353" s="134">
        <v>3192.3894513400001</v>
      </c>
      <c r="K353" s="134">
        <v>3226.74499676</v>
      </c>
      <c r="L353" s="134">
        <v>3141.3396736100003</v>
      </c>
      <c r="M353" s="134">
        <v>3116.1230417500001</v>
      </c>
      <c r="N353" s="134">
        <v>3063.9732096099997</v>
      </c>
      <c r="O353" s="134">
        <v>3095.6209287900001</v>
      </c>
      <c r="P353" s="134">
        <v>3033.5947839800001</v>
      </c>
      <c r="Q353" s="134">
        <v>3025.2658005899998</v>
      </c>
      <c r="R353" s="134">
        <v>3029.0978582600001</v>
      </c>
      <c r="S353" s="134">
        <v>3097.9540112200002</v>
      </c>
      <c r="T353" s="134">
        <v>3033.06288954</v>
      </c>
      <c r="U353" s="134">
        <v>3202.2053214600001</v>
      </c>
      <c r="V353" s="134">
        <v>3260.3027005200001</v>
      </c>
      <c r="W353" s="134">
        <v>3161.2736266000002</v>
      </c>
      <c r="X353" s="134">
        <v>2969.3201763099996</v>
      </c>
      <c r="Y353" s="134">
        <v>3026.83730689</v>
      </c>
    </row>
    <row r="354" spans="1:25" s="66" customFormat="1" ht="15.75" outlineLevel="1" x14ac:dyDescent="0.25">
      <c r="A354" s="74">
        <v>29</v>
      </c>
      <c r="B354" s="134">
        <v>2528.0412072700001</v>
      </c>
      <c r="C354" s="134">
        <v>2364.7979682300002</v>
      </c>
      <c r="D354" s="134">
        <v>2256.23105992</v>
      </c>
      <c r="E354" s="134">
        <v>2229.5879838800001</v>
      </c>
      <c r="F354" s="134">
        <v>2226.6504759500003</v>
      </c>
      <c r="G354" s="134">
        <v>2225.41744793</v>
      </c>
      <c r="H354" s="134">
        <v>2265.6721862300001</v>
      </c>
      <c r="I354" s="134">
        <v>2873.9176553900002</v>
      </c>
      <c r="J354" s="134">
        <v>2962.2121324299997</v>
      </c>
      <c r="K354" s="134">
        <v>3083.2422945500002</v>
      </c>
      <c r="L354" s="134">
        <v>3077.7661995199996</v>
      </c>
      <c r="M354" s="134">
        <v>3062.9335977500004</v>
      </c>
      <c r="N354" s="134">
        <v>3056.6113070199999</v>
      </c>
      <c r="O354" s="134">
        <v>3050.5791405299997</v>
      </c>
      <c r="P354" s="134">
        <v>2929.1984116200001</v>
      </c>
      <c r="Q354" s="134">
        <v>2918.7539389799999</v>
      </c>
      <c r="R354" s="134">
        <v>2911.9239308300002</v>
      </c>
      <c r="S354" s="134">
        <v>2937.3581558699998</v>
      </c>
      <c r="T354" s="134">
        <v>2950.06317988</v>
      </c>
      <c r="U354" s="134">
        <v>3082.0576205699999</v>
      </c>
      <c r="V354" s="134">
        <v>3232.0881181800005</v>
      </c>
      <c r="W354" s="134">
        <v>3202.3262065599997</v>
      </c>
      <c r="X354" s="134">
        <v>3084.9951284999997</v>
      </c>
      <c r="Y354" s="134">
        <v>3042.4677503200001</v>
      </c>
    </row>
    <row r="355" spans="1:25" s="66" customFormat="1" ht="15.75" x14ac:dyDescent="0.25">
      <c r="A355" s="74">
        <v>30</v>
      </c>
      <c r="B355" s="134">
        <v>2883.8060565699998</v>
      </c>
      <c r="C355" s="134">
        <v>2879.57507807</v>
      </c>
      <c r="D355" s="134">
        <v>2645.3722853299996</v>
      </c>
      <c r="E355" s="134">
        <v>2279.3563795499999</v>
      </c>
      <c r="F355" s="134">
        <v>2291.1789423300002</v>
      </c>
      <c r="G355" s="134">
        <v>2219.15559975</v>
      </c>
      <c r="H355" s="134">
        <v>2652.0572313600001</v>
      </c>
      <c r="I355" s="134">
        <v>2903.6916555199996</v>
      </c>
      <c r="J355" s="134">
        <v>2968.5223346500002</v>
      </c>
      <c r="K355" s="134">
        <v>2988.6497037999998</v>
      </c>
      <c r="L355" s="134">
        <v>2981.5779254500003</v>
      </c>
      <c r="M355" s="134">
        <v>2966.4431109300003</v>
      </c>
      <c r="N355" s="134">
        <v>2959.6010142699997</v>
      </c>
      <c r="O355" s="134">
        <v>2957.2437548199996</v>
      </c>
      <c r="P355" s="134">
        <v>2947.6696548999998</v>
      </c>
      <c r="Q355" s="134">
        <v>2930.8061834499999</v>
      </c>
      <c r="R355" s="134">
        <v>2940.1506016800004</v>
      </c>
      <c r="S355" s="134">
        <v>2959.7823419200004</v>
      </c>
      <c r="T355" s="134">
        <v>2960.9428388800002</v>
      </c>
      <c r="U355" s="134">
        <v>3004.6065369999997</v>
      </c>
      <c r="V355" s="134">
        <v>3062.7643586099998</v>
      </c>
      <c r="W355" s="134">
        <v>3052.0418502399998</v>
      </c>
      <c r="X355" s="134">
        <v>2993.5576388600002</v>
      </c>
      <c r="Y355" s="134">
        <v>2952.8798027100001</v>
      </c>
    </row>
    <row r="356" spans="1:25" s="66" customFormat="1" ht="15.75" x14ac:dyDescent="0.25">
      <c r="A356" s="55" t="s">
        <v>57</v>
      </c>
    </row>
    <row r="357" spans="1:25" s="66" customFormat="1" ht="8.25" customHeight="1" x14ac:dyDescent="0.25">
      <c r="A357" s="55"/>
    </row>
    <row r="358" spans="1:25" s="66" customFormat="1" ht="18.75" x14ac:dyDescent="0.3">
      <c r="A358" s="55" t="s">
        <v>85</v>
      </c>
      <c r="P358" s="102">
        <v>812474.2699999999</v>
      </c>
      <c r="Q358" s="102"/>
    </row>
    <row r="359" spans="1:25" s="66" customFormat="1" ht="10.5" customHeight="1" x14ac:dyDescent="0.25">
      <c r="A359" s="55"/>
    </row>
    <row r="360" spans="1:25" s="66" customFormat="1" ht="15.75" x14ac:dyDescent="0.25">
      <c r="A360" s="55" t="s">
        <v>59</v>
      </c>
    </row>
    <row r="361" spans="1:25" s="66" customFormat="1" ht="9" customHeight="1" x14ac:dyDescent="0.25">
      <c r="A361" s="55"/>
    </row>
    <row r="362" spans="1:25" s="66" customFormat="1" ht="15.75" x14ac:dyDescent="0.25">
      <c r="A362" s="138"/>
      <c r="B362" s="139"/>
      <c r="C362" s="139"/>
      <c r="D362" s="139"/>
      <c r="E362" s="140"/>
      <c r="F362" s="141" t="s">
        <v>8</v>
      </c>
      <c r="G362" s="121"/>
      <c r="H362" s="121"/>
      <c r="I362" s="121"/>
    </row>
    <row r="363" spans="1:25" s="66" customFormat="1" ht="15.75" x14ac:dyDescent="0.25">
      <c r="A363" s="142"/>
      <c r="B363" s="143"/>
      <c r="C363" s="143"/>
      <c r="D363" s="143"/>
      <c r="E363" s="144"/>
      <c r="F363" s="145" t="s">
        <v>9</v>
      </c>
      <c r="G363" s="74" t="s">
        <v>10</v>
      </c>
      <c r="H363" s="74" t="s">
        <v>11</v>
      </c>
      <c r="I363" s="74" t="s">
        <v>12</v>
      </c>
    </row>
    <row r="364" spans="1:25" s="66" customFormat="1" ht="51.75" customHeight="1" x14ac:dyDescent="0.25">
      <c r="A364" s="146" t="s">
        <v>60</v>
      </c>
      <c r="B364" s="147"/>
      <c r="C364" s="147"/>
      <c r="D364" s="147"/>
      <c r="E364" s="148"/>
      <c r="F364" s="70">
        <v>1122452.19</v>
      </c>
      <c r="G364" s="70">
        <v>756781.47</v>
      </c>
      <c r="H364" s="70">
        <v>882134.68</v>
      </c>
      <c r="I364" s="70">
        <v>1405091.7999999998</v>
      </c>
    </row>
    <row r="365" spans="1:25" s="66" customFormat="1" ht="15.75" x14ac:dyDescent="0.25">
      <c r="A365" s="115"/>
    </row>
    <row r="366" spans="1:25" s="66" customFormat="1" ht="15.75" hidden="1" x14ac:dyDescent="0.25">
      <c r="A366" s="115"/>
    </row>
    <row r="367" spans="1:25" s="131" customFormat="1" ht="18.75" x14ac:dyDescent="0.3">
      <c r="A367" s="108" t="s">
        <v>61</v>
      </c>
    </row>
    <row r="368" spans="1:25" s="66" customFormat="1" ht="15.75" x14ac:dyDescent="0.25">
      <c r="A368" s="75" t="s">
        <v>79</v>
      </c>
    </row>
    <row r="369" spans="1:25" s="66" customFormat="1" ht="15.75" x14ac:dyDescent="0.25">
      <c r="A369" s="75" t="s">
        <v>80</v>
      </c>
    </row>
    <row r="370" spans="1:25" s="66" customFormat="1" ht="15.75" x14ac:dyDescent="0.25">
      <c r="A370" s="55" t="s">
        <v>31</v>
      </c>
    </row>
    <row r="371" spans="1:25" s="66" customFormat="1" ht="11.25" customHeight="1" x14ac:dyDescent="0.25">
      <c r="A371" s="55"/>
    </row>
    <row r="372" spans="1:25" s="66" customFormat="1" ht="15.75" x14ac:dyDescent="0.25">
      <c r="A372" s="116" t="s">
        <v>32</v>
      </c>
      <c r="B372" s="116" t="s">
        <v>122</v>
      </c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</row>
    <row r="373" spans="1:25" s="136" customFormat="1" ht="12.75" x14ac:dyDescent="0.2">
      <c r="A373" s="116"/>
      <c r="B373" s="135" t="s">
        <v>33</v>
      </c>
      <c r="C373" s="135" t="s">
        <v>34</v>
      </c>
      <c r="D373" s="135" t="s">
        <v>35</v>
      </c>
      <c r="E373" s="135" t="s">
        <v>36</v>
      </c>
      <c r="F373" s="135" t="s">
        <v>37</v>
      </c>
      <c r="G373" s="135" t="s">
        <v>38</v>
      </c>
      <c r="H373" s="135" t="s">
        <v>39</v>
      </c>
      <c r="I373" s="135" t="s">
        <v>40</v>
      </c>
      <c r="J373" s="135" t="s">
        <v>41</v>
      </c>
      <c r="K373" s="135" t="s">
        <v>42</v>
      </c>
      <c r="L373" s="135" t="s">
        <v>43</v>
      </c>
      <c r="M373" s="135" t="s">
        <v>44</v>
      </c>
      <c r="N373" s="135" t="s">
        <v>45</v>
      </c>
      <c r="O373" s="135" t="s">
        <v>46</v>
      </c>
      <c r="P373" s="135" t="s">
        <v>47</v>
      </c>
      <c r="Q373" s="135" t="s">
        <v>48</v>
      </c>
      <c r="R373" s="135" t="s">
        <v>49</v>
      </c>
      <c r="S373" s="135" t="s">
        <v>50</v>
      </c>
      <c r="T373" s="135" t="s">
        <v>51</v>
      </c>
      <c r="U373" s="135" t="s">
        <v>52</v>
      </c>
      <c r="V373" s="135" t="s">
        <v>53</v>
      </c>
      <c r="W373" s="135" t="s">
        <v>54</v>
      </c>
      <c r="X373" s="135" t="s">
        <v>55</v>
      </c>
      <c r="Y373" s="135" t="s">
        <v>56</v>
      </c>
    </row>
    <row r="374" spans="1:25" s="66" customFormat="1" ht="15.75" x14ac:dyDescent="0.25">
      <c r="A374" s="74">
        <v>1</v>
      </c>
      <c r="B374" s="134">
        <v>3629.5750516300004</v>
      </c>
      <c r="C374" s="134">
        <v>3612.2522167999996</v>
      </c>
      <c r="D374" s="134">
        <v>3444.1735737600002</v>
      </c>
      <c r="E374" s="134">
        <v>3279.0203501400001</v>
      </c>
      <c r="F374" s="134">
        <v>3075.6674349200002</v>
      </c>
      <c r="G374" s="134">
        <v>3106.5898434999999</v>
      </c>
      <c r="H374" s="134">
        <v>3170.3809107699999</v>
      </c>
      <c r="I374" s="134">
        <v>3437.4523622000006</v>
      </c>
      <c r="J374" s="134">
        <v>3629.0552457000003</v>
      </c>
      <c r="K374" s="134">
        <v>3643.5251921700001</v>
      </c>
      <c r="L374" s="134">
        <v>3630.2399196799997</v>
      </c>
      <c r="M374" s="134">
        <v>3627.0848185700006</v>
      </c>
      <c r="N374" s="134">
        <v>3617.16015186</v>
      </c>
      <c r="O374" s="134">
        <v>3717.5914929400005</v>
      </c>
      <c r="P374" s="134">
        <v>3614.3677060500004</v>
      </c>
      <c r="Q374" s="134">
        <v>3605.2529695100002</v>
      </c>
      <c r="R374" s="134">
        <v>3599.1120064300003</v>
      </c>
      <c r="S374" s="134">
        <v>3619.9163321400001</v>
      </c>
      <c r="T374" s="134">
        <v>3591.1819438699999</v>
      </c>
      <c r="U374" s="134">
        <v>3786.4959999399998</v>
      </c>
      <c r="V374" s="134">
        <v>3779.3275135100002</v>
      </c>
      <c r="W374" s="134">
        <v>3783.3529873400003</v>
      </c>
      <c r="X374" s="134">
        <v>3792.1050685799996</v>
      </c>
      <c r="Y374" s="134">
        <v>3627.1936151600003</v>
      </c>
    </row>
    <row r="375" spans="1:25" s="66" customFormat="1" ht="15.75" outlineLevel="1" x14ac:dyDescent="0.25">
      <c r="A375" s="74">
        <v>2</v>
      </c>
      <c r="B375" s="134">
        <v>3454.9927902100003</v>
      </c>
      <c r="C375" s="134">
        <v>3056.5675891199999</v>
      </c>
      <c r="D375" s="134">
        <v>3027.1683327999999</v>
      </c>
      <c r="E375" s="134">
        <v>2997.9141386000001</v>
      </c>
      <c r="F375" s="134">
        <v>2992.3534239999999</v>
      </c>
      <c r="G375" s="134">
        <v>3011.9247216900003</v>
      </c>
      <c r="H375" s="134">
        <v>3020.8097765399998</v>
      </c>
      <c r="I375" s="134">
        <v>3062.7327292199998</v>
      </c>
      <c r="J375" s="134">
        <v>3615.81832725</v>
      </c>
      <c r="K375" s="134">
        <v>3819.4251011800006</v>
      </c>
      <c r="L375" s="134">
        <v>3817.8898604100004</v>
      </c>
      <c r="M375" s="134">
        <v>3805.5354031900001</v>
      </c>
      <c r="N375" s="134">
        <v>3798.4152708000001</v>
      </c>
      <c r="O375" s="134">
        <v>3791.0412796999999</v>
      </c>
      <c r="P375" s="134">
        <v>3784.0662094300005</v>
      </c>
      <c r="Q375" s="134">
        <v>3772.7634525799999</v>
      </c>
      <c r="R375" s="134">
        <v>3773.7788874200005</v>
      </c>
      <c r="S375" s="134">
        <v>3613.7753690600002</v>
      </c>
      <c r="T375" s="134">
        <v>3616.8579391100002</v>
      </c>
      <c r="U375" s="134">
        <v>3799.8538034900002</v>
      </c>
      <c r="V375" s="134">
        <v>3793.6161323299998</v>
      </c>
      <c r="W375" s="134">
        <v>3790.2313495300004</v>
      </c>
      <c r="X375" s="134">
        <v>3776.7043068399998</v>
      </c>
      <c r="Y375" s="134">
        <v>3597.8548013899999</v>
      </c>
    </row>
    <row r="376" spans="1:25" s="66" customFormat="1" ht="15.75" outlineLevel="1" x14ac:dyDescent="0.25">
      <c r="A376" s="74">
        <v>3</v>
      </c>
      <c r="B376" s="134">
        <v>3442.21523514</v>
      </c>
      <c r="C376" s="134">
        <v>3115.7408455699997</v>
      </c>
      <c r="D376" s="134">
        <v>3045.2769207800002</v>
      </c>
      <c r="E376" s="134">
        <v>3033.0312601500004</v>
      </c>
      <c r="F376" s="134">
        <v>3058.45339668</v>
      </c>
      <c r="G376" s="134">
        <v>3215.8941509200004</v>
      </c>
      <c r="H376" s="134">
        <v>3482.6633895999998</v>
      </c>
      <c r="I376" s="134">
        <v>3669.4671346300001</v>
      </c>
      <c r="J376" s="134">
        <v>3740.6321929999999</v>
      </c>
      <c r="K376" s="134">
        <v>3795.5744709500004</v>
      </c>
      <c r="L376" s="134">
        <v>3711.4626183700002</v>
      </c>
      <c r="M376" s="134">
        <v>3692.0363828</v>
      </c>
      <c r="N376" s="134">
        <v>3648.5177468000002</v>
      </c>
      <c r="O376" s="134">
        <v>3650.7903866800007</v>
      </c>
      <c r="P376" s="134">
        <v>3637.7227073700001</v>
      </c>
      <c r="Q376" s="134">
        <v>3640.1524978800003</v>
      </c>
      <c r="R376" s="134">
        <v>3623.6154162000003</v>
      </c>
      <c r="S376" s="134">
        <v>3634.4588096699999</v>
      </c>
      <c r="T376" s="134">
        <v>3710.79775032</v>
      </c>
      <c r="U376" s="134">
        <v>3724.3610585400002</v>
      </c>
      <c r="V376" s="134">
        <v>3733.5966801799996</v>
      </c>
      <c r="W376" s="134">
        <v>3690.1868407699999</v>
      </c>
      <c r="X376" s="134">
        <v>3831.7795584</v>
      </c>
      <c r="Y376" s="134">
        <v>3667.94398237</v>
      </c>
    </row>
    <row r="377" spans="1:25" s="66" customFormat="1" ht="15.75" outlineLevel="1" x14ac:dyDescent="0.25">
      <c r="A377" s="74">
        <v>4</v>
      </c>
      <c r="B377" s="134">
        <v>3580.0363376500004</v>
      </c>
      <c r="C377" s="134">
        <v>3137.1495967800001</v>
      </c>
      <c r="D377" s="134">
        <v>3084.0326838400001</v>
      </c>
      <c r="E377" s="134">
        <v>3052.23990254</v>
      </c>
      <c r="F377" s="134">
        <v>3052.8322395300002</v>
      </c>
      <c r="G377" s="134">
        <v>3329.30855174</v>
      </c>
      <c r="H377" s="134">
        <v>3427.08042062</v>
      </c>
      <c r="I377" s="134">
        <v>3606.6552366700002</v>
      </c>
      <c r="J377" s="134">
        <v>3632.8752148599997</v>
      </c>
      <c r="K377" s="134">
        <v>3550.3106915600001</v>
      </c>
      <c r="L377" s="134">
        <v>3510.7933523699999</v>
      </c>
      <c r="M377" s="134">
        <v>3610.1367275499997</v>
      </c>
      <c r="N377" s="134">
        <v>3585.2343969499998</v>
      </c>
      <c r="O377" s="134">
        <v>3587.19273557</v>
      </c>
      <c r="P377" s="134">
        <v>3582.3331545500005</v>
      </c>
      <c r="Q377" s="134">
        <v>3581.1484805700002</v>
      </c>
      <c r="R377" s="134">
        <v>3572.6986120799997</v>
      </c>
      <c r="S377" s="134">
        <v>3586.5762215599998</v>
      </c>
      <c r="T377" s="134">
        <v>3619.4811457799997</v>
      </c>
      <c r="U377" s="134">
        <v>3640.6964808299999</v>
      </c>
      <c r="V377" s="134">
        <v>3652.34980447</v>
      </c>
      <c r="W377" s="134">
        <v>3631.8960455500001</v>
      </c>
      <c r="X377" s="134">
        <v>3634.1203313900005</v>
      </c>
      <c r="Y377" s="134">
        <v>3559.2320119400001</v>
      </c>
    </row>
    <row r="378" spans="1:25" s="66" customFormat="1" ht="15.75" outlineLevel="1" x14ac:dyDescent="0.25">
      <c r="A378" s="74">
        <v>5</v>
      </c>
      <c r="B378" s="134">
        <v>3388.66313584</v>
      </c>
      <c r="C378" s="134">
        <v>3301.4082706600002</v>
      </c>
      <c r="D378" s="134">
        <v>3265.7955202000003</v>
      </c>
      <c r="E378" s="134">
        <v>3259.2072822499999</v>
      </c>
      <c r="F378" s="134">
        <v>3232.4433211099995</v>
      </c>
      <c r="G378" s="134">
        <v>3351.9986850099999</v>
      </c>
      <c r="H378" s="134">
        <v>3444.3186358800003</v>
      </c>
      <c r="I378" s="134">
        <v>3593.6117343800006</v>
      </c>
      <c r="J378" s="134">
        <v>3766.0543295300004</v>
      </c>
      <c r="K378" s="134">
        <v>3829.4464759700004</v>
      </c>
      <c r="L378" s="134">
        <v>3787.14877948</v>
      </c>
      <c r="M378" s="134">
        <v>3761.6782889100004</v>
      </c>
      <c r="N378" s="134">
        <v>3719.4773005000002</v>
      </c>
      <c r="O378" s="134">
        <v>3722.6565786300002</v>
      </c>
      <c r="P378" s="134">
        <v>3709.4196601800004</v>
      </c>
      <c r="Q378" s="134">
        <v>3702.3116163000004</v>
      </c>
      <c r="R378" s="134">
        <v>3633.21369314</v>
      </c>
      <c r="S378" s="134">
        <v>3541.3772826700001</v>
      </c>
      <c r="T378" s="134">
        <v>3557.5396205399998</v>
      </c>
      <c r="U378" s="134">
        <v>3674.3871582000002</v>
      </c>
      <c r="V378" s="134">
        <v>3687.5031915500003</v>
      </c>
      <c r="W378" s="134">
        <v>3696.53330852</v>
      </c>
      <c r="X378" s="134">
        <v>3621.5603695000004</v>
      </c>
      <c r="Y378" s="134">
        <v>3521.7697194499997</v>
      </c>
    </row>
    <row r="379" spans="1:25" s="66" customFormat="1" ht="15.75" outlineLevel="1" x14ac:dyDescent="0.25">
      <c r="A379" s="74">
        <v>6</v>
      </c>
      <c r="B379" s="134">
        <v>3385.5926542999996</v>
      </c>
      <c r="C379" s="134">
        <v>3291.84625925</v>
      </c>
      <c r="D379" s="134">
        <v>3258.2643784700003</v>
      </c>
      <c r="E379" s="134">
        <v>3253.47732851</v>
      </c>
      <c r="F379" s="134">
        <v>3262.6404190900003</v>
      </c>
      <c r="G379" s="134">
        <v>3341.2157340900003</v>
      </c>
      <c r="H379" s="134">
        <v>3397.7778723800002</v>
      </c>
      <c r="I379" s="134">
        <v>3558.6154979299999</v>
      </c>
      <c r="J379" s="134">
        <v>3661.5128950500002</v>
      </c>
      <c r="K379" s="134">
        <v>3698.2136114100003</v>
      </c>
      <c r="L379" s="134">
        <v>3643.7548738599999</v>
      </c>
      <c r="M379" s="134">
        <v>3616.1809825500004</v>
      </c>
      <c r="N379" s="134">
        <v>3548.2072908199998</v>
      </c>
      <c r="O379" s="134">
        <v>3554.0460411500003</v>
      </c>
      <c r="P379" s="134">
        <v>3542.9487889700004</v>
      </c>
      <c r="Q379" s="134">
        <v>3514.1660466600006</v>
      </c>
      <c r="R379" s="134">
        <v>3509.60867839</v>
      </c>
      <c r="S379" s="134">
        <v>3563.0519810999999</v>
      </c>
      <c r="T379" s="134">
        <v>3534.60771707</v>
      </c>
      <c r="U379" s="134">
        <v>3607.4651668400002</v>
      </c>
      <c r="V379" s="134">
        <v>3647.4297809</v>
      </c>
      <c r="W379" s="134">
        <v>3628.5717052999998</v>
      </c>
      <c r="X379" s="134">
        <v>3566.8235962200006</v>
      </c>
      <c r="Y379" s="134">
        <v>3470.9617119200002</v>
      </c>
    </row>
    <row r="380" spans="1:25" s="66" customFormat="1" ht="15.75" outlineLevel="1" x14ac:dyDescent="0.25">
      <c r="A380" s="74">
        <v>7</v>
      </c>
      <c r="B380" s="134">
        <v>3411.2565610299998</v>
      </c>
      <c r="C380" s="134">
        <v>3321.4631087500002</v>
      </c>
      <c r="D380" s="134">
        <v>3281.4622291599999</v>
      </c>
      <c r="E380" s="134">
        <v>3278.8148454699999</v>
      </c>
      <c r="F380" s="134">
        <v>3289.5494423500004</v>
      </c>
      <c r="G380" s="134">
        <v>3376.17570501</v>
      </c>
      <c r="H380" s="134">
        <v>3482.32491132</v>
      </c>
      <c r="I380" s="134">
        <v>3742.2036993000002</v>
      </c>
      <c r="J380" s="134">
        <v>3792.6974055700002</v>
      </c>
      <c r="K380" s="134">
        <v>3854.1433019000006</v>
      </c>
      <c r="L380" s="134">
        <v>3804.49579133</v>
      </c>
      <c r="M380" s="134">
        <v>3797.1459772500002</v>
      </c>
      <c r="N380" s="134">
        <v>3764.809213</v>
      </c>
      <c r="O380" s="134">
        <v>3767.90387156</v>
      </c>
      <c r="P380" s="134">
        <v>3760.6265885400003</v>
      </c>
      <c r="Q380" s="134">
        <v>3751.42723243</v>
      </c>
      <c r="R380" s="134">
        <v>3594.9777360099997</v>
      </c>
      <c r="S380" s="134">
        <v>3619.9163321400001</v>
      </c>
      <c r="T380" s="134">
        <v>3628.6925904000004</v>
      </c>
      <c r="U380" s="134">
        <v>3738.0089863300004</v>
      </c>
      <c r="V380" s="134">
        <v>3771.4578935</v>
      </c>
      <c r="W380" s="134">
        <v>3735.6638153900003</v>
      </c>
      <c r="X380" s="134">
        <v>3691.1539215700004</v>
      </c>
      <c r="Y380" s="134">
        <v>3484.7426133199997</v>
      </c>
    </row>
    <row r="381" spans="1:25" s="66" customFormat="1" ht="15.75" outlineLevel="1" x14ac:dyDescent="0.25">
      <c r="A381" s="74">
        <v>8</v>
      </c>
      <c r="B381" s="134">
        <v>3630.3366277599998</v>
      </c>
      <c r="C381" s="134">
        <v>3506.7557900299998</v>
      </c>
      <c r="D381" s="134">
        <v>3376.9856351799999</v>
      </c>
      <c r="E381" s="134">
        <v>3346.5467670000003</v>
      </c>
      <c r="F381" s="134">
        <v>3357.1363017599997</v>
      </c>
      <c r="G381" s="134">
        <v>3333.7329464000004</v>
      </c>
      <c r="H381" s="134">
        <v>3353.5822798200002</v>
      </c>
      <c r="I381" s="134">
        <v>3550.7337894100001</v>
      </c>
      <c r="J381" s="134">
        <v>3731.1789781799998</v>
      </c>
      <c r="K381" s="134">
        <v>3762.59701567</v>
      </c>
      <c r="L381" s="134">
        <v>3749.23921212</v>
      </c>
      <c r="M381" s="134">
        <v>3740.7772551200001</v>
      </c>
      <c r="N381" s="134">
        <v>3683.2843015600001</v>
      </c>
      <c r="O381" s="134">
        <v>3692.2177104500006</v>
      </c>
      <c r="P381" s="134">
        <v>3691.2385411400001</v>
      </c>
      <c r="Q381" s="134">
        <v>3652.2651848999999</v>
      </c>
      <c r="R381" s="134">
        <v>3646.6198507300001</v>
      </c>
      <c r="S381" s="134">
        <v>3684.0579662</v>
      </c>
      <c r="T381" s="134">
        <v>3609.0004076099995</v>
      </c>
      <c r="U381" s="134">
        <v>4275.7300881500005</v>
      </c>
      <c r="V381" s="134">
        <v>4296.0629619699994</v>
      </c>
      <c r="W381" s="134">
        <v>4282.4392112000005</v>
      </c>
      <c r="X381" s="134">
        <v>3788.4906040899996</v>
      </c>
      <c r="Y381" s="134">
        <v>3647.6231970599997</v>
      </c>
    </row>
    <row r="382" spans="1:25" s="66" customFormat="1" ht="15.75" outlineLevel="1" x14ac:dyDescent="0.25">
      <c r="A382" s="74">
        <v>9</v>
      </c>
      <c r="B382" s="134">
        <v>3586.0685041400002</v>
      </c>
      <c r="C382" s="134">
        <v>3343.56090503</v>
      </c>
      <c r="D382" s="134">
        <v>3284.6415072899999</v>
      </c>
      <c r="E382" s="134">
        <v>3264.17565986</v>
      </c>
      <c r="F382" s="134">
        <v>3267.4395575600001</v>
      </c>
      <c r="G382" s="134">
        <v>3296.8750794100006</v>
      </c>
      <c r="H382" s="134">
        <v>3306.7876576099998</v>
      </c>
      <c r="I382" s="134">
        <v>3382.82438551</v>
      </c>
      <c r="J382" s="134">
        <v>3581.9100567000005</v>
      </c>
      <c r="K382" s="134">
        <v>3769.2456961700004</v>
      </c>
      <c r="L382" s="134">
        <v>3770.8292909800002</v>
      </c>
      <c r="M382" s="134">
        <v>3761.9079706000002</v>
      </c>
      <c r="N382" s="134">
        <v>3697.5124778300001</v>
      </c>
      <c r="O382" s="134">
        <v>3687.5394570799999</v>
      </c>
      <c r="P382" s="134">
        <v>3678.3884550100001</v>
      </c>
      <c r="Q382" s="134">
        <v>3671.95736769</v>
      </c>
      <c r="R382" s="134">
        <v>3567.8511195700003</v>
      </c>
      <c r="S382" s="134">
        <v>3581.7891715999999</v>
      </c>
      <c r="T382" s="134">
        <v>3612.3005708400005</v>
      </c>
      <c r="U382" s="134">
        <v>3800.3494324000003</v>
      </c>
      <c r="V382" s="134">
        <v>3812.4258538900003</v>
      </c>
      <c r="W382" s="134">
        <v>3819.5822518099999</v>
      </c>
      <c r="X382" s="134">
        <v>3748.0424496300002</v>
      </c>
      <c r="Y382" s="134">
        <v>3677.4455512300001</v>
      </c>
    </row>
    <row r="383" spans="1:25" s="66" customFormat="1" ht="15.75" outlineLevel="1" x14ac:dyDescent="0.25">
      <c r="A383" s="74">
        <v>10</v>
      </c>
      <c r="B383" s="134">
        <v>3450.9673163799998</v>
      </c>
      <c r="C383" s="134">
        <v>3346.7764486900001</v>
      </c>
      <c r="D383" s="134">
        <v>3309.5196608699998</v>
      </c>
      <c r="E383" s="134">
        <v>3300.7796681400005</v>
      </c>
      <c r="F383" s="134">
        <v>3038.5919747500002</v>
      </c>
      <c r="G383" s="134">
        <v>3141.92455823</v>
      </c>
      <c r="H383" s="134">
        <v>3449.4320756099996</v>
      </c>
      <c r="I383" s="134">
        <v>3627.39911983</v>
      </c>
      <c r="J383" s="134">
        <v>3705.4425403900004</v>
      </c>
      <c r="K383" s="134">
        <v>3740.8618746900001</v>
      </c>
      <c r="L383" s="134">
        <v>3705.1645046599997</v>
      </c>
      <c r="M383" s="134">
        <v>3648.1913570300003</v>
      </c>
      <c r="N383" s="134">
        <v>3619.6745619399999</v>
      </c>
      <c r="O383" s="134">
        <v>3620.68999678</v>
      </c>
      <c r="P383" s="134">
        <v>3609.58065609</v>
      </c>
      <c r="Q383" s="134">
        <v>3606.7640332600004</v>
      </c>
      <c r="R383" s="134">
        <v>3612.2522167999996</v>
      </c>
      <c r="S383" s="134">
        <v>3619.2877296199999</v>
      </c>
      <c r="T383" s="134">
        <v>3670.7847822200001</v>
      </c>
      <c r="U383" s="134">
        <v>3726.0413614299996</v>
      </c>
      <c r="V383" s="134">
        <v>3736.3649489700001</v>
      </c>
      <c r="W383" s="134">
        <v>3745.3950659400002</v>
      </c>
      <c r="X383" s="134">
        <v>3685.4481448500001</v>
      </c>
      <c r="Y383" s="134">
        <v>3570.9578666400002</v>
      </c>
    </row>
    <row r="384" spans="1:25" s="66" customFormat="1" ht="15.75" outlineLevel="1" x14ac:dyDescent="0.25">
      <c r="A384" s="74">
        <v>11</v>
      </c>
      <c r="B384" s="134">
        <v>3409.62461218</v>
      </c>
      <c r="C384" s="134">
        <v>3292.4990387899998</v>
      </c>
      <c r="D384" s="134">
        <v>3252.9212570500003</v>
      </c>
      <c r="E384" s="134">
        <v>3241.9932440100001</v>
      </c>
      <c r="F384" s="134">
        <v>2953.3800677600002</v>
      </c>
      <c r="G384" s="134">
        <v>2970.4248668600003</v>
      </c>
      <c r="H384" s="134">
        <v>3277.9323842399999</v>
      </c>
      <c r="I384" s="134">
        <v>3590.5170758200002</v>
      </c>
      <c r="J384" s="134">
        <v>3643.04165177</v>
      </c>
      <c r="K384" s="134">
        <v>3660.1589819300007</v>
      </c>
      <c r="L384" s="134">
        <v>3640.9140740100001</v>
      </c>
      <c r="M384" s="134">
        <v>3615.5282030100007</v>
      </c>
      <c r="N384" s="134">
        <v>3598.4713154000001</v>
      </c>
      <c r="O384" s="134">
        <v>3598.7130855999999</v>
      </c>
      <c r="P384" s="134">
        <v>3590.1302435000002</v>
      </c>
      <c r="Q384" s="134">
        <v>3587.4949483199998</v>
      </c>
      <c r="R384" s="134">
        <v>3595.4854534300002</v>
      </c>
      <c r="S384" s="134">
        <v>3604.8661371900002</v>
      </c>
      <c r="T384" s="134">
        <v>3619.3119066400004</v>
      </c>
      <c r="U384" s="134">
        <v>3673.1903957100003</v>
      </c>
      <c r="V384" s="134">
        <v>3691.4803113400003</v>
      </c>
      <c r="W384" s="134">
        <v>3692.0242942899999</v>
      </c>
      <c r="X384" s="134">
        <v>3674.6047513800004</v>
      </c>
      <c r="Y384" s="134">
        <v>3630.46960137</v>
      </c>
    </row>
    <row r="385" spans="1:25" s="66" customFormat="1" ht="15.75" outlineLevel="1" x14ac:dyDescent="0.25">
      <c r="A385" s="74">
        <v>12</v>
      </c>
      <c r="B385" s="134">
        <v>3307.6338533100002</v>
      </c>
      <c r="C385" s="134">
        <v>3235.8039268900002</v>
      </c>
      <c r="D385" s="134">
        <v>3176.5944049100003</v>
      </c>
      <c r="E385" s="134">
        <v>3167.79396963</v>
      </c>
      <c r="F385" s="134">
        <v>2851.2684237900003</v>
      </c>
      <c r="G385" s="134">
        <v>2939.6958744399999</v>
      </c>
      <c r="H385" s="134">
        <v>3182.92878415</v>
      </c>
      <c r="I385" s="134">
        <v>3556.3912120900004</v>
      </c>
      <c r="J385" s="134">
        <v>3616.3985757300002</v>
      </c>
      <c r="K385" s="134">
        <v>3620.66581976</v>
      </c>
      <c r="L385" s="134">
        <v>3611.8049419300005</v>
      </c>
      <c r="M385" s="134">
        <v>3593.5754688500001</v>
      </c>
      <c r="N385" s="134">
        <v>3580.7737367600002</v>
      </c>
      <c r="O385" s="134">
        <v>3575.2976417300001</v>
      </c>
      <c r="P385" s="134">
        <v>3565.6268337300003</v>
      </c>
      <c r="Q385" s="134">
        <v>3534.09999965</v>
      </c>
      <c r="R385" s="134">
        <v>3511.5307514800002</v>
      </c>
      <c r="S385" s="134">
        <v>3538.9958462000004</v>
      </c>
      <c r="T385" s="134">
        <v>3585.8509109600004</v>
      </c>
      <c r="U385" s="134">
        <v>3612.9412618699998</v>
      </c>
      <c r="V385" s="134">
        <v>3628.6442363599999</v>
      </c>
      <c r="W385" s="134">
        <v>3637.17872442</v>
      </c>
      <c r="X385" s="134">
        <v>3606.87282985</v>
      </c>
      <c r="Y385" s="134">
        <v>3520.8872582200001</v>
      </c>
    </row>
    <row r="386" spans="1:25" s="66" customFormat="1" ht="15.75" outlineLevel="1" x14ac:dyDescent="0.25">
      <c r="A386" s="74">
        <v>13</v>
      </c>
      <c r="B386" s="134">
        <v>3387.5147273900002</v>
      </c>
      <c r="C386" s="134">
        <v>3273.56843213</v>
      </c>
      <c r="D386" s="134">
        <v>2966.8950219400003</v>
      </c>
      <c r="E386" s="134">
        <v>2965.0938339500003</v>
      </c>
      <c r="F386" s="134">
        <v>2978.16151326</v>
      </c>
      <c r="G386" s="134">
        <v>3036.8149637799997</v>
      </c>
      <c r="H386" s="134">
        <v>3273.55634362</v>
      </c>
      <c r="I386" s="134">
        <v>3587.5312138499999</v>
      </c>
      <c r="J386" s="134">
        <v>3648.9650216700002</v>
      </c>
      <c r="K386" s="134">
        <v>3648.8924906100001</v>
      </c>
      <c r="L386" s="134">
        <v>3637.3963175999997</v>
      </c>
      <c r="M386" s="134">
        <v>3621.2218912200005</v>
      </c>
      <c r="N386" s="134">
        <v>3606.6673251800003</v>
      </c>
      <c r="O386" s="134">
        <v>3608.4080706199998</v>
      </c>
      <c r="P386" s="134">
        <v>3597.8789784099999</v>
      </c>
      <c r="Q386" s="134">
        <v>3591.2182094</v>
      </c>
      <c r="R386" s="134">
        <v>3582.9134030300002</v>
      </c>
      <c r="S386" s="134">
        <v>3589.0785431300005</v>
      </c>
      <c r="T386" s="134">
        <v>3610.8136841099995</v>
      </c>
      <c r="U386" s="134">
        <v>3674.8344330700002</v>
      </c>
      <c r="V386" s="134">
        <v>3739.0244211700006</v>
      </c>
      <c r="W386" s="134">
        <v>3736.1110902600003</v>
      </c>
      <c r="X386" s="134">
        <v>3641.7481812000005</v>
      </c>
      <c r="Y386" s="134">
        <v>3595.7272236300005</v>
      </c>
    </row>
    <row r="387" spans="1:25" s="66" customFormat="1" ht="15.75" outlineLevel="1" x14ac:dyDescent="0.25">
      <c r="A387" s="74">
        <v>14</v>
      </c>
      <c r="B387" s="134">
        <v>3472.3518905700003</v>
      </c>
      <c r="C387" s="134">
        <v>3338.1089870200003</v>
      </c>
      <c r="D387" s="134">
        <v>3302.0973157300004</v>
      </c>
      <c r="E387" s="134">
        <v>3288.3285028400005</v>
      </c>
      <c r="F387" s="134">
        <v>3253.1509387400001</v>
      </c>
      <c r="G387" s="134">
        <v>3158.0748075900001</v>
      </c>
      <c r="H387" s="134">
        <v>3468.58027545</v>
      </c>
      <c r="I387" s="134">
        <v>3649.7024207800005</v>
      </c>
      <c r="J387" s="134">
        <v>3745.9269603800003</v>
      </c>
      <c r="K387" s="134">
        <v>3745.7939867700002</v>
      </c>
      <c r="L387" s="134">
        <v>3716.3342879000002</v>
      </c>
      <c r="M387" s="134">
        <v>3695.19148391</v>
      </c>
      <c r="N387" s="134">
        <v>3679.4159783599998</v>
      </c>
      <c r="O387" s="134">
        <v>3680.5764753200001</v>
      </c>
      <c r="P387" s="134">
        <v>3674.3629811800001</v>
      </c>
      <c r="Q387" s="134">
        <v>3670.3254188400006</v>
      </c>
      <c r="R387" s="134">
        <v>3653.4740359000002</v>
      </c>
      <c r="S387" s="134">
        <v>3663.7371808899998</v>
      </c>
      <c r="T387" s="134">
        <v>3704.5117251199999</v>
      </c>
      <c r="U387" s="134">
        <v>3778.6022029100004</v>
      </c>
      <c r="V387" s="134">
        <v>3791.5006430799999</v>
      </c>
      <c r="W387" s="134">
        <v>3790.4610312200002</v>
      </c>
      <c r="X387" s="134">
        <v>3743.9807102700001</v>
      </c>
      <c r="Y387" s="134">
        <v>3676.9740993400001</v>
      </c>
    </row>
    <row r="388" spans="1:25" s="66" customFormat="1" ht="15.75" outlineLevel="1" x14ac:dyDescent="0.25">
      <c r="A388" s="74">
        <v>15</v>
      </c>
      <c r="B388" s="134">
        <v>3510.1889268699997</v>
      </c>
      <c r="C388" s="134">
        <v>3380.2495328800001</v>
      </c>
      <c r="D388" s="134">
        <v>3317.9816178700003</v>
      </c>
      <c r="E388" s="134">
        <v>3030.3355224200004</v>
      </c>
      <c r="F388" s="134">
        <v>3038.0479918000001</v>
      </c>
      <c r="G388" s="134">
        <v>3055.7093049100004</v>
      </c>
      <c r="H388" s="134">
        <v>3125.2182374100003</v>
      </c>
      <c r="I388" s="134">
        <v>3567.0653664200004</v>
      </c>
      <c r="J388" s="134">
        <v>3644.7340431699999</v>
      </c>
      <c r="K388" s="134">
        <v>3661.6579571700004</v>
      </c>
      <c r="L388" s="134">
        <v>3662.16567459</v>
      </c>
      <c r="M388" s="134">
        <v>3655.2994009100003</v>
      </c>
      <c r="N388" s="134">
        <v>3646.4143460599998</v>
      </c>
      <c r="O388" s="134">
        <v>3648.759517</v>
      </c>
      <c r="P388" s="134">
        <v>3647.8166132200004</v>
      </c>
      <c r="Q388" s="134">
        <v>3648.2759765999999</v>
      </c>
      <c r="R388" s="134">
        <v>3647.3330728199999</v>
      </c>
      <c r="S388" s="134">
        <v>3660.7392304100003</v>
      </c>
      <c r="T388" s="134">
        <v>3662.6975690299996</v>
      </c>
      <c r="U388" s="134">
        <v>3767.6862783800002</v>
      </c>
      <c r="V388" s="134">
        <v>3801.40113277</v>
      </c>
      <c r="W388" s="134">
        <v>3781.6243304099999</v>
      </c>
      <c r="X388" s="134">
        <v>4274.4245290700001</v>
      </c>
      <c r="Y388" s="134">
        <v>3664.84932381</v>
      </c>
    </row>
    <row r="389" spans="1:25" s="66" customFormat="1" ht="15.75" outlineLevel="1" x14ac:dyDescent="0.25">
      <c r="A389" s="74">
        <v>16</v>
      </c>
      <c r="B389" s="134">
        <v>3561.8310415900005</v>
      </c>
      <c r="C389" s="134">
        <v>3226.9188720400002</v>
      </c>
      <c r="D389" s="134">
        <v>3067.3021859999999</v>
      </c>
      <c r="E389" s="134">
        <v>3018.2711894399999</v>
      </c>
      <c r="F389" s="134">
        <v>3013.6412901100002</v>
      </c>
      <c r="G389" s="134">
        <v>2969.2160158600004</v>
      </c>
      <c r="H389" s="134">
        <v>3007.65747766</v>
      </c>
      <c r="I389" s="134">
        <v>3079.7533512999998</v>
      </c>
      <c r="J389" s="134">
        <v>3364.9575677300004</v>
      </c>
      <c r="K389" s="134">
        <v>3511.9901148600002</v>
      </c>
      <c r="L389" s="134">
        <v>3508.1338801700003</v>
      </c>
      <c r="M389" s="134">
        <v>3391.2621654900004</v>
      </c>
      <c r="N389" s="134">
        <v>3346.8127142200001</v>
      </c>
      <c r="O389" s="134">
        <v>3330.2998095599996</v>
      </c>
      <c r="P389" s="134">
        <v>3326.9996463299999</v>
      </c>
      <c r="Q389" s="134">
        <v>3251.0596265100003</v>
      </c>
      <c r="R389" s="134">
        <v>3255.3510475600006</v>
      </c>
      <c r="S389" s="134">
        <v>3250.6244401500003</v>
      </c>
      <c r="T389" s="134">
        <v>3388.0949758700003</v>
      </c>
      <c r="U389" s="134">
        <v>3595.7997546900001</v>
      </c>
      <c r="V389" s="134">
        <v>3511.7241676399999</v>
      </c>
      <c r="W389" s="134">
        <v>3612.19177425</v>
      </c>
      <c r="X389" s="134">
        <v>3703.6413524</v>
      </c>
      <c r="Y389" s="134">
        <v>3589.4049328999999</v>
      </c>
    </row>
    <row r="390" spans="1:25" s="66" customFormat="1" ht="15.75" outlineLevel="1" x14ac:dyDescent="0.25">
      <c r="A390" s="74">
        <v>17</v>
      </c>
      <c r="B390" s="134">
        <v>3408.6454428699999</v>
      </c>
      <c r="C390" s="134">
        <v>3119.5608147299999</v>
      </c>
      <c r="D390" s="134">
        <v>2985.4387962800001</v>
      </c>
      <c r="E390" s="134">
        <v>2930.5086068400001</v>
      </c>
      <c r="F390" s="134">
        <v>3026.4792877300001</v>
      </c>
      <c r="G390" s="134">
        <v>3424.0462046100001</v>
      </c>
      <c r="H390" s="134">
        <v>3590.1544205200003</v>
      </c>
      <c r="I390" s="134">
        <v>3668.9594172100001</v>
      </c>
      <c r="J390" s="134">
        <v>3734.03186654</v>
      </c>
      <c r="K390" s="134">
        <v>3758.1967980300005</v>
      </c>
      <c r="L390" s="134">
        <v>3730.0668352600005</v>
      </c>
      <c r="M390" s="134">
        <v>3693.6683316499998</v>
      </c>
      <c r="N390" s="134">
        <v>3661.8634618400001</v>
      </c>
      <c r="O390" s="134">
        <v>3662.7338345600001</v>
      </c>
      <c r="P390" s="134">
        <v>3650.3189347900002</v>
      </c>
      <c r="Q390" s="134">
        <v>3649.0133757100002</v>
      </c>
      <c r="R390" s="134">
        <v>3643.0779173000001</v>
      </c>
      <c r="S390" s="134">
        <v>3650.3672888299998</v>
      </c>
      <c r="T390" s="134">
        <v>3671.1474375200005</v>
      </c>
      <c r="U390" s="134">
        <v>3761.5815808299999</v>
      </c>
      <c r="V390" s="134">
        <v>3772.37662026</v>
      </c>
      <c r="W390" s="134">
        <v>3876.84552368</v>
      </c>
      <c r="X390" s="134">
        <v>3827.6452879799999</v>
      </c>
      <c r="Y390" s="134">
        <v>3598.1691026500002</v>
      </c>
    </row>
    <row r="391" spans="1:25" s="66" customFormat="1" ht="15.75" outlineLevel="1" x14ac:dyDescent="0.25">
      <c r="A391" s="74">
        <v>18</v>
      </c>
      <c r="B391" s="134">
        <v>3502.9841749100005</v>
      </c>
      <c r="C391" s="134">
        <v>2856.0917392800002</v>
      </c>
      <c r="D391" s="134">
        <v>2795.7579858700001</v>
      </c>
      <c r="E391" s="134">
        <v>2792.2885835000002</v>
      </c>
      <c r="F391" s="134">
        <v>2797.6921474700002</v>
      </c>
      <c r="G391" s="134">
        <v>2867.0076638099999</v>
      </c>
      <c r="H391" s="134">
        <v>3428.0716784400001</v>
      </c>
      <c r="I391" s="134">
        <v>3631.87186853</v>
      </c>
      <c r="J391" s="134">
        <v>3668.5846734000002</v>
      </c>
      <c r="K391" s="134">
        <v>3678.1950388499999</v>
      </c>
      <c r="L391" s="134">
        <v>3668.3308146899999</v>
      </c>
      <c r="M391" s="134">
        <v>3633.3345782400002</v>
      </c>
      <c r="N391" s="134">
        <v>3621.1614486700005</v>
      </c>
      <c r="O391" s="134">
        <v>3612.8324652800002</v>
      </c>
      <c r="P391" s="134">
        <v>3611.0675428200002</v>
      </c>
      <c r="Q391" s="134">
        <v>3600.2966804100006</v>
      </c>
      <c r="R391" s="134">
        <v>3425.0979049799998</v>
      </c>
      <c r="S391" s="134">
        <v>3422.12413152</v>
      </c>
      <c r="T391" s="134">
        <v>3627.9068372500001</v>
      </c>
      <c r="U391" s="134">
        <v>3673.9519718400006</v>
      </c>
      <c r="V391" s="134">
        <v>3717.2409261500002</v>
      </c>
      <c r="W391" s="134">
        <v>3788.3334534600003</v>
      </c>
      <c r="X391" s="134">
        <v>3761.7024659300005</v>
      </c>
      <c r="Y391" s="134">
        <v>3631.0982038900001</v>
      </c>
    </row>
    <row r="392" spans="1:25" s="66" customFormat="1" ht="15.75" outlineLevel="1" x14ac:dyDescent="0.25">
      <c r="A392" s="74">
        <v>19</v>
      </c>
      <c r="B392" s="134">
        <v>3139.5310332500003</v>
      </c>
      <c r="C392" s="134">
        <v>2980.1682059200002</v>
      </c>
      <c r="D392" s="134">
        <v>2890.3626651300001</v>
      </c>
      <c r="E392" s="134">
        <v>2877.4521364500001</v>
      </c>
      <c r="F392" s="134">
        <v>2932.2735293000001</v>
      </c>
      <c r="G392" s="134">
        <v>2993.7073371199999</v>
      </c>
      <c r="H392" s="134">
        <v>3254.7466220599999</v>
      </c>
      <c r="I392" s="134">
        <v>3662.9756047600004</v>
      </c>
      <c r="J392" s="134">
        <v>3697.39159273</v>
      </c>
      <c r="K392" s="134">
        <v>3717.2409261500002</v>
      </c>
      <c r="L392" s="134">
        <v>3722.1488612100002</v>
      </c>
      <c r="M392" s="134">
        <v>3693.37820741</v>
      </c>
      <c r="N392" s="134">
        <v>3643.42848409</v>
      </c>
      <c r="O392" s="134">
        <v>3646.55940818</v>
      </c>
      <c r="P392" s="134">
        <v>3641.6756501400005</v>
      </c>
      <c r="Q392" s="134">
        <v>3640.29756</v>
      </c>
      <c r="R392" s="134">
        <v>3629.9377069299999</v>
      </c>
      <c r="S392" s="134">
        <v>3637.0820163400003</v>
      </c>
      <c r="T392" s="134">
        <v>3659.1193700699996</v>
      </c>
      <c r="U392" s="134">
        <v>3726.6095214000002</v>
      </c>
      <c r="V392" s="134">
        <v>3777.8406267800001</v>
      </c>
      <c r="W392" s="134">
        <v>3873.1222626000003</v>
      </c>
      <c r="X392" s="134">
        <v>3867.2351582299998</v>
      </c>
      <c r="Y392" s="134">
        <v>3652.0475917200001</v>
      </c>
    </row>
    <row r="393" spans="1:25" s="66" customFormat="1" ht="15.75" outlineLevel="1" x14ac:dyDescent="0.25">
      <c r="A393" s="74">
        <v>20</v>
      </c>
      <c r="B393" s="134">
        <v>3477.5741268900001</v>
      </c>
      <c r="C393" s="134">
        <v>2897.7366562300003</v>
      </c>
      <c r="D393" s="134">
        <v>2850.13210385</v>
      </c>
      <c r="E393" s="134">
        <v>2841.4525536700003</v>
      </c>
      <c r="F393" s="134">
        <v>2857.24014773</v>
      </c>
      <c r="G393" s="134">
        <v>3311.9736284000005</v>
      </c>
      <c r="H393" s="134">
        <v>3560.3804203899999</v>
      </c>
      <c r="I393" s="134">
        <v>3676.8411257300004</v>
      </c>
      <c r="J393" s="134">
        <v>3770.64796333</v>
      </c>
      <c r="K393" s="134">
        <v>3776.0394387900001</v>
      </c>
      <c r="L393" s="134">
        <v>3776.84936896</v>
      </c>
      <c r="M393" s="134">
        <v>3753.1438008499999</v>
      </c>
      <c r="N393" s="134">
        <v>3658.0193156599998</v>
      </c>
      <c r="O393" s="134">
        <v>3659.7721496100003</v>
      </c>
      <c r="P393" s="134">
        <v>3652.8333448699996</v>
      </c>
      <c r="Q393" s="134">
        <v>3723.8170755900001</v>
      </c>
      <c r="R393" s="134">
        <v>3578.8637521800001</v>
      </c>
      <c r="S393" s="134">
        <v>3640.9382510300002</v>
      </c>
      <c r="T393" s="134">
        <v>3507.1063568199997</v>
      </c>
      <c r="U393" s="134">
        <v>3844.3636973100001</v>
      </c>
      <c r="V393" s="134">
        <v>3957.1374071</v>
      </c>
      <c r="W393" s="134">
        <v>3879.5170843900005</v>
      </c>
      <c r="X393" s="134">
        <v>3764.1926989900003</v>
      </c>
      <c r="Y393" s="134">
        <v>3622.7329549699998</v>
      </c>
    </row>
    <row r="394" spans="1:25" s="66" customFormat="1" ht="15.75" outlineLevel="1" x14ac:dyDescent="0.25">
      <c r="A394" s="74">
        <v>21</v>
      </c>
      <c r="B394" s="134">
        <v>3566.1224626399999</v>
      </c>
      <c r="C394" s="134">
        <v>3268.0681600799999</v>
      </c>
      <c r="D394" s="134">
        <v>3195.6458966700002</v>
      </c>
      <c r="E394" s="134">
        <v>3180.8737374499997</v>
      </c>
      <c r="F394" s="134">
        <v>3232.4312325999999</v>
      </c>
      <c r="G394" s="134">
        <v>3229.5904327500002</v>
      </c>
      <c r="H394" s="134">
        <v>3543.2993557600003</v>
      </c>
      <c r="I394" s="134">
        <v>3500.7961546000001</v>
      </c>
      <c r="J394" s="134">
        <v>3808.0135477399999</v>
      </c>
      <c r="K394" s="134">
        <v>4133.32744035</v>
      </c>
      <c r="L394" s="134">
        <v>4138.5254996500007</v>
      </c>
      <c r="M394" s="134">
        <v>4132.9406080300005</v>
      </c>
      <c r="N394" s="134">
        <v>4123.7170748999997</v>
      </c>
      <c r="O394" s="134">
        <v>4118.0233866899998</v>
      </c>
      <c r="P394" s="134">
        <v>3939.4640054800002</v>
      </c>
      <c r="Q394" s="134">
        <v>4110.6010415500004</v>
      </c>
      <c r="R394" s="134">
        <v>3650.6815900900001</v>
      </c>
      <c r="S394" s="134">
        <v>3759.9375434700005</v>
      </c>
      <c r="T394" s="134">
        <v>3541.5344333000003</v>
      </c>
      <c r="U394" s="134">
        <v>3905.36231877</v>
      </c>
      <c r="V394" s="134">
        <v>3929.1525064500001</v>
      </c>
      <c r="W394" s="134">
        <v>3904.0204941600005</v>
      </c>
      <c r="X394" s="134">
        <v>3825.3847366099999</v>
      </c>
      <c r="Y394" s="134">
        <v>3722.6565786300002</v>
      </c>
    </row>
    <row r="395" spans="1:25" s="66" customFormat="1" ht="15.75" outlineLevel="1" x14ac:dyDescent="0.25">
      <c r="A395" s="74">
        <v>22</v>
      </c>
      <c r="B395" s="134">
        <v>3572.5898154900005</v>
      </c>
      <c r="C395" s="134">
        <v>3145.2851640099998</v>
      </c>
      <c r="D395" s="134">
        <v>3067.5439562000001</v>
      </c>
      <c r="E395" s="134">
        <v>3036.3193348699997</v>
      </c>
      <c r="F395" s="134">
        <v>3048.0451895699998</v>
      </c>
      <c r="G395" s="134">
        <v>3067.37471706</v>
      </c>
      <c r="H395" s="134">
        <v>3132.3625468199998</v>
      </c>
      <c r="I395" s="134">
        <v>3379.1494784699998</v>
      </c>
      <c r="J395" s="134">
        <v>3564.6476644200002</v>
      </c>
      <c r="K395" s="134">
        <v>3657.3907131400001</v>
      </c>
      <c r="L395" s="134">
        <v>3678.7511103100001</v>
      </c>
      <c r="M395" s="134">
        <v>3675.4630355899999</v>
      </c>
      <c r="N395" s="134">
        <v>3664.8855893400005</v>
      </c>
      <c r="O395" s="134">
        <v>3662.4074447899998</v>
      </c>
      <c r="P395" s="134">
        <v>3643.6702542900002</v>
      </c>
      <c r="Q395" s="134">
        <v>3635.7039261999998</v>
      </c>
      <c r="R395" s="134">
        <v>3482.2040262199998</v>
      </c>
      <c r="S395" s="134">
        <v>3656.5324289300006</v>
      </c>
      <c r="T395" s="134">
        <v>3660.8359384900004</v>
      </c>
      <c r="U395" s="134">
        <v>3800.9296808800004</v>
      </c>
      <c r="V395" s="134">
        <v>3827.2221901299999</v>
      </c>
      <c r="W395" s="134">
        <v>3735.0231243600001</v>
      </c>
      <c r="X395" s="134">
        <v>3634.3983671199999</v>
      </c>
      <c r="Y395" s="134">
        <v>3510.3702545199999</v>
      </c>
    </row>
    <row r="396" spans="1:25" s="66" customFormat="1" ht="15.75" outlineLevel="1" x14ac:dyDescent="0.25">
      <c r="A396" s="74">
        <v>23</v>
      </c>
      <c r="B396" s="134">
        <v>3528.8535863100001</v>
      </c>
      <c r="C396" s="134">
        <v>3182.3727126900003</v>
      </c>
      <c r="D396" s="134">
        <v>3117.9530429000001</v>
      </c>
      <c r="E396" s="134">
        <v>3091.91439236</v>
      </c>
      <c r="F396" s="134">
        <v>3096.1091053299997</v>
      </c>
      <c r="G396" s="134">
        <v>3116.7079263699998</v>
      </c>
      <c r="H396" s="134">
        <v>3161.4233248600003</v>
      </c>
      <c r="I396" s="134">
        <v>3238.2095403800004</v>
      </c>
      <c r="J396" s="134">
        <v>3402.8550465799999</v>
      </c>
      <c r="K396" s="134">
        <v>3555.95602573</v>
      </c>
      <c r="L396" s="134">
        <v>3590.83137708</v>
      </c>
      <c r="M396" s="134">
        <v>3583.6508021400005</v>
      </c>
      <c r="N396" s="134">
        <v>3568.5643416600005</v>
      </c>
      <c r="O396" s="134">
        <v>3770.9139105499999</v>
      </c>
      <c r="P396" s="134">
        <v>3770.9743531000004</v>
      </c>
      <c r="Q396" s="134">
        <v>3771.8447258200003</v>
      </c>
      <c r="R396" s="134">
        <v>3419.3195972000003</v>
      </c>
      <c r="S396" s="134">
        <v>3511.0955651199997</v>
      </c>
      <c r="T396" s="134">
        <v>3533.5318396800003</v>
      </c>
      <c r="U396" s="134">
        <v>3738.2507565300002</v>
      </c>
      <c r="V396" s="134">
        <v>3793.1325919299998</v>
      </c>
      <c r="W396" s="134">
        <v>3786.7861241800001</v>
      </c>
      <c r="X396" s="134">
        <v>3594.0469207400001</v>
      </c>
      <c r="Y396" s="134">
        <v>3467.3714244499997</v>
      </c>
    </row>
    <row r="397" spans="1:25" s="66" customFormat="1" ht="15.75" outlineLevel="1" x14ac:dyDescent="0.25">
      <c r="A397" s="74">
        <v>24</v>
      </c>
      <c r="B397" s="134">
        <v>3455.18620637</v>
      </c>
      <c r="C397" s="134">
        <v>3260.5732838800004</v>
      </c>
      <c r="D397" s="134">
        <v>3039.9458878699998</v>
      </c>
      <c r="E397" s="134">
        <v>3033.9983409500001</v>
      </c>
      <c r="F397" s="134">
        <v>3046.2077360499998</v>
      </c>
      <c r="G397" s="134">
        <v>3100.9445093300001</v>
      </c>
      <c r="H397" s="134">
        <v>3214.2742905800001</v>
      </c>
      <c r="I397" s="134">
        <v>3445.8780536700006</v>
      </c>
      <c r="J397" s="134">
        <v>3634.1928624500006</v>
      </c>
      <c r="K397" s="134">
        <v>3694.5024388399997</v>
      </c>
      <c r="L397" s="134">
        <v>3699.62796708</v>
      </c>
      <c r="M397" s="134">
        <v>3669.7935244</v>
      </c>
      <c r="N397" s="134">
        <v>3617.0634437799999</v>
      </c>
      <c r="O397" s="134">
        <v>3606.42555498</v>
      </c>
      <c r="P397" s="134">
        <v>3600.5142735899999</v>
      </c>
      <c r="Q397" s="134">
        <v>3629.7805563000002</v>
      </c>
      <c r="R397" s="134">
        <v>3665.6108999399999</v>
      </c>
      <c r="S397" s="134">
        <v>3616.5678148699999</v>
      </c>
      <c r="T397" s="134">
        <v>3599.2328915300004</v>
      </c>
      <c r="U397" s="134">
        <v>3732.3152981200001</v>
      </c>
      <c r="V397" s="134">
        <v>3804.7496500400002</v>
      </c>
      <c r="W397" s="134">
        <v>3752.4910213100002</v>
      </c>
      <c r="X397" s="134">
        <v>3548.7029197299998</v>
      </c>
      <c r="Y397" s="134">
        <v>3436.4611043800005</v>
      </c>
    </row>
    <row r="398" spans="1:25" s="66" customFormat="1" ht="15.75" outlineLevel="1" x14ac:dyDescent="0.25">
      <c r="A398" s="74">
        <v>25</v>
      </c>
      <c r="B398" s="134">
        <v>3368.2577309600001</v>
      </c>
      <c r="C398" s="134">
        <v>3136.0978964100004</v>
      </c>
      <c r="D398" s="134">
        <v>3098.8531971000002</v>
      </c>
      <c r="E398" s="134">
        <v>3091.4671174900004</v>
      </c>
      <c r="F398" s="134">
        <v>3120.5883380800001</v>
      </c>
      <c r="G398" s="134">
        <v>3203.5759592300001</v>
      </c>
      <c r="H398" s="134">
        <v>3497.3388407399998</v>
      </c>
      <c r="I398" s="134">
        <v>3521.9752241199999</v>
      </c>
      <c r="J398" s="134">
        <v>3610.9950117600001</v>
      </c>
      <c r="K398" s="134">
        <v>3676.1399921500001</v>
      </c>
      <c r="L398" s="134">
        <v>3689.1593174200002</v>
      </c>
      <c r="M398" s="134">
        <v>3689.1230518900002</v>
      </c>
      <c r="N398" s="134">
        <v>3644.83075125</v>
      </c>
      <c r="O398" s="134">
        <v>3736.0264706900002</v>
      </c>
      <c r="P398" s="134">
        <v>3734.8538852199999</v>
      </c>
      <c r="Q398" s="134">
        <v>3730.4778446</v>
      </c>
      <c r="R398" s="134">
        <v>3623.9418059700001</v>
      </c>
      <c r="S398" s="134">
        <v>3614.5852992300001</v>
      </c>
      <c r="T398" s="134">
        <v>3611.4301981199997</v>
      </c>
      <c r="U398" s="134">
        <v>3721.7257633600002</v>
      </c>
      <c r="V398" s="134">
        <v>3835.5511735199998</v>
      </c>
      <c r="W398" s="134">
        <v>3765.74002827</v>
      </c>
      <c r="X398" s="134">
        <v>3602.6902053900003</v>
      </c>
      <c r="Y398" s="134">
        <v>3484.4645775899999</v>
      </c>
    </row>
    <row r="399" spans="1:25" s="66" customFormat="1" ht="15.75" outlineLevel="1" x14ac:dyDescent="0.25">
      <c r="A399" s="74">
        <v>26</v>
      </c>
      <c r="B399" s="134">
        <v>3288.4131224100001</v>
      </c>
      <c r="C399" s="134">
        <v>3125.5929812200002</v>
      </c>
      <c r="D399" s="134">
        <v>3104.0754334200001</v>
      </c>
      <c r="E399" s="134">
        <v>3088.6867601900003</v>
      </c>
      <c r="F399" s="134">
        <v>3119.7663194000002</v>
      </c>
      <c r="G399" s="134">
        <v>3187.02678904</v>
      </c>
      <c r="H399" s="134">
        <v>3460.8436290500003</v>
      </c>
      <c r="I399" s="134">
        <v>3565.79607287</v>
      </c>
      <c r="J399" s="134">
        <v>3625.2473650499996</v>
      </c>
      <c r="K399" s="134">
        <v>3724.1797308900004</v>
      </c>
      <c r="L399" s="134">
        <v>3733.3428214699998</v>
      </c>
      <c r="M399" s="134">
        <v>3708.9361197799999</v>
      </c>
      <c r="N399" s="134">
        <v>3668.1132215100006</v>
      </c>
      <c r="O399" s="134">
        <v>3679.3313587900002</v>
      </c>
      <c r="P399" s="134">
        <v>3664.0514821500001</v>
      </c>
      <c r="Q399" s="134">
        <v>3662.2623826700001</v>
      </c>
      <c r="R399" s="134">
        <v>3614.47650264</v>
      </c>
      <c r="S399" s="134">
        <v>3593.3216101400003</v>
      </c>
      <c r="T399" s="134">
        <v>3596.5371537999999</v>
      </c>
      <c r="U399" s="134">
        <v>3670.5430120199999</v>
      </c>
      <c r="V399" s="134">
        <v>3987.6246293200002</v>
      </c>
      <c r="W399" s="134">
        <v>3962.48052852</v>
      </c>
      <c r="X399" s="134">
        <v>3728.70083363</v>
      </c>
      <c r="Y399" s="134">
        <v>3555.6538129800001</v>
      </c>
    </row>
    <row r="400" spans="1:25" s="66" customFormat="1" ht="15.75" outlineLevel="1" x14ac:dyDescent="0.25">
      <c r="A400" s="74">
        <v>27</v>
      </c>
      <c r="B400" s="134">
        <v>3894.6398104000004</v>
      </c>
      <c r="C400" s="134">
        <v>3526.3029107000002</v>
      </c>
      <c r="D400" s="134">
        <v>3500.5060303599994</v>
      </c>
      <c r="E400" s="134">
        <v>3495.9970161300002</v>
      </c>
      <c r="F400" s="134">
        <v>3499.2730023399999</v>
      </c>
      <c r="G400" s="134">
        <v>3526.7380970600002</v>
      </c>
      <c r="H400" s="134">
        <v>3753.0229157499998</v>
      </c>
      <c r="I400" s="134">
        <v>3807.1069094900004</v>
      </c>
      <c r="J400" s="134">
        <v>3640.9745165600002</v>
      </c>
      <c r="K400" s="134">
        <v>3869.6045061900004</v>
      </c>
      <c r="L400" s="134">
        <v>3965.3455053900007</v>
      </c>
      <c r="M400" s="134">
        <v>3996.5580382100002</v>
      </c>
      <c r="N400" s="134">
        <v>3933.1900687899997</v>
      </c>
      <c r="O400" s="134">
        <v>3933.2867768699998</v>
      </c>
      <c r="P400" s="134">
        <v>3928.7777626400002</v>
      </c>
      <c r="Q400" s="134">
        <v>3919.2641052700001</v>
      </c>
      <c r="R400" s="134">
        <v>3788.5631351500001</v>
      </c>
      <c r="S400" s="134">
        <v>3797.7866682800004</v>
      </c>
      <c r="T400" s="134">
        <v>3830.3047601799999</v>
      </c>
      <c r="U400" s="134">
        <v>3680.8303340299999</v>
      </c>
      <c r="V400" s="134">
        <v>4007.3530776400003</v>
      </c>
      <c r="W400" s="134">
        <v>3974.3877108700003</v>
      </c>
      <c r="X400" s="134">
        <v>4389.0477808899996</v>
      </c>
      <c r="Y400" s="134">
        <v>3950.4766380900001</v>
      </c>
    </row>
    <row r="401" spans="1:25" s="66" customFormat="1" ht="15.75" outlineLevel="1" x14ac:dyDescent="0.25">
      <c r="A401" s="74">
        <v>28</v>
      </c>
      <c r="B401" s="134">
        <v>3527.01613279</v>
      </c>
      <c r="C401" s="134">
        <v>3478.2269064299999</v>
      </c>
      <c r="D401" s="134">
        <v>3465.6065019899997</v>
      </c>
      <c r="E401" s="134">
        <v>3465.0383420200001</v>
      </c>
      <c r="F401" s="134">
        <v>3466.2351045100004</v>
      </c>
      <c r="G401" s="134">
        <v>3478.4444996100001</v>
      </c>
      <c r="H401" s="134">
        <v>3532.5768473900007</v>
      </c>
      <c r="I401" s="134">
        <v>3614.9600430400001</v>
      </c>
      <c r="J401" s="134">
        <v>3813.6347048900006</v>
      </c>
      <c r="K401" s="134">
        <v>3847.6155064999998</v>
      </c>
      <c r="L401" s="134">
        <v>3762.0167671900003</v>
      </c>
      <c r="M401" s="134">
        <v>3737.1023480800004</v>
      </c>
      <c r="N401" s="134">
        <v>3684.9404274300005</v>
      </c>
      <c r="O401" s="134">
        <v>3716.16504876</v>
      </c>
      <c r="P401" s="134">
        <v>3654.2114350100001</v>
      </c>
      <c r="Q401" s="134">
        <v>3645.7978320499997</v>
      </c>
      <c r="R401" s="134">
        <v>3649.69033227</v>
      </c>
      <c r="S401" s="134">
        <v>3717.7607320800003</v>
      </c>
      <c r="T401" s="134">
        <v>3653.1476461300003</v>
      </c>
      <c r="U401" s="134">
        <v>3823.24507034</v>
      </c>
      <c r="V401" s="134">
        <v>3881.1490332399999</v>
      </c>
      <c r="W401" s="134">
        <v>3782.5914112099999</v>
      </c>
      <c r="X401" s="134">
        <v>3591.3995370500006</v>
      </c>
      <c r="Y401" s="134">
        <v>3646.3901690400003</v>
      </c>
    </row>
    <row r="402" spans="1:25" s="66" customFormat="1" ht="15.75" outlineLevel="1" x14ac:dyDescent="0.25">
      <c r="A402" s="74">
        <v>29</v>
      </c>
      <c r="B402" s="134">
        <v>3147.5940694200003</v>
      </c>
      <c r="C402" s="134">
        <v>2984.0486176300001</v>
      </c>
      <c r="D402" s="134">
        <v>2875.3729127300003</v>
      </c>
      <c r="E402" s="134">
        <v>2848.5605975500002</v>
      </c>
      <c r="F402" s="134">
        <v>2845.7923287600001</v>
      </c>
      <c r="G402" s="134">
        <v>2844.3900616000001</v>
      </c>
      <c r="H402" s="134">
        <v>2884.5239148000001</v>
      </c>
      <c r="I402" s="134">
        <v>3494.1837396300002</v>
      </c>
      <c r="J402" s="134">
        <v>3584.11016552</v>
      </c>
      <c r="K402" s="134">
        <v>3700.4862512900004</v>
      </c>
      <c r="L402" s="134">
        <v>3693.9342788700001</v>
      </c>
      <c r="M402" s="134">
        <v>3680.7940685000003</v>
      </c>
      <c r="N402" s="134">
        <v>3673.8915292900001</v>
      </c>
      <c r="O402" s="134">
        <v>3668.2824606500003</v>
      </c>
      <c r="P402" s="134">
        <v>3550.4920192099999</v>
      </c>
      <c r="Q402" s="134">
        <v>3539.6607142500002</v>
      </c>
      <c r="R402" s="134">
        <v>3532.5043163299997</v>
      </c>
      <c r="S402" s="134">
        <v>3557.9143643500001</v>
      </c>
      <c r="T402" s="134">
        <v>3571.0303977000003</v>
      </c>
      <c r="U402" s="134">
        <v>3701.44124358</v>
      </c>
      <c r="V402" s="134">
        <v>3852.0399011600002</v>
      </c>
      <c r="W402" s="134">
        <v>3821.44388235</v>
      </c>
      <c r="X402" s="134">
        <v>3705.1040621100001</v>
      </c>
      <c r="Y402" s="134">
        <v>3662.2986482000006</v>
      </c>
    </row>
    <row r="403" spans="1:25" s="66" customFormat="1" ht="15.75" x14ac:dyDescent="0.25">
      <c r="A403" s="74">
        <v>30</v>
      </c>
      <c r="B403" s="134">
        <v>3504.4468846199998</v>
      </c>
      <c r="C403" s="134">
        <v>3500.5060303599994</v>
      </c>
      <c r="D403" s="134">
        <v>3266.2186180500003</v>
      </c>
      <c r="E403" s="134">
        <v>2900.2752433300002</v>
      </c>
      <c r="F403" s="134">
        <v>2911.9890095199999</v>
      </c>
      <c r="G403" s="134">
        <v>2839.85687035</v>
      </c>
      <c r="H403" s="134">
        <v>3272.7343249400001</v>
      </c>
      <c r="I403" s="134">
        <v>3524.1269789000003</v>
      </c>
      <c r="J403" s="134">
        <v>3590.0093584000001</v>
      </c>
      <c r="K403" s="134">
        <v>3609.2180007900001</v>
      </c>
      <c r="L403" s="134">
        <v>3601.4934429</v>
      </c>
      <c r="M403" s="134">
        <v>3586.6003985799998</v>
      </c>
      <c r="N403" s="134">
        <v>3579.67368235</v>
      </c>
      <c r="O403" s="134">
        <v>3577.2801573699999</v>
      </c>
      <c r="P403" s="134">
        <v>3567.7302344700001</v>
      </c>
      <c r="Q403" s="134">
        <v>3551.2415068300002</v>
      </c>
      <c r="R403" s="134">
        <v>3560.90022632</v>
      </c>
      <c r="S403" s="134">
        <v>3580.1813997700001</v>
      </c>
      <c r="T403" s="134">
        <v>3581.5232243800001</v>
      </c>
      <c r="U403" s="134">
        <v>3625.4649582300003</v>
      </c>
      <c r="V403" s="134">
        <v>3682.4864599000002</v>
      </c>
      <c r="W403" s="134">
        <v>3671.9936332200004</v>
      </c>
      <c r="X403" s="134">
        <v>3614.7061843300003</v>
      </c>
      <c r="Y403" s="134">
        <v>3573.3272145999999</v>
      </c>
    </row>
    <row r="404" spans="1:25" s="66" customFormat="1" ht="15.75" x14ac:dyDescent="0.25">
      <c r="A404" s="55"/>
    </row>
    <row r="405" spans="1:25" s="66" customFormat="1" ht="15.75" x14ac:dyDescent="0.25">
      <c r="A405" s="116" t="s">
        <v>32</v>
      </c>
      <c r="B405" s="116" t="s">
        <v>123</v>
      </c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</row>
    <row r="406" spans="1:25" s="136" customFormat="1" ht="12.75" x14ac:dyDescent="0.2">
      <c r="A406" s="116"/>
      <c r="B406" s="135" t="s">
        <v>33</v>
      </c>
      <c r="C406" s="135" t="s">
        <v>34</v>
      </c>
      <c r="D406" s="135" t="s">
        <v>35</v>
      </c>
      <c r="E406" s="135" t="s">
        <v>36</v>
      </c>
      <c r="F406" s="135" t="s">
        <v>37</v>
      </c>
      <c r="G406" s="135" t="s">
        <v>38</v>
      </c>
      <c r="H406" s="135" t="s">
        <v>39</v>
      </c>
      <c r="I406" s="135" t="s">
        <v>40</v>
      </c>
      <c r="J406" s="135" t="s">
        <v>41</v>
      </c>
      <c r="K406" s="135" t="s">
        <v>42</v>
      </c>
      <c r="L406" s="135" t="s">
        <v>43</v>
      </c>
      <c r="M406" s="135" t="s">
        <v>44</v>
      </c>
      <c r="N406" s="135" t="s">
        <v>45</v>
      </c>
      <c r="O406" s="135" t="s">
        <v>46</v>
      </c>
      <c r="P406" s="135" t="s">
        <v>47</v>
      </c>
      <c r="Q406" s="135" t="s">
        <v>48</v>
      </c>
      <c r="R406" s="135" t="s">
        <v>49</v>
      </c>
      <c r="S406" s="135" t="s">
        <v>50</v>
      </c>
      <c r="T406" s="135" t="s">
        <v>51</v>
      </c>
      <c r="U406" s="135" t="s">
        <v>52</v>
      </c>
      <c r="V406" s="135" t="s">
        <v>53</v>
      </c>
      <c r="W406" s="135" t="s">
        <v>54</v>
      </c>
      <c r="X406" s="135" t="s">
        <v>55</v>
      </c>
      <c r="Y406" s="135" t="s">
        <v>56</v>
      </c>
    </row>
    <row r="407" spans="1:25" s="66" customFormat="1" ht="15.75" x14ac:dyDescent="0.25">
      <c r="A407" s="74">
        <v>1</v>
      </c>
      <c r="B407" s="134">
        <v>3751.55505163</v>
      </c>
      <c r="C407" s="134">
        <v>3734.2322168000001</v>
      </c>
      <c r="D407" s="134">
        <v>3566.1535737599997</v>
      </c>
      <c r="E407" s="134">
        <v>3401.0003501400006</v>
      </c>
      <c r="F407" s="134">
        <v>3197.6474349200003</v>
      </c>
      <c r="G407" s="134">
        <v>3228.5698435000004</v>
      </c>
      <c r="H407" s="134">
        <v>3292.3609107699999</v>
      </c>
      <c r="I407" s="134">
        <v>3559.4323622000002</v>
      </c>
      <c r="J407" s="134">
        <v>3751.0352456999999</v>
      </c>
      <c r="K407" s="134">
        <v>3765.5051921700001</v>
      </c>
      <c r="L407" s="134">
        <v>3752.2199196800002</v>
      </c>
      <c r="M407" s="134">
        <v>3749.0648185700002</v>
      </c>
      <c r="N407" s="134">
        <v>3739.1401518599996</v>
      </c>
      <c r="O407" s="134">
        <v>3839.5714929400001</v>
      </c>
      <c r="P407" s="134">
        <v>3736.3477060499999</v>
      </c>
      <c r="Q407" s="134">
        <v>3727.2329695099997</v>
      </c>
      <c r="R407" s="134">
        <v>3721.0920064299999</v>
      </c>
      <c r="S407" s="134">
        <v>3741.8963321400006</v>
      </c>
      <c r="T407" s="134">
        <v>3713.16194387</v>
      </c>
      <c r="U407" s="134">
        <v>3908.4759999400003</v>
      </c>
      <c r="V407" s="134">
        <v>3901.3075135099998</v>
      </c>
      <c r="W407" s="134">
        <v>3905.3329873399998</v>
      </c>
      <c r="X407" s="134">
        <v>3914.0850685800001</v>
      </c>
      <c r="Y407" s="134">
        <v>3749.1736151599998</v>
      </c>
    </row>
    <row r="408" spans="1:25" s="66" customFormat="1" ht="15.75" outlineLevel="1" x14ac:dyDescent="0.25">
      <c r="A408" s="74">
        <v>2</v>
      </c>
      <c r="B408" s="134">
        <v>3576.9727902100003</v>
      </c>
      <c r="C408" s="134">
        <v>3178.5475891199999</v>
      </c>
      <c r="D408" s="134">
        <v>3149.1483327999995</v>
      </c>
      <c r="E408" s="134">
        <v>3119.8941385999997</v>
      </c>
      <c r="F408" s="134">
        <v>3114.3334240000004</v>
      </c>
      <c r="G408" s="134">
        <v>3133.9047216900003</v>
      </c>
      <c r="H408" s="134">
        <v>3142.7897765400003</v>
      </c>
      <c r="I408" s="134">
        <v>3184.7127292200003</v>
      </c>
      <c r="J408" s="134">
        <v>3737.7983272500001</v>
      </c>
      <c r="K408" s="134">
        <v>3941.4051011800002</v>
      </c>
      <c r="L408" s="134">
        <v>3939.86986041</v>
      </c>
      <c r="M408" s="134">
        <v>3927.5154031900001</v>
      </c>
      <c r="N408" s="134">
        <v>3920.3952707999997</v>
      </c>
      <c r="O408" s="134">
        <v>3913.0212797000004</v>
      </c>
      <c r="P408" s="134">
        <v>3906.0462094300001</v>
      </c>
      <c r="Q408" s="134">
        <v>3894.7434525799999</v>
      </c>
      <c r="R408" s="134">
        <v>3895.7588874200001</v>
      </c>
      <c r="S408" s="134">
        <v>3735.7553690599998</v>
      </c>
      <c r="T408" s="134">
        <v>3738.8379391099998</v>
      </c>
      <c r="U408" s="134">
        <v>3921.8338034899998</v>
      </c>
      <c r="V408" s="134">
        <v>3915.5961323299998</v>
      </c>
      <c r="W408" s="134">
        <v>3912.21134953</v>
      </c>
      <c r="X408" s="134">
        <v>3898.6843068400003</v>
      </c>
      <c r="Y408" s="134">
        <v>3719.8348013900004</v>
      </c>
    </row>
    <row r="409" spans="1:25" s="66" customFormat="1" ht="15.75" outlineLevel="1" x14ac:dyDescent="0.25">
      <c r="A409" s="74">
        <v>3</v>
      </c>
      <c r="B409" s="134">
        <v>3564.1952351400005</v>
      </c>
      <c r="C409" s="134">
        <v>3237.7208455700002</v>
      </c>
      <c r="D409" s="134">
        <v>3167.2569207799997</v>
      </c>
      <c r="E409" s="134">
        <v>3155.01126015</v>
      </c>
      <c r="F409" s="134">
        <v>3180.4333966800004</v>
      </c>
      <c r="G409" s="134">
        <v>3337.8741509200004</v>
      </c>
      <c r="H409" s="134">
        <v>3604.6433895999999</v>
      </c>
      <c r="I409" s="134">
        <v>3791.4471346300002</v>
      </c>
      <c r="J409" s="134">
        <v>3862.6121929999999</v>
      </c>
      <c r="K409" s="134">
        <v>3917.55447095</v>
      </c>
      <c r="L409" s="134">
        <v>3833.4426183699998</v>
      </c>
      <c r="M409" s="134">
        <v>3814.0163827999995</v>
      </c>
      <c r="N409" s="134">
        <v>3770.4977467999997</v>
      </c>
      <c r="O409" s="134">
        <v>3772.7703866800002</v>
      </c>
      <c r="P409" s="134">
        <v>3759.7027073699996</v>
      </c>
      <c r="Q409" s="134">
        <v>3762.1324978800003</v>
      </c>
      <c r="R409" s="134">
        <v>3745.5954162000007</v>
      </c>
      <c r="S409" s="134">
        <v>3756.4388096700004</v>
      </c>
      <c r="T409" s="134">
        <v>3832.7777503200005</v>
      </c>
      <c r="U409" s="134">
        <v>3846.3410585400002</v>
      </c>
      <c r="V409" s="134">
        <v>3855.57668018</v>
      </c>
      <c r="W409" s="134">
        <v>3812.1668407700004</v>
      </c>
      <c r="X409" s="134">
        <v>3953.7595584000001</v>
      </c>
      <c r="Y409" s="134">
        <v>3789.92398237</v>
      </c>
    </row>
    <row r="410" spans="1:25" s="66" customFormat="1" ht="15.75" outlineLevel="1" x14ac:dyDescent="0.25">
      <c r="A410" s="74">
        <v>4</v>
      </c>
      <c r="B410" s="134">
        <v>3702.01633765</v>
      </c>
      <c r="C410" s="134">
        <v>3259.1295967800006</v>
      </c>
      <c r="D410" s="134">
        <v>3206.0126838400001</v>
      </c>
      <c r="E410" s="134">
        <v>3174.21990254</v>
      </c>
      <c r="F410" s="134">
        <v>3174.8122395299997</v>
      </c>
      <c r="G410" s="134">
        <v>3451.28855174</v>
      </c>
      <c r="H410" s="134">
        <v>3549.0604206200001</v>
      </c>
      <c r="I410" s="134">
        <v>3728.6352366699998</v>
      </c>
      <c r="J410" s="134">
        <v>3754.8552148600002</v>
      </c>
      <c r="K410" s="134">
        <v>3672.2906915600001</v>
      </c>
      <c r="L410" s="134">
        <v>3632.7733523699999</v>
      </c>
      <c r="M410" s="134">
        <v>3732.1167275500002</v>
      </c>
      <c r="N410" s="134">
        <v>3707.2143969500003</v>
      </c>
      <c r="O410" s="134">
        <v>3709.1727355700004</v>
      </c>
      <c r="P410" s="134">
        <v>3704.31315455</v>
      </c>
      <c r="Q410" s="134">
        <v>3703.1284805699997</v>
      </c>
      <c r="R410" s="134">
        <v>3694.6786120799998</v>
      </c>
      <c r="S410" s="134">
        <v>3708.5562215599998</v>
      </c>
      <c r="T410" s="134">
        <v>3741.4611457800002</v>
      </c>
      <c r="U410" s="134">
        <v>3762.6764808299999</v>
      </c>
      <c r="V410" s="134">
        <v>3774.3298044700005</v>
      </c>
      <c r="W410" s="134">
        <v>3753.8760455499996</v>
      </c>
      <c r="X410" s="134">
        <v>3756.1003313900001</v>
      </c>
      <c r="Y410" s="134">
        <v>3681.2120119400001</v>
      </c>
    </row>
    <row r="411" spans="1:25" s="66" customFormat="1" ht="15.75" outlineLevel="1" x14ac:dyDescent="0.25">
      <c r="A411" s="74">
        <v>5</v>
      </c>
      <c r="B411" s="134">
        <v>3510.6431358399996</v>
      </c>
      <c r="C411" s="134">
        <v>3423.3882706599998</v>
      </c>
      <c r="D411" s="134">
        <v>3387.7755201999998</v>
      </c>
      <c r="E411" s="134">
        <v>3381.18728225</v>
      </c>
      <c r="F411" s="134">
        <v>3354.42332111</v>
      </c>
      <c r="G411" s="134">
        <v>3473.9786850099999</v>
      </c>
      <c r="H411" s="134">
        <v>3566.2986358800003</v>
      </c>
      <c r="I411" s="134">
        <v>3715.5917343800002</v>
      </c>
      <c r="J411" s="134">
        <v>3888.0343295299999</v>
      </c>
      <c r="K411" s="134">
        <v>3951.42647597</v>
      </c>
      <c r="L411" s="134">
        <v>3909.12877948</v>
      </c>
      <c r="M411" s="134">
        <v>3883.65828891</v>
      </c>
      <c r="N411" s="134">
        <v>3841.4573004999997</v>
      </c>
      <c r="O411" s="134">
        <v>3844.6365786300003</v>
      </c>
      <c r="P411" s="134">
        <v>3831.39966018</v>
      </c>
      <c r="Q411" s="134">
        <v>3824.2916163</v>
      </c>
      <c r="R411" s="134">
        <v>3755.1936931400005</v>
      </c>
      <c r="S411" s="134">
        <v>3663.3572826700001</v>
      </c>
      <c r="T411" s="134">
        <v>3679.5196205400002</v>
      </c>
      <c r="U411" s="134">
        <v>3796.3671582000006</v>
      </c>
      <c r="V411" s="134">
        <v>3809.4831915499999</v>
      </c>
      <c r="W411" s="134">
        <v>3818.5133085200005</v>
      </c>
      <c r="X411" s="134">
        <v>3743.5403695</v>
      </c>
      <c r="Y411" s="134">
        <v>3643.7497194500002</v>
      </c>
    </row>
    <row r="412" spans="1:25" s="66" customFormat="1" ht="15.75" outlineLevel="1" x14ac:dyDescent="0.25">
      <c r="A412" s="74">
        <v>6</v>
      </c>
      <c r="B412" s="134">
        <v>3507.5726543000001</v>
      </c>
      <c r="C412" s="134">
        <v>3413.82625925</v>
      </c>
      <c r="D412" s="134">
        <v>3380.2443784699999</v>
      </c>
      <c r="E412" s="134">
        <v>3375.4573285100005</v>
      </c>
      <c r="F412" s="134">
        <v>3384.6204190899998</v>
      </c>
      <c r="G412" s="134">
        <v>3463.1957340899999</v>
      </c>
      <c r="H412" s="134">
        <v>3519.7578723800002</v>
      </c>
      <c r="I412" s="134">
        <v>3680.5954979300004</v>
      </c>
      <c r="J412" s="134">
        <v>3783.4928950499998</v>
      </c>
      <c r="K412" s="134">
        <v>3820.1936114099999</v>
      </c>
      <c r="L412" s="134">
        <v>3765.7348738599994</v>
      </c>
      <c r="M412" s="134">
        <v>3738.16098255</v>
      </c>
      <c r="N412" s="134">
        <v>3670.1872908200003</v>
      </c>
      <c r="O412" s="134">
        <v>3676.0260411500003</v>
      </c>
      <c r="P412" s="134">
        <v>3664.9287889699999</v>
      </c>
      <c r="Q412" s="134">
        <v>3636.1460466600001</v>
      </c>
      <c r="R412" s="134">
        <v>3631.5886783900005</v>
      </c>
      <c r="S412" s="134">
        <v>3685.0319810999999</v>
      </c>
      <c r="T412" s="134">
        <v>3656.5877170700005</v>
      </c>
      <c r="U412" s="134">
        <v>3729.4451668399997</v>
      </c>
      <c r="V412" s="134">
        <v>3769.4097809000004</v>
      </c>
      <c r="W412" s="134">
        <v>3750.5517053000003</v>
      </c>
      <c r="X412" s="134">
        <v>3688.8035962200001</v>
      </c>
      <c r="Y412" s="134">
        <v>3592.9417119200002</v>
      </c>
    </row>
    <row r="413" spans="1:25" s="66" customFormat="1" ht="15.75" outlineLevel="1" x14ac:dyDescent="0.25">
      <c r="A413" s="74">
        <v>7</v>
      </c>
      <c r="B413" s="134">
        <v>3533.2365610300003</v>
      </c>
      <c r="C413" s="134">
        <v>3443.4431087500002</v>
      </c>
      <c r="D413" s="134">
        <v>3403.4422291600004</v>
      </c>
      <c r="E413" s="134">
        <v>3400.7948454699999</v>
      </c>
      <c r="F413" s="134">
        <v>3411.52944235</v>
      </c>
      <c r="G413" s="134">
        <v>3498.15570501</v>
      </c>
      <c r="H413" s="134">
        <v>3604.3049113200004</v>
      </c>
      <c r="I413" s="134">
        <v>3864.1836992999997</v>
      </c>
      <c r="J413" s="134">
        <v>3914.6774055699998</v>
      </c>
      <c r="K413" s="134">
        <v>3976.1233019000001</v>
      </c>
      <c r="L413" s="134">
        <v>3926.47579133</v>
      </c>
      <c r="M413" s="134">
        <v>3919.1259772500002</v>
      </c>
      <c r="N413" s="134">
        <v>3886.789213</v>
      </c>
      <c r="O413" s="134">
        <v>3889.88387156</v>
      </c>
      <c r="P413" s="134">
        <v>3882.6065885399998</v>
      </c>
      <c r="Q413" s="134">
        <v>3873.4072324300005</v>
      </c>
      <c r="R413" s="134">
        <v>3716.9577360100002</v>
      </c>
      <c r="S413" s="134">
        <v>3741.8963321400006</v>
      </c>
      <c r="T413" s="134">
        <v>3750.6725904</v>
      </c>
      <c r="U413" s="134">
        <v>3859.98898633</v>
      </c>
      <c r="V413" s="134">
        <v>3893.4378935</v>
      </c>
      <c r="W413" s="134">
        <v>3857.6438153900008</v>
      </c>
      <c r="X413" s="134">
        <v>3813.13392157</v>
      </c>
      <c r="Y413" s="134">
        <v>3606.7226133200002</v>
      </c>
    </row>
    <row r="414" spans="1:25" s="66" customFormat="1" ht="15.75" outlineLevel="1" x14ac:dyDescent="0.25">
      <c r="A414" s="74">
        <v>8</v>
      </c>
      <c r="B414" s="134">
        <v>3752.3166277600003</v>
      </c>
      <c r="C414" s="134">
        <v>3628.7357900300003</v>
      </c>
      <c r="D414" s="134">
        <v>3498.9656351800004</v>
      </c>
      <c r="E414" s="134">
        <v>3468.5267669999998</v>
      </c>
      <c r="F414" s="134">
        <v>3479.1163017600002</v>
      </c>
      <c r="G414" s="134">
        <v>3455.7129464000004</v>
      </c>
      <c r="H414" s="134">
        <v>3475.5622798200002</v>
      </c>
      <c r="I414" s="134">
        <v>3672.7137894099997</v>
      </c>
      <c r="J414" s="134">
        <v>3853.1589781800003</v>
      </c>
      <c r="K414" s="134">
        <v>3884.5770156700005</v>
      </c>
      <c r="L414" s="134">
        <v>3871.2192121199996</v>
      </c>
      <c r="M414" s="134">
        <v>3862.7572551199996</v>
      </c>
      <c r="N414" s="134">
        <v>3805.2643015599997</v>
      </c>
      <c r="O414" s="134">
        <v>3814.1977104500002</v>
      </c>
      <c r="P414" s="134">
        <v>3813.2185411400005</v>
      </c>
      <c r="Q414" s="134">
        <v>3774.2451849000004</v>
      </c>
      <c r="R414" s="134">
        <v>3768.5998507300001</v>
      </c>
      <c r="S414" s="134">
        <v>3806.0379662000005</v>
      </c>
      <c r="T414" s="134">
        <v>3730.9804076099999</v>
      </c>
      <c r="U414" s="134">
        <v>4397.71008815</v>
      </c>
      <c r="V414" s="134">
        <v>4418.0429619699999</v>
      </c>
      <c r="W414" s="134">
        <v>4404.4192112000001</v>
      </c>
      <c r="X414" s="134">
        <v>3910.4706040900001</v>
      </c>
      <c r="Y414" s="134">
        <v>3769.6031970600002</v>
      </c>
    </row>
    <row r="415" spans="1:25" s="66" customFormat="1" ht="15.75" outlineLevel="1" x14ac:dyDescent="0.25">
      <c r="A415" s="74">
        <v>9</v>
      </c>
      <c r="B415" s="134">
        <v>3708.0485041399997</v>
      </c>
      <c r="C415" s="134">
        <v>3465.5409050300004</v>
      </c>
      <c r="D415" s="134">
        <v>3406.62150729</v>
      </c>
      <c r="E415" s="134">
        <v>3386.15565986</v>
      </c>
      <c r="F415" s="134">
        <v>3389.4195575600002</v>
      </c>
      <c r="G415" s="134">
        <v>3418.8550794100001</v>
      </c>
      <c r="H415" s="134">
        <v>3428.7676576099993</v>
      </c>
      <c r="I415" s="134">
        <v>3504.8043855099995</v>
      </c>
      <c r="J415" s="134">
        <v>3703.8900567000001</v>
      </c>
      <c r="K415" s="134">
        <v>3891.22569617</v>
      </c>
      <c r="L415" s="134">
        <v>3892.8092909800002</v>
      </c>
      <c r="M415" s="134">
        <v>3883.8879705999998</v>
      </c>
      <c r="N415" s="134">
        <v>3819.4924778300001</v>
      </c>
      <c r="O415" s="134">
        <v>3809.5194570799999</v>
      </c>
      <c r="P415" s="134">
        <v>3800.3684550099997</v>
      </c>
      <c r="Q415" s="134">
        <v>3793.93736769</v>
      </c>
      <c r="R415" s="134">
        <v>3689.8311195699998</v>
      </c>
      <c r="S415" s="134">
        <v>3703.7691715999999</v>
      </c>
      <c r="T415" s="134">
        <v>3734.2805708400001</v>
      </c>
      <c r="U415" s="134">
        <v>3922.3294324000003</v>
      </c>
      <c r="V415" s="134">
        <v>3934.4058538899999</v>
      </c>
      <c r="W415" s="134">
        <v>3941.5622518100004</v>
      </c>
      <c r="X415" s="134">
        <v>3870.0224496300002</v>
      </c>
      <c r="Y415" s="134">
        <v>3799.4255512300001</v>
      </c>
    </row>
    <row r="416" spans="1:25" s="66" customFormat="1" ht="15.75" outlineLevel="1" x14ac:dyDescent="0.25">
      <c r="A416" s="74">
        <v>10</v>
      </c>
      <c r="B416" s="134">
        <v>3572.9473163800003</v>
      </c>
      <c r="C416" s="134">
        <v>3468.7564486900001</v>
      </c>
      <c r="D416" s="134">
        <v>3431.4996608699998</v>
      </c>
      <c r="E416" s="134">
        <v>3422.75966814</v>
      </c>
      <c r="F416" s="134">
        <v>3160.5719747500002</v>
      </c>
      <c r="G416" s="134">
        <v>3263.90455823</v>
      </c>
      <c r="H416" s="134">
        <v>3571.4120756100001</v>
      </c>
      <c r="I416" s="134">
        <v>3749.37911983</v>
      </c>
      <c r="J416" s="134">
        <v>3827.42254039</v>
      </c>
      <c r="K416" s="134">
        <v>3862.8418746900002</v>
      </c>
      <c r="L416" s="134">
        <v>3827.1445046600002</v>
      </c>
      <c r="M416" s="134">
        <v>3770.1713570299999</v>
      </c>
      <c r="N416" s="134">
        <v>3741.6545619400003</v>
      </c>
      <c r="O416" s="134">
        <v>3742.6699967800005</v>
      </c>
      <c r="P416" s="134">
        <v>3731.5606560899996</v>
      </c>
      <c r="Q416" s="134">
        <v>3728.7440332599999</v>
      </c>
      <c r="R416" s="134">
        <v>3734.2322168000001</v>
      </c>
      <c r="S416" s="134">
        <v>3741.26772962</v>
      </c>
      <c r="T416" s="134">
        <v>3792.7647822200006</v>
      </c>
      <c r="U416" s="134">
        <v>3848.0213614300001</v>
      </c>
      <c r="V416" s="134">
        <v>3858.3449489699997</v>
      </c>
      <c r="W416" s="134">
        <v>3867.3750659400002</v>
      </c>
      <c r="X416" s="134">
        <v>3807.4281448500001</v>
      </c>
      <c r="Y416" s="134">
        <v>3692.9378666399998</v>
      </c>
    </row>
    <row r="417" spans="1:25" s="66" customFormat="1" ht="15.75" outlineLevel="1" x14ac:dyDescent="0.25">
      <c r="A417" s="74">
        <v>11</v>
      </c>
      <c r="B417" s="134">
        <v>3531.60461218</v>
      </c>
      <c r="C417" s="134">
        <v>3414.4790387900002</v>
      </c>
      <c r="D417" s="134">
        <v>3374.9012570499999</v>
      </c>
      <c r="E417" s="134">
        <v>3363.9732440099997</v>
      </c>
      <c r="F417" s="134">
        <v>3075.3600677599998</v>
      </c>
      <c r="G417" s="134">
        <v>3092.4048668600003</v>
      </c>
      <c r="H417" s="134">
        <v>3399.9123842400004</v>
      </c>
      <c r="I417" s="134">
        <v>3712.4970758199997</v>
      </c>
      <c r="J417" s="134">
        <v>3765.0216517700001</v>
      </c>
      <c r="K417" s="134">
        <v>3782.1389819300002</v>
      </c>
      <c r="L417" s="134">
        <v>3762.8940740100006</v>
      </c>
      <c r="M417" s="134">
        <v>3737.5082030100002</v>
      </c>
      <c r="N417" s="134">
        <v>3720.4513154000001</v>
      </c>
      <c r="O417" s="134">
        <v>3720.6930855999999</v>
      </c>
      <c r="P417" s="134">
        <v>3712.1102435000003</v>
      </c>
      <c r="Q417" s="134">
        <v>3709.4749483200003</v>
      </c>
      <c r="R417" s="134">
        <v>3717.4654534300007</v>
      </c>
      <c r="S417" s="134">
        <v>3726.8461371900003</v>
      </c>
      <c r="T417" s="134">
        <v>3741.29190664</v>
      </c>
      <c r="U417" s="134">
        <v>3795.1703957100003</v>
      </c>
      <c r="V417" s="134">
        <v>3813.4603113399999</v>
      </c>
      <c r="W417" s="134">
        <v>3814.00429429</v>
      </c>
      <c r="X417" s="134">
        <v>3796.5847513800004</v>
      </c>
      <c r="Y417" s="134">
        <v>3752.44960137</v>
      </c>
    </row>
    <row r="418" spans="1:25" s="66" customFormat="1" ht="15.75" outlineLevel="1" x14ac:dyDescent="0.25">
      <c r="A418" s="74">
        <v>12</v>
      </c>
      <c r="B418" s="134">
        <v>3429.6138533099997</v>
      </c>
      <c r="C418" s="134">
        <v>3357.7839268900007</v>
      </c>
      <c r="D418" s="134">
        <v>3298.5744049100003</v>
      </c>
      <c r="E418" s="134">
        <v>3289.77396963</v>
      </c>
      <c r="F418" s="134">
        <v>2973.2484237900003</v>
      </c>
      <c r="G418" s="134">
        <v>3061.6758744399999</v>
      </c>
      <c r="H418" s="134">
        <v>3304.90878415</v>
      </c>
      <c r="I418" s="134">
        <v>3678.37121209</v>
      </c>
      <c r="J418" s="134">
        <v>3738.3785757300002</v>
      </c>
      <c r="K418" s="134">
        <v>3742.6458197600004</v>
      </c>
      <c r="L418" s="134">
        <v>3733.7849419300001</v>
      </c>
      <c r="M418" s="134">
        <v>3715.5554688499997</v>
      </c>
      <c r="N418" s="134">
        <v>3702.7537367599998</v>
      </c>
      <c r="O418" s="134">
        <v>3697.2776417300001</v>
      </c>
      <c r="P418" s="134">
        <v>3687.6068337299998</v>
      </c>
      <c r="Q418" s="134">
        <v>3656.07999965</v>
      </c>
      <c r="R418" s="134">
        <v>3633.5107514799997</v>
      </c>
      <c r="S418" s="134">
        <v>3660.9758462</v>
      </c>
      <c r="T418" s="134">
        <v>3707.83091096</v>
      </c>
      <c r="U418" s="134">
        <v>3734.9212618699999</v>
      </c>
      <c r="V418" s="134">
        <v>3750.6242363600004</v>
      </c>
      <c r="W418" s="134">
        <v>3759.1587244200005</v>
      </c>
      <c r="X418" s="134">
        <v>3728.85282985</v>
      </c>
      <c r="Y418" s="134">
        <v>3642.8672582199997</v>
      </c>
    </row>
    <row r="419" spans="1:25" s="66" customFormat="1" ht="15.75" outlineLevel="1" x14ac:dyDescent="0.25">
      <c r="A419" s="74">
        <v>13</v>
      </c>
      <c r="B419" s="134">
        <v>3509.4947273900007</v>
      </c>
      <c r="C419" s="134">
        <v>3395.54843213</v>
      </c>
      <c r="D419" s="134">
        <v>3088.8750219400004</v>
      </c>
      <c r="E419" s="134">
        <v>3087.0738339500003</v>
      </c>
      <c r="F419" s="134">
        <v>3100.1415132600005</v>
      </c>
      <c r="G419" s="134">
        <v>3158.7949637800002</v>
      </c>
      <c r="H419" s="134">
        <v>3395.53634362</v>
      </c>
      <c r="I419" s="134">
        <v>3709.5112138499999</v>
      </c>
      <c r="J419" s="134">
        <v>3770.9450216700002</v>
      </c>
      <c r="K419" s="134">
        <v>3770.8724906099997</v>
      </c>
      <c r="L419" s="134">
        <v>3759.3763176000002</v>
      </c>
      <c r="M419" s="134">
        <v>3743.2018912200001</v>
      </c>
      <c r="N419" s="134">
        <v>3728.6473251799998</v>
      </c>
      <c r="O419" s="134">
        <v>3730.3880706200002</v>
      </c>
      <c r="P419" s="134">
        <v>3719.8589784100004</v>
      </c>
      <c r="Q419" s="134">
        <v>3713.1982094000005</v>
      </c>
      <c r="R419" s="134">
        <v>3704.8934030299997</v>
      </c>
      <c r="S419" s="134">
        <v>3711.0585431300001</v>
      </c>
      <c r="T419" s="134">
        <v>3732.79368411</v>
      </c>
      <c r="U419" s="134">
        <v>3796.8144330699997</v>
      </c>
      <c r="V419" s="134">
        <v>3861.0044211700001</v>
      </c>
      <c r="W419" s="134">
        <v>3858.0910902599999</v>
      </c>
      <c r="X419" s="134">
        <v>3763.7281812000001</v>
      </c>
      <c r="Y419" s="134">
        <v>3717.70722363</v>
      </c>
    </row>
    <row r="420" spans="1:25" s="66" customFormat="1" ht="15.75" outlineLevel="1" x14ac:dyDescent="0.25">
      <c r="A420" s="74">
        <v>14</v>
      </c>
      <c r="B420" s="134">
        <v>3594.3318905699998</v>
      </c>
      <c r="C420" s="134">
        <v>3460.0889870199999</v>
      </c>
      <c r="D420" s="134">
        <v>3424.07731573</v>
      </c>
      <c r="E420" s="134">
        <v>3410.3085028400001</v>
      </c>
      <c r="F420" s="134">
        <v>3375.1309387399997</v>
      </c>
      <c r="G420" s="134">
        <v>3280.0548075900006</v>
      </c>
      <c r="H420" s="134">
        <v>3590.5602754500005</v>
      </c>
      <c r="I420" s="134">
        <v>3771.68242078</v>
      </c>
      <c r="J420" s="134">
        <v>3867.9069603799999</v>
      </c>
      <c r="K420" s="134">
        <v>3867.7739867700002</v>
      </c>
      <c r="L420" s="134">
        <v>3838.3142879000002</v>
      </c>
      <c r="M420" s="134">
        <v>3817.1714839100005</v>
      </c>
      <c r="N420" s="134">
        <v>3801.3959783600003</v>
      </c>
      <c r="O420" s="134">
        <v>3802.5564753199997</v>
      </c>
      <c r="P420" s="134">
        <v>3796.3429811800006</v>
      </c>
      <c r="Q420" s="134">
        <v>3792.3054188400001</v>
      </c>
      <c r="R420" s="134">
        <v>3775.4540359000002</v>
      </c>
      <c r="S420" s="134">
        <v>3785.7171808900002</v>
      </c>
      <c r="T420" s="134">
        <v>3826.49172512</v>
      </c>
      <c r="U420" s="134">
        <v>3900.58220291</v>
      </c>
      <c r="V420" s="134">
        <v>3913.4806430799999</v>
      </c>
      <c r="W420" s="134">
        <v>3912.4410312199998</v>
      </c>
      <c r="X420" s="134">
        <v>3865.9607102700002</v>
      </c>
      <c r="Y420" s="134">
        <v>3798.9540993399996</v>
      </c>
    </row>
    <row r="421" spans="1:25" s="66" customFormat="1" ht="15.75" outlineLevel="1" x14ac:dyDescent="0.25">
      <c r="A421" s="74">
        <v>15</v>
      </c>
      <c r="B421" s="134">
        <v>3632.1689268700002</v>
      </c>
      <c r="C421" s="134">
        <v>3502.2295328800001</v>
      </c>
      <c r="D421" s="134">
        <v>3439.9616178699998</v>
      </c>
      <c r="E421" s="134">
        <v>3152.31552242</v>
      </c>
      <c r="F421" s="134">
        <v>3160.0279917999997</v>
      </c>
      <c r="G421" s="134">
        <v>3177.6893049099999</v>
      </c>
      <c r="H421" s="134">
        <v>3247.1982374099998</v>
      </c>
      <c r="I421" s="134">
        <v>3689.0453664199999</v>
      </c>
      <c r="J421" s="134">
        <v>3766.7140431700004</v>
      </c>
      <c r="K421" s="134">
        <v>3783.6379571699999</v>
      </c>
      <c r="L421" s="134">
        <v>3784.1456745899995</v>
      </c>
      <c r="M421" s="134">
        <v>3777.2794009100007</v>
      </c>
      <c r="N421" s="134">
        <v>3768.3943460599999</v>
      </c>
      <c r="O421" s="134">
        <v>3770.739517</v>
      </c>
      <c r="P421" s="134">
        <v>3769.7966132199999</v>
      </c>
      <c r="Q421" s="134">
        <v>3770.2559765999999</v>
      </c>
      <c r="R421" s="134">
        <v>3769.3130728200003</v>
      </c>
      <c r="S421" s="134">
        <v>3782.7192304099999</v>
      </c>
      <c r="T421" s="134">
        <v>3784.6775690300001</v>
      </c>
      <c r="U421" s="134">
        <v>3889.6662783800002</v>
      </c>
      <c r="V421" s="134">
        <v>3923.3811327700005</v>
      </c>
      <c r="W421" s="134">
        <v>3903.6043304100003</v>
      </c>
      <c r="X421" s="134">
        <v>4396.4045290700005</v>
      </c>
      <c r="Y421" s="134">
        <v>3786.82932381</v>
      </c>
    </row>
    <row r="422" spans="1:25" s="66" customFormat="1" ht="15.75" outlineLevel="1" x14ac:dyDescent="0.25">
      <c r="A422" s="74">
        <v>16</v>
      </c>
      <c r="B422" s="134">
        <v>3683.8110415900001</v>
      </c>
      <c r="C422" s="134">
        <v>3348.8988720400002</v>
      </c>
      <c r="D422" s="134">
        <v>3189.2821859999999</v>
      </c>
      <c r="E422" s="134">
        <v>3140.25118944</v>
      </c>
      <c r="F422" s="134">
        <v>3135.6212901099998</v>
      </c>
      <c r="G422" s="134">
        <v>3091.1960158600004</v>
      </c>
      <c r="H422" s="134">
        <v>3129.6374776600005</v>
      </c>
      <c r="I422" s="134">
        <v>3201.7333513000003</v>
      </c>
      <c r="J422" s="134">
        <v>3486.93756773</v>
      </c>
      <c r="K422" s="134">
        <v>3633.9701148599997</v>
      </c>
      <c r="L422" s="134">
        <v>3630.1138801699999</v>
      </c>
      <c r="M422" s="134">
        <v>3513.2421654899999</v>
      </c>
      <c r="N422" s="134">
        <v>3468.7927142200006</v>
      </c>
      <c r="O422" s="134">
        <v>3452.2798095600001</v>
      </c>
      <c r="P422" s="134">
        <v>3448.9796463300004</v>
      </c>
      <c r="Q422" s="134">
        <v>3373.0396265099998</v>
      </c>
      <c r="R422" s="134">
        <v>3377.3310475600001</v>
      </c>
      <c r="S422" s="134">
        <v>3372.6044401500003</v>
      </c>
      <c r="T422" s="134">
        <v>3510.0749758699999</v>
      </c>
      <c r="U422" s="134">
        <v>3717.7797546900001</v>
      </c>
      <c r="V422" s="134">
        <v>3633.7041676400004</v>
      </c>
      <c r="W422" s="134">
        <v>3734.17177425</v>
      </c>
      <c r="X422" s="134">
        <v>3825.6213524000004</v>
      </c>
      <c r="Y422" s="134">
        <v>3711.3849329000004</v>
      </c>
    </row>
    <row r="423" spans="1:25" s="66" customFormat="1" ht="15.75" outlineLevel="1" x14ac:dyDescent="0.25">
      <c r="A423" s="74">
        <v>17</v>
      </c>
      <c r="B423" s="134">
        <v>3530.6254428700004</v>
      </c>
      <c r="C423" s="134">
        <v>3241.5408147300004</v>
      </c>
      <c r="D423" s="134">
        <v>3107.4187962800006</v>
      </c>
      <c r="E423" s="134">
        <v>3052.4886068400006</v>
      </c>
      <c r="F423" s="134">
        <v>3148.4592877300001</v>
      </c>
      <c r="G423" s="134">
        <v>3546.0262046099997</v>
      </c>
      <c r="H423" s="134">
        <v>3712.1344205200003</v>
      </c>
      <c r="I423" s="134">
        <v>3790.9394172100001</v>
      </c>
      <c r="J423" s="134">
        <v>3856.0118665399996</v>
      </c>
      <c r="K423" s="134">
        <v>3880.1767980300001</v>
      </c>
      <c r="L423" s="134">
        <v>3852.0468352600001</v>
      </c>
      <c r="M423" s="134">
        <v>3815.6483316500003</v>
      </c>
      <c r="N423" s="134">
        <v>3783.8434618399997</v>
      </c>
      <c r="O423" s="134">
        <v>3784.7138345600001</v>
      </c>
      <c r="P423" s="134">
        <v>3772.2989347900002</v>
      </c>
      <c r="Q423" s="134">
        <v>3770.9933757100002</v>
      </c>
      <c r="R423" s="134">
        <v>3765.0579172999996</v>
      </c>
      <c r="S423" s="134">
        <v>3772.3472888300003</v>
      </c>
      <c r="T423" s="134">
        <v>3793.1274375200001</v>
      </c>
      <c r="U423" s="134">
        <v>3883.5615808300004</v>
      </c>
      <c r="V423" s="134">
        <v>3894.3566202599995</v>
      </c>
      <c r="W423" s="134">
        <v>3998.8255236799996</v>
      </c>
      <c r="X423" s="134">
        <v>3949.6252879800004</v>
      </c>
      <c r="Y423" s="134">
        <v>3720.1491026500003</v>
      </c>
    </row>
    <row r="424" spans="1:25" s="66" customFormat="1" ht="15.75" outlineLevel="1" x14ac:dyDescent="0.25">
      <c r="A424" s="74">
        <v>18</v>
      </c>
      <c r="B424" s="134">
        <v>3624.9641749100001</v>
      </c>
      <c r="C424" s="134">
        <v>2978.0717392799997</v>
      </c>
      <c r="D424" s="134">
        <v>2917.7379858700001</v>
      </c>
      <c r="E424" s="134">
        <v>2914.2685834999997</v>
      </c>
      <c r="F424" s="134">
        <v>2919.6721474700007</v>
      </c>
      <c r="G424" s="134">
        <v>2988.98766381</v>
      </c>
      <c r="H424" s="134">
        <v>3550.0516784400006</v>
      </c>
      <c r="I424" s="134">
        <v>3753.8518685300005</v>
      </c>
      <c r="J424" s="134">
        <v>3790.5646734000006</v>
      </c>
      <c r="K424" s="134">
        <v>3800.17503885</v>
      </c>
      <c r="L424" s="134">
        <v>3790.3108146900004</v>
      </c>
      <c r="M424" s="134">
        <v>3755.3145782399997</v>
      </c>
      <c r="N424" s="134">
        <v>3743.14144867</v>
      </c>
      <c r="O424" s="134">
        <v>3734.8124652799997</v>
      </c>
      <c r="P424" s="134">
        <v>3733.0475428200007</v>
      </c>
      <c r="Q424" s="134">
        <v>3722.2766804100002</v>
      </c>
      <c r="R424" s="134">
        <v>3547.0779049800003</v>
      </c>
      <c r="S424" s="134">
        <v>3544.1041315200005</v>
      </c>
      <c r="T424" s="134">
        <v>3749.8868372500001</v>
      </c>
      <c r="U424" s="134">
        <v>3795.9319718400002</v>
      </c>
      <c r="V424" s="134">
        <v>3839.2209261500002</v>
      </c>
      <c r="W424" s="134">
        <v>3910.3134534600003</v>
      </c>
      <c r="X424" s="134">
        <v>3883.68246593</v>
      </c>
      <c r="Y424" s="134">
        <v>3753.0782038899997</v>
      </c>
    </row>
    <row r="425" spans="1:25" s="66" customFormat="1" ht="15.75" outlineLevel="1" x14ac:dyDescent="0.25">
      <c r="A425" s="74">
        <v>19</v>
      </c>
      <c r="B425" s="134">
        <v>3261.5110332500003</v>
      </c>
      <c r="C425" s="134">
        <v>3102.1482059200002</v>
      </c>
      <c r="D425" s="134">
        <v>3012.3426651300001</v>
      </c>
      <c r="E425" s="134">
        <v>2999.4321364500001</v>
      </c>
      <c r="F425" s="134">
        <v>3054.2535293000001</v>
      </c>
      <c r="G425" s="134">
        <v>3115.6873371199999</v>
      </c>
      <c r="H425" s="134">
        <v>3376.72662206</v>
      </c>
      <c r="I425" s="134">
        <v>3784.9556047599999</v>
      </c>
      <c r="J425" s="134">
        <v>3819.37159273</v>
      </c>
      <c r="K425" s="134">
        <v>3839.2209261500002</v>
      </c>
      <c r="L425" s="134">
        <v>3844.1288612100002</v>
      </c>
      <c r="M425" s="134">
        <v>3815.3582074100004</v>
      </c>
      <c r="N425" s="134">
        <v>3765.4084840900005</v>
      </c>
      <c r="O425" s="134">
        <v>3768.5394081799996</v>
      </c>
      <c r="P425" s="134">
        <v>3763.65565014</v>
      </c>
      <c r="Q425" s="134">
        <v>3762.27756</v>
      </c>
      <c r="R425" s="134">
        <v>3751.9177069300003</v>
      </c>
      <c r="S425" s="134">
        <v>3759.0620163399999</v>
      </c>
      <c r="T425" s="134">
        <v>3781.0993700700001</v>
      </c>
      <c r="U425" s="134">
        <v>3848.5895214000002</v>
      </c>
      <c r="V425" s="134">
        <v>3899.8206267800006</v>
      </c>
      <c r="W425" s="134">
        <v>3995.1022625999999</v>
      </c>
      <c r="X425" s="134">
        <v>3989.2151582300003</v>
      </c>
      <c r="Y425" s="134">
        <v>3774.0275917200006</v>
      </c>
    </row>
    <row r="426" spans="1:25" s="66" customFormat="1" ht="15.75" outlineLevel="1" x14ac:dyDescent="0.25">
      <c r="A426" s="74">
        <v>20</v>
      </c>
      <c r="B426" s="134">
        <v>3599.5541268900006</v>
      </c>
      <c r="C426" s="134">
        <v>3019.7166562300004</v>
      </c>
      <c r="D426" s="134">
        <v>2972.11210385</v>
      </c>
      <c r="E426" s="134">
        <v>2963.4325536699998</v>
      </c>
      <c r="F426" s="134">
        <v>2979.22014773</v>
      </c>
      <c r="G426" s="134">
        <v>3433.9536284000001</v>
      </c>
      <c r="H426" s="134">
        <v>3682.3604203900004</v>
      </c>
      <c r="I426" s="134">
        <v>3798.8211257299999</v>
      </c>
      <c r="J426" s="134">
        <v>3892.6279633300001</v>
      </c>
      <c r="K426" s="134">
        <v>3898.0194387900001</v>
      </c>
      <c r="L426" s="134">
        <v>3898.8293689600005</v>
      </c>
      <c r="M426" s="134">
        <v>3875.12380085</v>
      </c>
      <c r="N426" s="134">
        <v>3779.9993156600003</v>
      </c>
      <c r="O426" s="134">
        <v>3781.7521496099998</v>
      </c>
      <c r="P426" s="134">
        <v>3774.81334487</v>
      </c>
      <c r="Q426" s="134">
        <v>3845.7970755899996</v>
      </c>
      <c r="R426" s="134">
        <v>3700.8437521800006</v>
      </c>
      <c r="S426" s="134">
        <v>3762.9182510299997</v>
      </c>
      <c r="T426" s="134">
        <v>3629.0863568200002</v>
      </c>
      <c r="U426" s="134">
        <v>3966.3436973099997</v>
      </c>
      <c r="V426" s="134">
        <v>4079.1174071</v>
      </c>
      <c r="W426" s="134">
        <v>4001.4970843900001</v>
      </c>
      <c r="X426" s="134">
        <v>3886.1726989899998</v>
      </c>
      <c r="Y426" s="134">
        <v>3744.7129549700003</v>
      </c>
    </row>
    <row r="427" spans="1:25" s="66" customFormat="1" ht="15.75" outlineLevel="1" x14ac:dyDescent="0.25">
      <c r="A427" s="74">
        <v>21</v>
      </c>
      <c r="B427" s="134">
        <v>3688.1024626400003</v>
      </c>
      <c r="C427" s="134">
        <v>3390.0481600800003</v>
      </c>
      <c r="D427" s="134">
        <v>3317.6258966700002</v>
      </c>
      <c r="E427" s="134">
        <v>3302.8537374500002</v>
      </c>
      <c r="F427" s="134">
        <v>3354.4112325999999</v>
      </c>
      <c r="G427" s="134">
        <v>3351.5704327499998</v>
      </c>
      <c r="H427" s="134">
        <v>3665.2793557600007</v>
      </c>
      <c r="I427" s="134">
        <v>3622.7761546000002</v>
      </c>
      <c r="J427" s="134">
        <v>3929.9935477400004</v>
      </c>
      <c r="K427" s="134">
        <v>4255.3074403499995</v>
      </c>
      <c r="L427" s="134">
        <v>4260.5054996500003</v>
      </c>
      <c r="M427" s="134">
        <v>4254.92060803</v>
      </c>
      <c r="N427" s="134">
        <v>4245.6970749000002</v>
      </c>
      <c r="O427" s="134">
        <v>4240.0033866900003</v>
      </c>
      <c r="P427" s="134">
        <v>4061.4440054800002</v>
      </c>
      <c r="Q427" s="134">
        <v>4232.58104155</v>
      </c>
      <c r="R427" s="134">
        <v>3772.6615900899997</v>
      </c>
      <c r="S427" s="134">
        <v>3881.9175434700001</v>
      </c>
      <c r="T427" s="134">
        <v>3663.5144332999998</v>
      </c>
      <c r="U427" s="134">
        <v>4027.34231877</v>
      </c>
      <c r="V427" s="134">
        <v>4051.1325064499997</v>
      </c>
      <c r="W427" s="134">
        <v>4026.00049416</v>
      </c>
      <c r="X427" s="134">
        <v>3947.3647366100004</v>
      </c>
      <c r="Y427" s="134">
        <v>3844.6365786300003</v>
      </c>
    </row>
    <row r="428" spans="1:25" s="66" customFormat="1" ht="15.75" outlineLevel="1" x14ac:dyDescent="0.25">
      <c r="A428" s="74">
        <v>22</v>
      </c>
      <c r="B428" s="134">
        <v>3694.5698154900001</v>
      </c>
      <c r="C428" s="134">
        <v>3267.2651640100003</v>
      </c>
      <c r="D428" s="134">
        <v>3189.5239562000006</v>
      </c>
      <c r="E428" s="134">
        <v>3158.2993348699997</v>
      </c>
      <c r="F428" s="134">
        <v>3170.0251895700003</v>
      </c>
      <c r="G428" s="134">
        <v>3189.35471706</v>
      </c>
      <c r="H428" s="134">
        <v>3254.3425468200003</v>
      </c>
      <c r="I428" s="134">
        <v>3501.1294784700003</v>
      </c>
      <c r="J428" s="134">
        <v>3686.6276644200002</v>
      </c>
      <c r="K428" s="134">
        <v>3779.3707131400006</v>
      </c>
      <c r="L428" s="134">
        <v>3800.7311103100001</v>
      </c>
      <c r="M428" s="134">
        <v>3797.4430355900004</v>
      </c>
      <c r="N428" s="134">
        <v>3786.86558934</v>
      </c>
      <c r="O428" s="134">
        <v>3784.3874447900002</v>
      </c>
      <c r="P428" s="134">
        <v>3765.6502542899998</v>
      </c>
      <c r="Q428" s="134">
        <v>3757.6839262000003</v>
      </c>
      <c r="R428" s="134">
        <v>3604.1840262200003</v>
      </c>
      <c r="S428" s="134">
        <v>3778.5124289300002</v>
      </c>
      <c r="T428" s="134">
        <v>3782.81593849</v>
      </c>
      <c r="U428" s="134">
        <v>3922.90968088</v>
      </c>
      <c r="V428" s="134">
        <v>3949.2021901300004</v>
      </c>
      <c r="W428" s="134">
        <v>3857.0031243599997</v>
      </c>
      <c r="X428" s="134">
        <v>3756.3783671199999</v>
      </c>
      <c r="Y428" s="134">
        <v>3632.3502545199999</v>
      </c>
    </row>
    <row r="429" spans="1:25" s="66" customFormat="1" ht="15.75" outlineLevel="1" x14ac:dyDescent="0.25">
      <c r="A429" s="74">
        <v>23</v>
      </c>
      <c r="B429" s="134">
        <v>3650.8335863100001</v>
      </c>
      <c r="C429" s="134">
        <v>3304.3527126900003</v>
      </c>
      <c r="D429" s="134">
        <v>3239.9330429000001</v>
      </c>
      <c r="E429" s="134">
        <v>3213.89439236</v>
      </c>
      <c r="F429" s="134">
        <v>3218.0891053300002</v>
      </c>
      <c r="G429" s="134">
        <v>3238.6879263699998</v>
      </c>
      <c r="H429" s="134">
        <v>3283.4033248599999</v>
      </c>
      <c r="I429" s="134">
        <v>3360.1895403800004</v>
      </c>
      <c r="J429" s="134">
        <v>3524.8350465799999</v>
      </c>
      <c r="K429" s="134">
        <v>3677.93602573</v>
      </c>
      <c r="L429" s="134">
        <v>3712.8113770800001</v>
      </c>
      <c r="M429" s="134">
        <v>3705.63080214</v>
      </c>
      <c r="N429" s="134">
        <v>3690.5443416600001</v>
      </c>
      <c r="O429" s="134">
        <v>3892.8939105500003</v>
      </c>
      <c r="P429" s="134">
        <v>3892.9543530999999</v>
      </c>
      <c r="Q429" s="134">
        <v>3893.8247258199999</v>
      </c>
      <c r="R429" s="134">
        <v>3541.2995971999999</v>
      </c>
      <c r="S429" s="134">
        <v>3633.0755651200002</v>
      </c>
      <c r="T429" s="134">
        <v>3655.5118396800008</v>
      </c>
      <c r="U429" s="134">
        <v>3860.2307565299998</v>
      </c>
      <c r="V429" s="134">
        <v>3915.1125919300002</v>
      </c>
      <c r="W429" s="134">
        <v>3908.7661241800006</v>
      </c>
      <c r="X429" s="134">
        <v>3716.0269207400006</v>
      </c>
      <c r="Y429" s="134">
        <v>3589.3514244500002</v>
      </c>
    </row>
    <row r="430" spans="1:25" s="66" customFormat="1" ht="15.75" outlineLevel="1" x14ac:dyDescent="0.25">
      <c r="A430" s="74">
        <v>24</v>
      </c>
      <c r="B430" s="134">
        <v>3577.1662063700001</v>
      </c>
      <c r="C430" s="134">
        <v>3382.55328388</v>
      </c>
      <c r="D430" s="134">
        <v>3161.9258878699998</v>
      </c>
      <c r="E430" s="134">
        <v>3155.9783409500005</v>
      </c>
      <c r="F430" s="134">
        <v>3168.1877360500002</v>
      </c>
      <c r="G430" s="134">
        <v>3222.9245093300001</v>
      </c>
      <c r="H430" s="134">
        <v>3336.2542905800001</v>
      </c>
      <c r="I430" s="134">
        <v>3567.8580536700001</v>
      </c>
      <c r="J430" s="134">
        <v>3756.1728624500001</v>
      </c>
      <c r="K430" s="134">
        <v>3816.4824388400002</v>
      </c>
      <c r="L430" s="134">
        <v>3821.60796708</v>
      </c>
      <c r="M430" s="134">
        <v>3791.7735244</v>
      </c>
      <c r="N430" s="134">
        <v>3739.0434437800004</v>
      </c>
      <c r="O430" s="134">
        <v>3728.4055549800005</v>
      </c>
      <c r="P430" s="134">
        <v>3722.4942735899995</v>
      </c>
      <c r="Q430" s="134">
        <v>3751.7605562999997</v>
      </c>
      <c r="R430" s="134">
        <v>3787.5908999400003</v>
      </c>
      <c r="S430" s="134">
        <v>3738.5478148699999</v>
      </c>
      <c r="T430" s="134">
        <v>3721.21289153</v>
      </c>
      <c r="U430" s="134">
        <v>3854.2952981200001</v>
      </c>
      <c r="V430" s="134">
        <v>3926.7296500399998</v>
      </c>
      <c r="W430" s="134">
        <v>3874.4710213100002</v>
      </c>
      <c r="X430" s="134">
        <v>3670.6829197300003</v>
      </c>
      <c r="Y430" s="134">
        <v>3558.4411043800001</v>
      </c>
    </row>
    <row r="431" spans="1:25" s="66" customFormat="1" ht="15.75" outlineLevel="1" x14ac:dyDescent="0.25">
      <c r="A431" s="74">
        <v>25</v>
      </c>
      <c r="B431" s="134">
        <v>3490.2377309600001</v>
      </c>
      <c r="C431" s="134">
        <v>3258.07789641</v>
      </c>
      <c r="D431" s="134">
        <v>3220.8331970999998</v>
      </c>
      <c r="E431" s="134">
        <v>3213.44711749</v>
      </c>
      <c r="F431" s="134">
        <v>3242.5683380799996</v>
      </c>
      <c r="G431" s="134">
        <v>3325.5559592300001</v>
      </c>
      <c r="H431" s="134">
        <v>3619.3188407400003</v>
      </c>
      <c r="I431" s="134">
        <v>3643.9552241200004</v>
      </c>
      <c r="J431" s="134">
        <v>3732.9750117599997</v>
      </c>
      <c r="K431" s="134">
        <v>3798.1199921500001</v>
      </c>
      <c r="L431" s="134">
        <v>3811.1393174200002</v>
      </c>
      <c r="M431" s="134">
        <v>3811.1030518899997</v>
      </c>
      <c r="N431" s="134">
        <v>3766.8107512500001</v>
      </c>
      <c r="O431" s="134">
        <v>3858.0064706900002</v>
      </c>
      <c r="P431" s="134">
        <v>3856.8338852199995</v>
      </c>
      <c r="Q431" s="134">
        <v>3852.4578446</v>
      </c>
      <c r="R431" s="134">
        <v>3745.9218059699997</v>
      </c>
      <c r="S431" s="134">
        <v>3736.5652992300002</v>
      </c>
      <c r="T431" s="134">
        <v>3733.4101981200001</v>
      </c>
      <c r="U431" s="134">
        <v>3843.7057633599998</v>
      </c>
      <c r="V431" s="134">
        <v>3957.5311735200003</v>
      </c>
      <c r="W431" s="134">
        <v>3887.7200282700001</v>
      </c>
      <c r="X431" s="134">
        <v>3724.6702053899999</v>
      </c>
      <c r="Y431" s="134">
        <v>3606.4445775900003</v>
      </c>
    </row>
    <row r="432" spans="1:25" s="66" customFormat="1" ht="15.75" outlineLevel="1" x14ac:dyDescent="0.25">
      <c r="A432" s="74">
        <v>26</v>
      </c>
      <c r="B432" s="134">
        <v>3410.3931224099997</v>
      </c>
      <c r="C432" s="134">
        <v>3247.5729812200007</v>
      </c>
      <c r="D432" s="134">
        <v>3226.0554334200006</v>
      </c>
      <c r="E432" s="134">
        <v>3210.6667601900003</v>
      </c>
      <c r="F432" s="134">
        <v>3241.7463194000002</v>
      </c>
      <c r="G432" s="134">
        <v>3309.0067890399996</v>
      </c>
      <c r="H432" s="134">
        <v>3582.8236290499999</v>
      </c>
      <c r="I432" s="134">
        <v>3687.77607287</v>
      </c>
      <c r="J432" s="134">
        <v>3747.2273650500001</v>
      </c>
      <c r="K432" s="134">
        <v>3846.15973089</v>
      </c>
      <c r="L432" s="134">
        <v>3855.3228214700002</v>
      </c>
      <c r="M432" s="134">
        <v>3830.9161197800004</v>
      </c>
      <c r="N432" s="134">
        <v>3790.0932215100001</v>
      </c>
      <c r="O432" s="134">
        <v>3801.3113587900002</v>
      </c>
      <c r="P432" s="134">
        <v>3786.0314821500006</v>
      </c>
      <c r="Q432" s="134">
        <v>3784.2423826700001</v>
      </c>
      <c r="R432" s="134">
        <v>3736.4565026400005</v>
      </c>
      <c r="S432" s="134">
        <v>3715.3016101399999</v>
      </c>
      <c r="T432" s="134">
        <v>3718.5171538000004</v>
      </c>
      <c r="U432" s="134">
        <v>3792.5230120199999</v>
      </c>
      <c r="V432" s="134">
        <v>4109.6046293199997</v>
      </c>
      <c r="W432" s="134">
        <v>4084.46052852</v>
      </c>
      <c r="X432" s="134">
        <v>3850.6808336300005</v>
      </c>
      <c r="Y432" s="134">
        <v>3677.6338129800001</v>
      </c>
    </row>
    <row r="433" spans="1:25" s="66" customFormat="1" ht="15.75" outlineLevel="1" x14ac:dyDescent="0.25">
      <c r="A433" s="74">
        <v>27</v>
      </c>
      <c r="B433" s="134">
        <v>4016.6198104</v>
      </c>
      <c r="C433" s="134">
        <v>3648.2829106999998</v>
      </c>
      <c r="D433" s="134">
        <v>3622.4860303599999</v>
      </c>
      <c r="E433" s="134">
        <v>3617.9770161300003</v>
      </c>
      <c r="F433" s="134">
        <v>3621.2530023399995</v>
      </c>
      <c r="G433" s="134">
        <v>3648.7180970599998</v>
      </c>
      <c r="H433" s="134">
        <v>3875.0029157500003</v>
      </c>
      <c r="I433" s="134">
        <v>3929.0869094899999</v>
      </c>
      <c r="J433" s="134">
        <v>3762.9545165600002</v>
      </c>
      <c r="K433" s="134">
        <v>3991.58450619</v>
      </c>
      <c r="L433" s="134">
        <v>4087.3255053900002</v>
      </c>
      <c r="M433" s="134">
        <v>4118.5380382100002</v>
      </c>
      <c r="N433" s="134">
        <v>4055.1700687900002</v>
      </c>
      <c r="O433" s="134">
        <v>4055.2667768699998</v>
      </c>
      <c r="P433" s="134">
        <v>4050.7577626400007</v>
      </c>
      <c r="Q433" s="134">
        <v>4041.2441052700001</v>
      </c>
      <c r="R433" s="134">
        <v>3910.5431351500001</v>
      </c>
      <c r="S433" s="134">
        <v>3919.76666828</v>
      </c>
      <c r="T433" s="134">
        <v>3952.2847601800004</v>
      </c>
      <c r="U433" s="134">
        <v>3802.8103340300004</v>
      </c>
      <c r="V433" s="134">
        <v>4129.3330776399998</v>
      </c>
      <c r="W433" s="134">
        <v>4096.3677108699994</v>
      </c>
      <c r="X433" s="134">
        <v>4511.02778089</v>
      </c>
      <c r="Y433" s="134">
        <v>4072.4566380899996</v>
      </c>
    </row>
    <row r="434" spans="1:25" s="66" customFormat="1" ht="15.75" outlineLevel="1" x14ac:dyDescent="0.25">
      <c r="A434" s="74">
        <v>28</v>
      </c>
      <c r="B434" s="134">
        <v>3648.99613279</v>
      </c>
      <c r="C434" s="134">
        <v>3600.2069064300003</v>
      </c>
      <c r="D434" s="134">
        <v>3587.5865019900002</v>
      </c>
      <c r="E434" s="134">
        <v>3587.0183420200001</v>
      </c>
      <c r="F434" s="134">
        <v>3588.2151045099999</v>
      </c>
      <c r="G434" s="134">
        <v>3600.4244996099997</v>
      </c>
      <c r="H434" s="134">
        <v>3654.5568473900003</v>
      </c>
      <c r="I434" s="134">
        <v>3736.9400430400001</v>
      </c>
      <c r="J434" s="134">
        <v>3935.6147048900002</v>
      </c>
      <c r="K434" s="134">
        <v>3969.5955065000003</v>
      </c>
      <c r="L434" s="134">
        <v>3883.9967671899999</v>
      </c>
      <c r="M434" s="134">
        <v>3859.08234808</v>
      </c>
      <c r="N434" s="134">
        <v>3806.92042743</v>
      </c>
      <c r="O434" s="134">
        <v>3838.1450487599996</v>
      </c>
      <c r="P434" s="134">
        <v>3776.1914350099996</v>
      </c>
      <c r="Q434" s="134">
        <v>3767.7778320500001</v>
      </c>
      <c r="R434" s="134">
        <v>3771.67033227</v>
      </c>
      <c r="S434" s="134">
        <v>3839.7407320799998</v>
      </c>
      <c r="T434" s="134">
        <v>3775.1276461300004</v>
      </c>
      <c r="U434" s="134">
        <v>3945.2250703399995</v>
      </c>
      <c r="V434" s="134">
        <v>4003.1290332399994</v>
      </c>
      <c r="W434" s="134">
        <v>3904.5714112100004</v>
      </c>
      <c r="X434" s="134">
        <v>3713.3795370500002</v>
      </c>
      <c r="Y434" s="134">
        <v>3768.3701690399998</v>
      </c>
    </row>
    <row r="435" spans="1:25" s="66" customFormat="1" ht="15.75" outlineLevel="1" x14ac:dyDescent="0.25">
      <c r="A435" s="74">
        <v>29</v>
      </c>
      <c r="B435" s="134">
        <v>3269.5740694200003</v>
      </c>
      <c r="C435" s="134">
        <v>3106.0286176300001</v>
      </c>
      <c r="D435" s="134">
        <v>2997.3529127299998</v>
      </c>
      <c r="E435" s="134">
        <v>2970.5405975499998</v>
      </c>
      <c r="F435" s="134">
        <v>2967.7723287600002</v>
      </c>
      <c r="G435" s="134">
        <v>2966.3700616000001</v>
      </c>
      <c r="H435" s="134">
        <v>3006.5039147999996</v>
      </c>
      <c r="I435" s="134">
        <v>3616.1637396300002</v>
      </c>
      <c r="J435" s="134">
        <v>3706.0901655200005</v>
      </c>
      <c r="K435" s="134">
        <v>3822.4662512899999</v>
      </c>
      <c r="L435" s="134">
        <v>3815.9142788699996</v>
      </c>
      <c r="M435" s="134">
        <v>3802.7740684999999</v>
      </c>
      <c r="N435" s="134">
        <v>3795.8715292900001</v>
      </c>
      <c r="O435" s="134">
        <v>3790.2624606500003</v>
      </c>
      <c r="P435" s="134">
        <v>3672.4720192100003</v>
      </c>
      <c r="Q435" s="134">
        <v>3661.6407142500002</v>
      </c>
      <c r="R435" s="134">
        <v>3654.4843163300002</v>
      </c>
      <c r="S435" s="134">
        <v>3679.8943643500002</v>
      </c>
      <c r="T435" s="134">
        <v>3693.0103976999999</v>
      </c>
      <c r="U435" s="134">
        <v>3823.42124358</v>
      </c>
      <c r="V435" s="134">
        <v>3974.0199011599998</v>
      </c>
      <c r="W435" s="134">
        <v>3943.42388235</v>
      </c>
      <c r="X435" s="134">
        <v>3827.0840621099996</v>
      </c>
      <c r="Y435" s="134">
        <v>3784.2786482000001</v>
      </c>
    </row>
    <row r="436" spans="1:25" s="66" customFormat="1" ht="15.75" x14ac:dyDescent="0.25">
      <c r="A436" s="74">
        <v>30</v>
      </c>
      <c r="B436" s="134">
        <v>3626.4268846200002</v>
      </c>
      <c r="C436" s="134">
        <v>3622.4860303599999</v>
      </c>
      <c r="D436" s="134">
        <v>3388.1986180499998</v>
      </c>
      <c r="E436" s="134">
        <v>3022.2552433299998</v>
      </c>
      <c r="F436" s="134">
        <v>3033.9690095199999</v>
      </c>
      <c r="G436" s="134">
        <v>2961.83687035</v>
      </c>
      <c r="H436" s="134">
        <v>3394.7143249400001</v>
      </c>
      <c r="I436" s="134">
        <v>3646.1069789000003</v>
      </c>
      <c r="J436" s="134">
        <v>3711.9893584000001</v>
      </c>
      <c r="K436" s="134">
        <v>3731.1980007900002</v>
      </c>
      <c r="L436" s="134">
        <v>3723.4734429000005</v>
      </c>
      <c r="M436" s="134">
        <v>3708.5803985800003</v>
      </c>
      <c r="N436" s="134">
        <v>3701.6536823500001</v>
      </c>
      <c r="O436" s="134">
        <v>3699.2601573699999</v>
      </c>
      <c r="P436" s="134">
        <v>3689.7102344700006</v>
      </c>
      <c r="Q436" s="134">
        <v>3673.2215068299997</v>
      </c>
      <c r="R436" s="134">
        <v>3682.8802263199996</v>
      </c>
      <c r="S436" s="134">
        <v>3702.1613997700001</v>
      </c>
      <c r="T436" s="134">
        <v>3703.5032243800001</v>
      </c>
      <c r="U436" s="134">
        <v>3747.4449582299999</v>
      </c>
      <c r="V436" s="134">
        <v>3804.4664599000002</v>
      </c>
      <c r="W436" s="134">
        <v>3793.97363322</v>
      </c>
      <c r="X436" s="134">
        <v>3736.6861843299998</v>
      </c>
      <c r="Y436" s="134">
        <v>3695.3072146</v>
      </c>
    </row>
    <row r="437" spans="1:25" s="66" customFormat="1" ht="15.75" x14ac:dyDescent="0.25">
      <c r="A437" s="55"/>
    </row>
    <row r="438" spans="1:25" s="66" customFormat="1" ht="15.75" x14ac:dyDescent="0.25">
      <c r="A438" s="116" t="s">
        <v>32</v>
      </c>
      <c r="B438" s="116" t="s">
        <v>124</v>
      </c>
      <c r="C438" s="116"/>
      <c r="D438" s="116"/>
      <c r="E438" s="116"/>
      <c r="F438" s="116"/>
      <c r="G438" s="116"/>
      <c r="H438" s="116"/>
      <c r="I438" s="116"/>
      <c r="J438" s="116"/>
      <c r="K438" s="116"/>
      <c r="L438" s="116"/>
      <c r="M438" s="116"/>
      <c r="N438" s="116"/>
      <c r="O438" s="116"/>
      <c r="P438" s="116"/>
      <c r="Q438" s="116"/>
      <c r="R438" s="116"/>
      <c r="S438" s="116"/>
      <c r="T438" s="116"/>
      <c r="U438" s="116"/>
      <c r="V438" s="116"/>
      <c r="W438" s="116"/>
      <c r="X438" s="116"/>
      <c r="Y438" s="116"/>
    </row>
    <row r="439" spans="1:25" s="136" customFormat="1" ht="12.75" x14ac:dyDescent="0.2">
      <c r="A439" s="116"/>
      <c r="B439" s="135" t="s">
        <v>33</v>
      </c>
      <c r="C439" s="135" t="s">
        <v>34</v>
      </c>
      <c r="D439" s="135" t="s">
        <v>35</v>
      </c>
      <c r="E439" s="135" t="s">
        <v>36</v>
      </c>
      <c r="F439" s="135" t="s">
        <v>37</v>
      </c>
      <c r="G439" s="135" t="s">
        <v>38</v>
      </c>
      <c r="H439" s="135" t="s">
        <v>39</v>
      </c>
      <c r="I439" s="135" t="s">
        <v>40</v>
      </c>
      <c r="J439" s="135" t="s">
        <v>41</v>
      </c>
      <c r="K439" s="135" t="s">
        <v>42</v>
      </c>
      <c r="L439" s="135" t="s">
        <v>43</v>
      </c>
      <c r="M439" s="135" t="s">
        <v>44</v>
      </c>
      <c r="N439" s="135" t="s">
        <v>45</v>
      </c>
      <c r="O439" s="135" t="s">
        <v>46</v>
      </c>
      <c r="P439" s="135" t="s">
        <v>47</v>
      </c>
      <c r="Q439" s="135" t="s">
        <v>48</v>
      </c>
      <c r="R439" s="135" t="s">
        <v>49</v>
      </c>
      <c r="S439" s="135" t="s">
        <v>50</v>
      </c>
      <c r="T439" s="135" t="s">
        <v>51</v>
      </c>
      <c r="U439" s="135" t="s">
        <v>52</v>
      </c>
      <c r="V439" s="135" t="s">
        <v>53</v>
      </c>
      <c r="W439" s="135" t="s">
        <v>54</v>
      </c>
      <c r="X439" s="135" t="s">
        <v>55</v>
      </c>
      <c r="Y439" s="135" t="s">
        <v>56</v>
      </c>
    </row>
    <row r="440" spans="1:25" s="66" customFormat="1" ht="15.75" x14ac:dyDescent="0.25">
      <c r="A440" s="74">
        <v>1</v>
      </c>
      <c r="B440" s="134">
        <v>4759.145051630001</v>
      </c>
      <c r="C440" s="134">
        <v>4741.8222168000002</v>
      </c>
      <c r="D440" s="134">
        <v>4573.7435737599999</v>
      </c>
      <c r="E440" s="134">
        <v>4408.5903501400007</v>
      </c>
      <c r="F440" s="134">
        <v>4205.2374349199999</v>
      </c>
      <c r="G440" s="134">
        <v>4236.1598434999996</v>
      </c>
      <c r="H440" s="134">
        <v>4299.9509107699996</v>
      </c>
      <c r="I440" s="134">
        <v>4567.0223622000003</v>
      </c>
      <c r="J440" s="134">
        <v>4758.6252457000001</v>
      </c>
      <c r="K440" s="134">
        <v>4773.0951921699998</v>
      </c>
      <c r="L440" s="134">
        <v>4759.8099196800003</v>
      </c>
      <c r="M440" s="134">
        <v>4756.6548185700003</v>
      </c>
      <c r="N440" s="134">
        <v>4746.7301518599998</v>
      </c>
      <c r="O440" s="134">
        <v>4847.1614929400002</v>
      </c>
      <c r="P440" s="134">
        <v>4743.9377060500001</v>
      </c>
      <c r="Q440" s="134">
        <v>4734.8229695099999</v>
      </c>
      <c r="R440" s="134">
        <v>4728.68200643</v>
      </c>
      <c r="S440" s="134">
        <v>4749.4863321399998</v>
      </c>
      <c r="T440" s="134">
        <v>4720.7519438700001</v>
      </c>
      <c r="U440" s="134">
        <v>4916.0659999400004</v>
      </c>
      <c r="V440" s="134">
        <v>4908.89751351</v>
      </c>
      <c r="W440" s="134">
        <v>4912.92298734</v>
      </c>
      <c r="X440" s="134">
        <v>4921.6750685799998</v>
      </c>
      <c r="Y440" s="134">
        <v>4756.76361516</v>
      </c>
    </row>
    <row r="441" spans="1:25" s="66" customFormat="1" ht="15.75" outlineLevel="1" x14ac:dyDescent="0.25">
      <c r="A441" s="74">
        <v>2</v>
      </c>
      <c r="B441" s="134">
        <v>4584.5627902100005</v>
      </c>
      <c r="C441" s="134">
        <v>4186.1375891200005</v>
      </c>
      <c r="D441" s="134">
        <v>4156.7383327999996</v>
      </c>
      <c r="E441" s="134">
        <v>4127.4841385999998</v>
      </c>
      <c r="F441" s="134">
        <v>4121.9234240000005</v>
      </c>
      <c r="G441" s="134">
        <v>4141.49472169</v>
      </c>
      <c r="H441" s="134">
        <v>4150.3797765399995</v>
      </c>
      <c r="I441" s="134">
        <v>4192.3027292200004</v>
      </c>
      <c r="J441" s="134">
        <v>4745.3883272499997</v>
      </c>
      <c r="K441" s="134">
        <v>4948.9951011800003</v>
      </c>
      <c r="L441" s="134">
        <v>4947.4598604100001</v>
      </c>
      <c r="M441" s="134">
        <v>4935.1054031900003</v>
      </c>
      <c r="N441" s="134">
        <v>4927.9852707999999</v>
      </c>
      <c r="O441" s="134">
        <v>4920.6112797000005</v>
      </c>
      <c r="P441" s="134">
        <v>4913.6362094300002</v>
      </c>
      <c r="Q441" s="134">
        <v>4902.3334525800001</v>
      </c>
      <c r="R441" s="134">
        <v>4903.3488874200002</v>
      </c>
      <c r="S441" s="134">
        <v>4743.3453690599999</v>
      </c>
      <c r="T441" s="134">
        <v>4746.4279391099999</v>
      </c>
      <c r="U441" s="134">
        <v>4929.42380349</v>
      </c>
      <c r="V441" s="134">
        <v>4923.18613233</v>
      </c>
      <c r="W441" s="134">
        <v>4919.8013495300002</v>
      </c>
      <c r="X441" s="134">
        <v>4906.2743068399996</v>
      </c>
      <c r="Y441" s="134">
        <v>4727.4248013900005</v>
      </c>
    </row>
    <row r="442" spans="1:25" s="66" customFormat="1" ht="15.75" outlineLevel="1" x14ac:dyDescent="0.25">
      <c r="A442" s="74">
        <v>3</v>
      </c>
      <c r="B442" s="134">
        <v>4571.7852351400006</v>
      </c>
      <c r="C442" s="134">
        <v>4245.3108455700003</v>
      </c>
      <c r="D442" s="134">
        <v>4174.8469207799999</v>
      </c>
      <c r="E442" s="134">
        <v>4162.6012601500006</v>
      </c>
      <c r="F442" s="134">
        <v>4188.0233966799997</v>
      </c>
      <c r="G442" s="134">
        <v>4345.464150920001</v>
      </c>
      <c r="H442" s="134">
        <v>4612.2333896</v>
      </c>
      <c r="I442" s="134">
        <v>4799.0371346299999</v>
      </c>
      <c r="J442" s="134">
        <v>4870.2021930000001</v>
      </c>
      <c r="K442" s="134">
        <v>4925.1444709500001</v>
      </c>
      <c r="L442" s="134">
        <v>4841.0326183699999</v>
      </c>
      <c r="M442" s="134">
        <v>4821.6063827999997</v>
      </c>
      <c r="N442" s="134">
        <v>4778.0877467999999</v>
      </c>
      <c r="O442" s="134">
        <v>4780.3603866800004</v>
      </c>
      <c r="P442" s="134">
        <v>4767.2927073699993</v>
      </c>
      <c r="Q442" s="134">
        <v>4769.7224978800004</v>
      </c>
      <c r="R442" s="134">
        <v>4753.1854162</v>
      </c>
      <c r="S442" s="134">
        <v>4764.0288096700006</v>
      </c>
      <c r="T442" s="134">
        <v>4840.3677503200006</v>
      </c>
      <c r="U442" s="134">
        <v>4853.9310585399999</v>
      </c>
      <c r="V442" s="134">
        <v>4863.1666801800002</v>
      </c>
      <c r="W442" s="134">
        <v>4819.7568407700001</v>
      </c>
      <c r="X442" s="134">
        <v>4961.3495584000002</v>
      </c>
      <c r="Y442" s="134">
        <v>4797.5139823700001</v>
      </c>
    </row>
    <row r="443" spans="1:25" s="66" customFormat="1" ht="15.75" outlineLevel="1" x14ac:dyDescent="0.25">
      <c r="A443" s="74">
        <v>4</v>
      </c>
      <c r="B443" s="134">
        <v>4709.6063376500006</v>
      </c>
      <c r="C443" s="134">
        <v>4266.7195967799998</v>
      </c>
      <c r="D443" s="134">
        <v>4213.6026838400003</v>
      </c>
      <c r="E443" s="134">
        <v>4181.8099025400006</v>
      </c>
      <c r="F443" s="134">
        <v>4182.4022395299999</v>
      </c>
      <c r="G443" s="134">
        <v>4458.8785517400001</v>
      </c>
      <c r="H443" s="134">
        <v>4556.6504206199997</v>
      </c>
      <c r="I443" s="134">
        <v>4736.2252366699995</v>
      </c>
      <c r="J443" s="134">
        <v>4762.4452148600003</v>
      </c>
      <c r="K443" s="134">
        <v>4679.8806915599998</v>
      </c>
      <c r="L443" s="134">
        <v>4640.36335237</v>
      </c>
      <c r="M443" s="134">
        <v>4739.7067275500003</v>
      </c>
      <c r="N443" s="134">
        <v>4714.8043969499995</v>
      </c>
      <c r="O443" s="134">
        <v>4716.7627355699997</v>
      </c>
      <c r="P443" s="134">
        <v>4711.9031545500002</v>
      </c>
      <c r="Q443" s="134">
        <v>4710.7184805699999</v>
      </c>
      <c r="R443" s="134">
        <v>4702.2686120799999</v>
      </c>
      <c r="S443" s="134">
        <v>4716.1462215600004</v>
      </c>
      <c r="T443" s="134">
        <v>4749.0511457800003</v>
      </c>
      <c r="U443" s="134">
        <v>4770.2664808299996</v>
      </c>
      <c r="V443" s="134">
        <v>4781.9198044699997</v>
      </c>
      <c r="W443" s="134">
        <v>4761.4660455499998</v>
      </c>
      <c r="X443" s="134">
        <v>4763.6903313900002</v>
      </c>
      <c r="Y443" s="134">
        <v>4688.8020119400007</v>
      </c>
    </row>
    <row r="444" spans="1:25" s="66" customFormat="1" ht="15.75" outlineLevel="1" x14ac:dyDescent="0.25">
      <c r="A444" s="74">
        <v>5</v>
      </c>
      <c r="B444" s="134">
        <v>4518.2331358399997</v>
      </c>
      <c r="C444" s="134">
        <v>4430.9782706599999</v>
      </c>
      <c r="D444" s="134">
        <v>4395.3655202</v>
      </c>
      <c r="E444" s="134">
        <v>4388.7772822500001</v>
      </c>
      <c r="F444" s="134">
        <v>4362.0133211100001</v>
      </c>
      <c r="G444" s="134">
        <v>4481.5686850100001</v>
      </c>
      <c r="H444" s="134">
        <v>4573.88863588</v>
      </c>
      <c r="I444" s="134">
        <v>4723.1817343800003</v>
      </c>
      <c r="J444" s="134">
        <v>4895.6243295300001</v>
      </c>
      <c r="K444" s="134">
        <v>4959.0164759700001</v>
      </c>
      <c r="L444" s="134">
        <v>4916.7187794799993</v>
      </c>
      <c r="M444" s="134">
        <v>4891.2482889100002</v>
      </c>
      <c r="N444" s="134">
        <v>4849.0473005000003</v>
      </c>
      <c r="O444" s="134">
        <v>4852.2265786300004</v>
      </c>
      <c r="P444" s="134">
        <v>4838.9896601800001</v>
      </c>
      <c r="Q444" s="134">
        <v>4831.8816163000001</v>
      </c>
      <c r="R444" s="134">
        <v>4762.7836931399997</v>
      </c>
      <c r="S444" s="134">
        <v>4670.9472826700003</v>
      </c>
      <c r="T444" s="134">
        <v>4687.1096205399999</v>
      </c>
      <c r="U444" s="134">
        <v>4803.9571581999999</v>
      </c>
      <c r="V444" s="134">
        <v>4817.07319155</v>
      </c>
      <c r="W444" s="134">
        <v>4826.1033085199997</v>
      </c>
      <c r="X444" s="134">
        <v>4751.1303695000006</v>
      </c>
      <c r="Y444" s="134">
        <v>4651.3397194500003</v>
      </c>
    </row>
    <row r="445" spans="1:25" s="66" customFormat="1" ht="15.75" outlineLevel="1" x14ac:dyDescent="0.25">
      <c r="A445" s="74">
        <v>6</v>
      </c>
      <c r="B445" s="134">
        <v>4515.1626543000002</v>
      </c>
      <c r="C445" s="134">
        <v>4421.4162592499997</v>
      </c>
      <c r="D445" s="134">
        <v>4387.83437847</v>
      </c>
      <c r="E445" s="134">
        <v>4383.0473285099997</v>
      </c>
      <c r="F445" s="134">
        <v>4392.21041909</v>
      </c>
      <c r="G445" s="134">
        <v>4470.78573409</v>
      </c>
      <c r="H445" s="134">
        <v>4527.3478723799999</v>
      </c>
      <c r="I445" s="134">
        <v>4688.1854979299997</v>
      </c>
      <c r="J445" s="134">
        <v>4791.0828950499999</v>
      </c>
      <c r="K445" s="134">
        <v>4827.78361141</v>
      </c>
      <c r="L445" s="134">
        <v>4773.3248738599996</v>
      </c>
      <c r="M445" s="134">
        <v>4745.7509825500001</v>
      </c>
      <c r="N445" s="134">
        <v>4677.7772908200004</v>
      </c>
      <c r="O445" s="134">
        <v>4683.6160411500005</v>
      </c>
      <c r="P445" s="134">
        <v>4672.5187889700001</v>
      </c>
      <c r="Q445" s="134">
        <v>4643.7360466600003</v>
      </c>
      <c r="R445" s="134">
        <v>4639.1786783900006</v>
      </c>
      <c r="S445" s="134">
        <v>4692.6219811000001</v>
      </c>
      <c r="T445" s="134">
        <v>4664.1777170699997</v>
      </c>
      <c r="U445" s="134">
        <v>4737.0351668399999</v>
      </c>
      <c r="V445" s="134">
        <v>4776.9997808999997</v>
      </c>
      <c r="W445" s="134">
        <v>4758.1417052999996</v>
      </c>
      <c r="X445" s="134">
        <v>4696.3935962200003</v>
      </c>
      <c r="Y445" s="134">
        <v>4600.5317119200008</v>
      </c>
    </row>
    <row r="446" spans="1:25" s="66" customFormat="1" ht="15.75" outlineLevel="1" x14ac:dyDescent="0.25">
      <c r="A446" s="74">
        <v>7</v>
      </c>
      <c r="B446" s="134">
        <v>4540.8265610300004</v>
      </c>
      <c r="C446" s="134">
        <v>4451.0331087499999</v>
      </c>
      <c r="D446" s="134">
        <v>4411.0322291599996</v>
      </c>
      <c r="E446" s="134">
        <v>4408.3848454700001</v>
      </c>
      <c r="F446" s="134">
        <v>4419.1194423500001</v>
      </c>
      <c r="G446" s="134">
        <v>4505.7457050100002</v>
      </c>
      <c r="H446" s="134">
        <v>4611.8949113199997</v>
      </c>
      <c r="I446" s="134">
        <v>4871.7736992999999</v>
      </c>
      <c r="J446" s="134">
        <v>4922.2674055699999</v>
      </c>
      <c r="K446" s="134">
        <v>4983.7133019000003</v>
      </c>
      <c r="L446" s="134">
        <v>4934.0657913300001</v>
      </c>
      <c r="M446" s="134">
        <v>4926.7159772499999</v>
      </c>
      <c r="N446" s="134">
        <v>4894.3792130000002</v>
      </c>
      <c r="O446" s="134">
        <v>4897.4738715599997</v>
      </c>
      <c r="P446" s="134">
        <v>4890.1965885400004</v>
      </c>
      <c r="Q446" s="134">
        <v>4880.9972324300006</v>
      </c>
      <c r="R446" s="134">
        <v>4724.5477360100003</v>
      </c>
      <c r="S446" s="134">
        <v>4749.4863321399998</v>
      </c>
      <c r="T446" s="134">
        <v>4758.2625903999997</v>
      </c>
      <c r="U446" s="134">
        <v>4867.5789863299997</v>
      </c>
      <c r="V446" s="134">
        <v>4901.0278935000006</v>
      </c>
      <c r="W446" s="134">
        <v>4865.23381539</v>
      </c>
      <c r="X446" s="134">
        <v>4820.7239215700001</v>
      </c>
      <c r="Y446" s="134">
        <v>4614.3126133200003</v>
      </c>
    </row>
    <row r="447" spans="1:25" s="66" customFormat="1" ht="15.75" outlineLevel="1" x14ac:dyDescent="0.25">
      <c r="A447" s="74">
        <v>8</v>
      </c>
      <c r="B447" s="134">
        <v>4759.9066277600004</v>
      </c>
      <c r="C447" s="134">
        <v>4636.3257900300005</v>
      </c>
      <c r="D447" s="134">
        <v>4506.5556351799996</v>
      </c>
      <c r="E447" s="134">
        <v>4476.1167669999995</v>
      </c>
      <c r="F447" s="134">
        <v>4486.7063017600003</v>
      </c>
      <c r="G447" s="134">
        <v>4463.3029464000001</v>
      </c>
      <c r="H447" s="134">
        <v>4483.1522798200003</v>
      </c>
      <c r="I447" s="134">
        <v>4680.3037894100007</v>
      </c>
      <c r="J447" s="134">
        <v>4860.7489781800004</v>
      </c>
      <c r="K447" s="134">
        <v>4892.1670156700002</v>
      </c>
      <c r="L447" s="134">
        <v>4878.8092121199998</v>
      </c>
      <c r="M447" s="134">
        <v>4870.3472551199993</v>
      </c>
      <c r="N447" s="134">
        <v>4812.8543015599998</v>
      </c>
      <c r="O447" s="134">
        <v>4821.7877104500003</v>
      </c>
      <c r="P447" s="134">
        <v>4820.8085411399998</v>
      </c>
      <c r="Q447" s="134">
        <v>4781.8351849000001</v>
      </c>
      <c r="R447" s="134">
        <v>4776.1898507300002</v>
      </c>
      <c r="S447" s="134">
        <v>4813.6279662000006</v>
      </c>
      <c r="T447" s="134">
        <v>4738.5704076100001</v>
      </c>
      <c r="U447" s="134">
        <v>5405.3000881500011</v>
      </c>
      <c r="V447" s="134">
        <v>5425.63296197</v>
      </c>
      <c r="W447" s="134">
        <v>5412.0092112000002</v>
      </c>
      <c r="X447" s="134">
        <v>4918.0606040900002</v>
      </c>
      <c r="Y447" s="134">
        <v>4777.1931970599999</v>
      </c>
    </row>
    <row r="448" spans="1:25" s="66" customFormat="1" ht="15.75" outlineLevel="1" x14ac:dyDescent="0.25">
      <c r="A448" s="74">
        <v>9</v>
      </c>
      <c r="B448" s="134">
        <v>4715.6385041399999</v>
      </c>
      <c r="C448" s="134">
        <v>4473.1309050299997</v>
      </c>
      <c r="D448" s="134">
        <v>4414.2115072899996</v>
      </c>
      <c r="E448" s="134">
        <v>4393.7456598600002</v>
      </c>
      <c r="F448" s="134">
        <v>4397.0095575599998</v>
      </c>
      <c r="G448" s="134">
        <v>4426.4450794100003</v>
      </c>
      <c r="H448" s="134">
        <v>4436.3576576100004</v>
      </c>
      <c r="I448" s="134">
        <v>4512.3943855099997</v>
      </c>
      <c r="J448" s="134">
        <v>4711.4800567000002</v>
      </c>
      <c r="K448" s="134">
        <v>4898.8156961700006</v>
      </c>
      <c r="L448" s="134">
        <v>4900.3992909799999</v>
      </c>
      <c r="M448" s="134">
        <v>4891.4779705999999</v>
      </c>
      <c r="N448" s="134">
        <v>4827.0824778300002</v>
      </c>
      <c r="O448" s="134">
        <v>4817.1094570799996</v>
      </c>
      <c r="P448" s="134">
        <v>4807.9584550099999</v>
      </c>
      <c r="Q448" s="134">
        <v>4801.5273676899997</v>
      </c>
      <c r="R448" s="134">
        <v>4697.42111957</v>
      </c>
      <c r="S448" s="134">
        <v>4711.3591716000001</v>
      </c>
      <c r="T448" s="134">
        <v>4741.8705708400003</v>
      </c>
      <c r="U448" s="134">
        <v>4929.9194324</v>
      </c>
      <c r="V448" s="134">
        <v>4941.99585389</v>
      </c>
      <c r="W448" s="134">
        <v>4949.1522518100001</v>
      </c>
      <c r="X448" s="134">
        <v>4877.6124496299999</v>
      </c>
      <c r="Y448" s="134">
        <v>4807.0155512299998</v>
      </c>
    </row>
    <row r="449" spans="1:25" s="66" customFormat="1" ht="15.75" outlineLevel="1" x14ac:dyDescent="0.25">
      <c r="A449" s="74">
        <v>10</v>
      </c>
      <c r="B449" s="134">
        <v>4580.5373163800004</v>
      </c>
      <c r="C449" s="134">
        <v>4476.3464486900002</v>
      </c>
      <c r="D449" s="134">
        <v>4439.0896608700004</v>
      </c>
      <c r="E449" s="134">
        <v>4430.3496681400002</v>
      </c>
      <c r="F449" s="134">
        <v>4168.1619747500008</v>
      </c>
      <c r="G449" s="134">
        <v>4271.4945582300006</v>
      </c>
      <c r="H449" s="134">
        <v>4579.0020756100002</v>
      </c>
      <c r="I449" s="134">
        <v>4756.9691198300006</v>
      </c>
      <c r="J449" s="134">
        <v>4835.0125403900001</v>
      </c>
      <c r="K449" s="134">
        <v>4870.4318746900008</v>
      </c>
      <c r="L449" s="134">
        <v>4834.7345046600003</v>
      </c>
      <c r="M449" s="134">
        <v>4777.76135703</v>
      </c>
      <c r="N449" s="134">
        <v>4749.2445619400005</v>
      </c>
      <c r="O449" s="134">
        <v>4750.2599967799997</v>
      </c>
      <c r="P449" s="134">
        <v>4739.1506560899998</v>
      </c>
      <c r="Q449" s="134">
        <v>4736.3340332600001</v>
      </c>
      <c r="R449" s="134">
        <v>4741.8222168000002</v>
      </c>
      <c r="S449" s="134">
        <v>4748.8577296200001</v>
      </c>
      <c r="T449" s="134">
        <v>4800.3547822200007</v>
      </c>
      <c r="U449" s="134">
        <v>4855.6113614300002</v>
      </c>
      <c r="V449" s="134">
        <v>4865.9349489699998</v>
      </c>
      <c r="W449" s="134">
        <v>4874.9650659400004</v>
      </c>
      <c r="X449" s="134">
        <v>4815.0181448500007</v>
      </c>
      <c r="Y449" s="134">
        <v>4700.52786664</v>
      </c>
    </row>
    <row r="450" spans="1:25" s="66" customFormat="1" ht="15.75" outlineLevel="1" x14ac:dyDescent="0.25">
      <c r="A450" s="74">
        <v>11</v>
      </c>
      <c r="B450" s="134">
        <v>4539.1946121800001</v>
      </c>
      <c r="C450" s="134">
        <v>4422.0690387900004</v>
      </c>
      <c r="D450" s="134">
        <v>4382.4912570500001</v>
      </c>
      <c r="E450" s="134">
        <v>4371.5632440099998</v>
      </c>
      <c r="F450" s="134">
        <v>4082.9500677599999</v>
      </c>
      <c r="G450" s="134">
        <v>4099.99486686</v>
      </c>
      <c r="H450" s="134">
        <v>4407.5023842400005</v>
      </c>
      <c r="I450" s="134">
        <v>4720.0870758199999</v>
      </c>
      <c r="J450" s="134">
        <v>4772.6116517700002</v>
      </c>
      <c r="K450" s="134">
        <v>4789.7289819300004</v>
      </c>
      <c r="L450" s="134">
        <v>4770.4840740099999</v>
      </c>
      <c r="M450" s="134">
        <v>4745.0982030100004</v>
      </c>
      <c r="N450" s="134">
        <v>4728.0413153999998</v>
      </c>
      <c r="O450" s="134">
        <v>4728.2830856</v>
      </c>
      <c r="P450" s="134">
        <v>4719.7002435000004</v>
      </c>
      <c r="Q450" s="134">
        <v>4717.0649483200004</v>
      </c>
      <c r="R450" s="134">
        <v>4725.0554534299999</v>
      </c>
      <c r="S450" s="134">
        <v>4734.4361371899995</v>
      </c>
      <c r="T450" s="134">
        <v>4748.8819066400001</v>
      </c>
      <c r="U450" s="134">
        <v>4802.76039571</v>
      </c>
      <c r="V450" s="134">
        <v>4821.05031134</v>
      </c>
      <c r="W450" s="134">
        <v>4821.5942942900001</v>
      </c>
      <c r="X450" s="134">
        <v>4804.1747513800001</v>
      </c>
      <c r="Y450" s="134">
        <v>4760.0396013699992</v>
      </c>
    </row>
    <row r="451" spans="1:25" s="66" customFormat="1" ht="15.75" outlineLevel="1" x14ac:dyDescent="0.25">
      <c r="A451" s="74">
        <v>12</v>
      </c>
      <c r="B451" s="134">
        <v>4437.2038533100003</v>
      </c>
      <c r="C451" s="134">
        <v>4365.3739268900008</v>
      </c>
      <c r="D451" s="134">
        <v>4306.1644049099996</v>
      </c>
      <c r="E451" s="134">
        <v>4297.3639696299997</v>
      </c>
      <c r="F451" s="134">
        <v>3980.83842379</v>
      </c>
      <c r="G451" s="134">
        <v>4069.2658744400001</v>
      </c>
      <c r="H451" s="134">
        <v>4312.4987841500006</v>
      </c>
      <c r="I451" s="134">
        <v>4685.9612120900001</v>
      </c>
      <c r="J451" s="134">
        <v>4745.9685757299994</v>
      </c>
      <c r="K451" s="134">
        <v>4750.2358197599997</v>
      </c>
      <c r="L451" s="134">
        <v>4741.3749419300002</v>
      </c>
      <c r="M451" s="134">
        <v>4723.1454688499998</v>
      </c>
      <c r="N451" s="134">
        <v>4710.34373676</v>
      </c>
      <c r="O451" s="134">
        <v>4704.8676417299994</v>
      </c>
      <c r="P451" s="134">
        <v>4695.1968337300004</v>
      </c>
      <c r="Q451" s="134">
        <v>4663.6699996500001</v>
      </c>
      <c r="R451" s="134">
        <v>4641.1007514800003</v>
      </c>
      <c r="S451" s="134">
        <v>4668.5658462000001</v>
      </c>
      <c r="T451" s="134">
        <v>4715.4209109599997</v>
      </c>
      <c r="U451" s="134">
        <v>4742.5112618700005</v>
      </c>
      <c r="V451" s="134">
        <v>4758.2142363600005</v>
      </c>
      <c r="W451" s="134">
        <v>4766.7487244200001</v>
      </c>
      <c r="X451" s="134">
        <v>4736.4428298499997</v>
      </c>
      <c r="Y451" s="134">
        <v>4650.4572582199999</v>
      </c>
    </row>
    <row r="452" spans="1:25" s="66" customFormat="1" ht="15.75" outlineLevel="1" x14ac:dyDescent="0.25">
      <c r="A452" s="74">
        <v>13</v>
      </c>
      <c r="B452" s="134">
        <v>4517.0847273899999</v>
      </c>
      <c r="C452" s="134">
        <v>4403.1384321300002</v>
      </c>
      <c r="D452" s="134">
        <v>4096.46502194</v>
      </c>
      <c r="E452" s="134">
        <v>4094.6638339500005</v>
      </c>
      <c r="F452" s="134">
        <v>4107.7315132599997</v>
      </c>
      <c r="G452" s="134">
        <v>4166.3849637800004</v>
      </c>
      <c r="H452" s="134">
        <v>4403.1263436199997</v>
      </c>
      <c r="I452" s="134">
        <v>4717.10121385</v>
      </c>
      <c r="J452" s="134">
        <v>4778.5350216700008</v>
      </c>
      <c r="K452" s="134">
        <v>4778.4624906099998</v>
      </c>
      <c r="L452" s="134">
        <v>4766.9663175999995</v>
      </c>
      <c r="M452" s="134">
        <v>4750.7918912200003</v>
      </c>
      <c r="N452" s="134">
        <v>4736.23732518</v>
      </c>
      <c r="O452" s="134">
        <v>4737.9780706199999</v>
      </c>
      <c r="P452" s="134">
        <v>4727.4489784100006</v>
      </c>
      <c r="Q452" s="134">
        <v>4720.7882093999997</v>
      </c>
      <c r="R452" s="134">
        <v>4712.4834030299999</v>
      </c>
      <c r="S452" s="134">
        <v>4718.6485431300007</v>
      </c>
      <c r="T452" s="134">
        <v>4740.3836841100001</v>
      </c>
      <c r="U452" s="134">
        <v>4804.4044330699999</v>
      </c>
      <c r="V452" s="134">
        <v>4868.5944211700007</v>
      </c>
      <c r="W452" s="134">
        <v>4865.68109026</v>
      </c>
      <c r="X452" s="134">
        <v>4771.3181812000003</v>
      </c>
      <c r="Y452" s="134">
        <v>4725.2972236300002</v>
      </c>
    </row>
    <row r="453" spans="1:25" s="66" customFormat="1" ht="15.75" outlineLevel="1" x14ac:dyDescent="0.25">
      <c r="A453" s="74">
        <v>14</v>
      </c>
      <c r="B453" s="134">
        <v>4601.92189057</v>
      </c>
      <c r="C453" s="134">
        <v>4467.67898702</v>
      </c>
      <c r="D453" s="134">
        <v>4431.6673157300002</v>
      </c>
      <c r="E453" s="134">
        <v>4417.8985028400002</v>
      </c>
      <c r="F453" s="134">
        <v>4382.7209387399998</v>
      </c>
      <c r="G453" s="134">
        <v>4287.6448075899998</v>
      </c>
      <c r="H453" s="134">
        <v>4598.1502754499998</v>
      </c>
      <c r="I453" s="134">
        <v>4779.2724207800002</v>
      </c>
      <c r="J453" s="134">
        <v>4875.49696038</v>
      </c>
      <c r="K453" s="134">
        <v>4875.3639867700003</v>
      </c>
      <c r="L453" s="134">
        <v>4845.9042879000008</v>
      </c>
      <c r="M453" s="134">
        <v>4824.7614839100006</v>
      </c>
      <c r="N453" s="134">
        <v>4808.9859783600004</v>
      </c>
      <c r="O453" s="134">
        <v>4810.1464753199998</v>
      </c>
      <c r="P453" s="134">
        <v>4803.9329811799998</v>
      </c>
      <c r="Q453" s="134">
        <v>4799.8954188400003</v>
      </c>
      <c r="R453" s="134">
        <v>4783.0440359000004</v>
      </c>
      <c r="S453" s="134">
        <v>4793.3071808900004</v>
      </c>
      <c r="T453" s="134">
        <v>4834.0817251200006</v>
      </c>
      <c r="U453" s="134">
        <v>4908.1722029100001</v>
      </c>
      <c r="V453" s="134">
        <v>4921.0706430800001</v>
      </c>
      <c r="W453" s="134">
        <v>4920.0310312199999</v>
      </c>
      <c r="X453" s="134">
        <v>4873.5507102700003</v>
      </c>
      <c r="Y453" s="134">
        <v>4806.5440993399998</v>
      </c>
    </row>
    <row r="454" spans="1:25" s="66" customFormat="1" ht="15.75" outlineLevel="1" x14ac:dyDescent="0.25">
      <c r="A454" s="74">
        <v>15</v>
      </c>
      <c r="B454" s="134">
        <v>4639.7589268699994</v>
      </c>
      <c r="C454" s="134">
        <v>4509.8195328800002</v>
      </c>
      <c r="D454" s="134">
        <v>4447.55161787</v>
      </c>
      <c r="E454" s="134">
        <v>4159.9055224200001</v>
      </c>
      <c r="F454" s="134">
        <v>4167.6179917999998</v>
      </c>
      <c r="G454" s="134">
        <v>4185.2793049100001</v>
      </c>
      <c r="H454" s="134">
        <v>4254.78823741</v>
      </c>
      <c r="I454" s="134">
        <v>4696.6353664199996</v>
      </c>
      <c r="J454" s="134">
        <v>4774.3040431700001</v>
      </c>
      <c r="K454" s="134">
        <v>4791.2279571700001</v>
      </c>
      <c r="L454" s="134">
        <v>4791.7356745899997</v>
      </c>
      <c r="M454" s="134">
        <v>4784.86940091</v>
      </c>
      <c r="N454" s="134">
        <v>4775.9843460600005</v>
      </c>
      <c r="O454" s="134">
        <v>4778.3295170000001</v>
      </c>
      <c r="P454" s="134">
        <v>4777.3866132200001</v>
      </c>
      <c r="Q454" s="134">
        <v>4777.8459765999996</v>
      </c>
      <c r="R454" s="134">
        <v>4776.9030728200005</v>
      </c>
      <c r="S454" s="134">
        <v>4790.3092304100001</v>
      </c>
      <c r="T454" s="134">
        <v>4792.2675690300002</v>
      </c>
      <c r="U454" s="134">
        <v>4897.2562783800004</v>
      </c>
      <c r="V454" s="134">
        <v>4930.9711327700006</v>
      </c>
      <c r="W454" s="134">
        <v>4911.1943304100005</v>
      </c>
      <c r="X454" s="134">
        <v>5403.9945290699998</v>
      </c>
      <c r="Y454" s="134">
        <v>4794.4193238099997</v>
      </c>
    </row>
    <row r="455" spans="1:25" s="66" customFormat="1" ht="15.75" outlineLevel="1" x14ac:dyDescent="0.25">
      <c r="A455" s="74">
        <v>16</v>
      </c>
      <c r="B455" s="134">
        <v>4691.4010415900002</v>
      </c>
      <c r="C455" s="134">
        <v>4356.4888720399995</v>
      </c>
      <c r="D455" s="134">
        <v>4196.8721860000005</v>
      </c>
      <c r="E455" s="134">
        <v>4147.8411894399997</v>
      </c>
      <c r="F455" s="134">
        <v>4143.2112901099999</v>
      </c>
      <c r="G455" s="134">
        <v>4098.7860158599997</v>
      </c>
      <c r="H455" s="134">
        <v>4137.2274776600007</v>
      </c>
      <c r="I455" s="134">
        <v>4209.3233512999996</v>
      </c>
      <c r="J455" s="134">
        <v>4494.5275677299996</v>
      </c>
      <c r="K455" s="134">
        <v>4641.5601148599999</v>
      </c>
      <c r="L455" s="134">
        <v>4637.70388017</v>
      </c>
      <c r="M455" s="134">
        <v>4520.8321654900001</v>
      </c>
      <c r="N455" s="134">
        <v>4476.3827142200007</v>
      </c>
      <c r="O455" s="134">
        <v>4459.8698095600002</v>
      </c>
      <c r="P455" s="134">
        <v>4456.5696463300001</v>
      </c>
      <c r="Q455" s="134">
        <v>4380.62962651</v>
      </c>
      <c r="R455" s="134">
        <v>4384.9210475599994</v>
      </c>
      <c r="S455" s="134">
        <v>4380.1944401500004</v>
      </c>
      <c r="T455" s="134">
        <v>4517.6649758700005</v>
      </c>
      <c r="U455" s="134">
        <v>4725.3697546900003</v>
      </c>
      <c r="V455" s="134">
        <v>4641.2941676399996</v>
      </c>
      <c r="W455" s="134">
        <v>4741.7617742500006</v>
      </c>
      <c r="X455" s="134">
        <v>4833.2113523999997</v>
      </c>
      <c r="Y455" s="134">
        <v>4718.9749329000006</v>
      </c>
    </row>
    <row r="456" spans="1:25" s="66" customFormat="1" ht="15.75" outlineLevel="1" x14ac:dyDescent="0.25">
      <c r="A456" s="74">
        <v>17</v>
      </c>
      <c r="B456" s="134">
        <v>4538.2154428699996</v>
      </c>
      <c r="C456" s="134">
        <v>4249.1308147300006</v>
      </c>
      <c r="D456" s="134">
        <v>4115.0087962799998</v>
      </c>
      <c r="E456" s="134">
        <v>4060.0786068400002</v>
      </c>
      <c r="F456" s="134">
        <v>4156.0492877300003</v>
      </c>
      <c r="G456" s="134">
        <v>4553.6162046099998</v>
      </c>
      <c r="H456" s="134">
        <v>4719.7244205200004</v>
      </c>
      <c r="I456" s="134">
        <v>4798.5294172100002</v>
      </c>
      <c r="J456" s="134">
        <v>4863.6018665400006</v>
      </c>
      <c r="K456" s="134">
        <v>4887.7667980300002</v>
      </c>
      <c r="L456" s="134">
        <v>4859.6368352600002</v>
      </c>
      <c r="M456" s="134">
        <v>4823.23833165</v>
      </c>
      <c r="N456" s="134">
        <v>4791.4334618399998</v>
      </c>
      <c r="O456" s="134">
        <v>4792.3038345599998</v>
      </c>
      <c r="P456" s="134">
        <v>4779.8889347900003</v>
      </c>
      <c r="Q456" s="134">
        <v>4778.5833757099999</v>
      </c>
      <c r="R456" s="134">
        <v>4772.6479172999998</v>
      </c>
      <c r="S456" s="134">
        <v>4779.9372888300004</v>
      </c>
      <c r="T456" s="134">
        <v>4800.7174375200002</v>
      </c>
      <c r="U456" s="134">
        <v>4891.1515808299991</v>
      </c>
      <c r="V456" s="134">
        <v>4901.9466202599997</v>
      </c>
      <c r="W456" s="134">
        <v>5006.4155236799998</v>
      </c>
      <c r="X456" s="134">
        <v>4957.2152879799996</v>
      </c>
      <c r="Y456" s="134">
        <v>4727.7391026500009</v>
      </c>
    </row>
    <row r="457" spans="1:25" s="66" customFormat="1" ht="15.75" outlineLevel="1" x14ac:dyDescent="0.25">
      <c r="A457" s="74">
        <v>18</v>
      </c>
      <c r="B457" s="134">
        <v>4632.5541749100003</v>
      </c>
      <c r="C457" s="134">
        <v>3985.6617392799999</v>
      </c>
      <c r="D457" s="134">
        <v>3925.3279858699998</v>
      </c>
      <c r="E457" s="134">
        <v>3921.8585834999999</v>
      </c>
      <c r="F457" s="134">
        <v>3927.2621474699999</v>
      </c>
      <c r="G457" s="134">
        <v>3996.5776638100001</v>
      </c>
      <c r="H457" s="134">
        <v>4557.6416784399999</v>
      </c>
      <c r="I457" s="134">
        <v>4761.4418685300006</v>
      </c>
      <c r="J457" s="134">
        <v>4798.1546734000003</v>
      </c>
      <c r="K457" s="134">
        <v>4807.7650388500006</v>
      </c>
      <c r="L457" s="134">
        <v>4797.9008146899996</v>
      </c>
      <c r="M457" s="134">
        <v>4762.9045782399999</v>
      </c>
      <c r="N457" s="134">
        <v>4750.7314486699997</v>
      </c>
      <c r="O457" s="134">
        <v>4742.4024652799999</v>
      </c>
      <c r="P457" s="134">
        <v>4740.6375428199999</v>
      </c>
      <c r="Q457" s="134">
        <v>4729.8666804100003</v>
      </c>
      <c r="R457" s="134">
        <v>4554.6679049800005</v>
      </c>
      <c r="S457" s="134">
        <v>4551.6941315200002</v>
      </c>
      <c r="T457" s="134">
        <v>4757.4768372500002</v>
      </c>
      <c r="U457" s="134">
        <v>4803.5219718400003</v>
      </c>
      <c r="V457" s="134">
        <v>4846.8109261500003</v>
      </c>
      <c r="W457" s="134">
        <v>4917.9034534600005</v>
      </c>
      <c r="X457" s="134">
        <v>4891.2724659300002</v>
      </c>
      <c r="Y457" s="134">
        <v>4760.6682038899999</v>
      </c>
    </row>
    <row r="458" spans="1:25" s="66" customFormat="1" ht="15.75" outlineLevel="1" x14ac:dyDescent="0.25">
      <c r="A458" s="74">
        <v>19</v>
      </c>
      <c r="B458" s="134">
        <v>4269.10103325</v>
      </c>
      <c r="C458" s="134">
        <v>4109.7382059199999</v>
      </c>
      <c r="D458" s="134">
        <v>4019.9326651300003</v>
      </c>
      <c r="E458" s="134">
        <v>4007.0221364500003</v>
      </c>
      <c r="F458" s="134">
        <v>4061.8435293000002</v>
      </c>
      <c r="G458" s="134">
        <v>4123.2773371200001</v>
      </c>
      <c r="H458" s="134">
        <v>4384.3166220599996</v>
      </c>
      <c r="I458" s="134">
        <v>4792.5456047600001</v>
      </c>
      <c r="J458" s="134">
        <v>4826.9615927300001</v>
      </c>
      <c r="K458" s="134">
        <v>4846.8109261500003</v>
      </c>
      <c r="L458" s="134">
        <v>4851.7188612099999</v>
      </c>
      <c r="M458" s="134">
        <v>4822.9482074100006</v>
      </c>
      <c r="N458" s="134">
        <v>4772.9984840900006</v>
      </c>
      <c r="O458" s="134">
        <v>4776.1294081800006</v>
      </c>
      <c r="P458" s="134">
        <v>4771.2456501400002</v>
      </c>
      <c r="Q458" s="134">
        <v>4769.8675600000006</v>
      </c>
      <c r="R458" s="134">
        <v>4759.5077069300005</v>
      </c>
      <c r="S458" s="134">
        <v>4766.65201634</v>
      </c>
      <c r="T458" s="134">
        <v>4788.6893700700002</v>
      </c>
      <c r="U458" s="134">
        <v>4856.1795214000003</v>
      </c>
      <c r="V458" s="134">
        <v>4907.4106267799998</v>
      </c>
      <c r="W458" s="134">
        <v>5002.6922625999996</v>
      </c>
      <c r="X458" s="134">
        <v>4996.8051582299995</v>
      </c>
      <c r="Y458" s="134">
        <v>4781.6175917199998</v>
      </c>
    </row>
    <row r="459" spans="1:25" s="66" customFormat="1" ht="15.75" outlineLevel="1" x14ac:dyDescent="0.25">
      <c r="A459" s="74">
        <v>20</v>
      </c>
      <c r="B459" s="134">
        <v>4607.1441268899998</v>
      </c>
      <c r="C459" s="134">
        <v>4027.30665623</v>
      </c>
      <c r="D459" s="134">
        <v>3979.7021038499997</v>
      </c>
      <c r="E459" s="134">
        <v>3971.02255367</v>
      </c>
      <c r="F459" s="134">
        <v>3986.8101477299997</v>
      </c>
      <c r="G459" s="134">
        <v>4441.5436284000007</v>
      </c>
      <c r="H459" s="134">
        <v>4689.9504203900005</v>
      </c>
      <c r="I459" s="134">
        <v>4806.4111257300001</v>
      </c>
      <c r="J459" s="134">
        <v>4900.2179633300002</v>
      </c>
      <c r="K459" s="134">
        <v>4905.6094387900002</v>
      </c>
      <c r="L459" s="134">
        <v>4906.4193689599997</v>
      </c>
      <c r="M459" s="134">
        <v>4882.7138008499996</v>
      </c>
      <c r="N459" s="134">
        <v>4787.5893156600005</v>
      </c>
      <c r="O459" s="134">
        <v>4789.34214961</v>
      </c>
      <c r="P459" s="134">
        <v>4782.4033448699993</v>
      </c>
      <c r="Q459" s="134">
        <v>4853.3870755899998</v>
      </c>
      <c r="R459" s="134">
        <v>4708.4337521799998</v>
      </c>
      <c r="S459" s="134">
        <v>4770.5082510299999</v>
      </c>
      <c r="T459" s="134">
        <v>4636.6763568199995</v>
      </c>
      <c r="U459" s="134">
        <v>4973.9336973099998</v>
      </c>
      <c r="V459" s="134">
        <v>5086.7074071000006</v>
      </c>
      <c r="W459" s="134">
        <v>5009.0870843900002</v>
      </c>
      <c r="X459" s="134">
        <v>4893.76269899</v>
      </c>
      <c r="Y459" s="134">
        <v>4752.3029549700004</v>
      </c>
    </row>
    <row r="460" spans="1:25" s="66" customFormat="1" ht="15.75" outlineLevel="1" x14ac:dyDescent="0.25">
      <c r="A460" s="74">
        <v>21</v>
      </c>
      <c r="B460" s="134">
        <v>4695.6924626400005</v>
      </c>
      <c r="C460" s="134">
        <v>4397.6381600799996</v>
      </c>
      <c r="D460" s="134">
        <v>4325.2158966700008</v>
      </c>
      <c r="E460" s="134">
        <v>4310.4437374500003</v>
      </c>
      <c r="F460" s="134">
        <v>4362.0012325999996</v>
      </c>
      <c r="G460" s="134">
        <v>4359.1604327499999</v>
      </c>
      <c r="H460" s="134">
        <v>4672.86935576</v>
      </c>
      <c r="I460" s="134">
        <v>4630.3661546000003</v>
      </c>
      <c r="J460" s="134">
        <v>4937.5835477400005</v>
      </c>
      <c r="K460" s="134">
        <v>5262.8974403499997</v>
      </c>
      <c r="L460" s="134">
        <v>5268.0954996500004</v>
      </c>
      <c r="M460" s="134">
        <v>5262.5106080300002</v>
      </c>
      <c r="N460" s="134">
        <v>5253.2870749000003</v>
      </c>
      <c r="O460" s="134">
        <v>5247.5933866900004</v>
      </c>
      <c r="P460" s="134">
        <v>5069.0340054799999</v>
      </c>
      <c r="Q460" s="134">
        <v>5240.1710415500002</v>
      </c>
      <c r="R460" s="134">
        <v>4780.2515900899998</v>
      </c>
      <c r="S460" s="134">
        <v>4889.5075434700002</v>
      </c>
      <c r="T460" s="134">
        <v>4671.1044333</v>
      </c>
      <c r="U460" s="134">
        <v>5034.9323187700002</v>
      </c>
      <c r="V460" s="134">
        <v>5058.7225064499999</v>
      </c>
      <c r="W460" s="134">
        <v>5033.5904941600002</v>
      </c>
      <c r="X460" s="134">
        <v>4954.9547366099996</v>
      </c>
      <c r="Y460" s="134">
        <v>4852.2265786300004</v>
      </c>
    </row>
    <row r="461" spans="1:25" s="66" customFormat="1" ht="15.75" outlineLevel="1" x14ac:dyDescent="0.25">
      <c r="A461" s="74">
        <v>22</v>
      </c>
      <c r="B461" s="134">
        <v>4702.1598154900003</v>
      </c>
      <c r="C461" s="134">
        <v>4274.8551640100004</v>
      </c>
      <c r="D461" s="134">
        <v>4197.1139561999998</v>
      </c>
      <c r="E461" s="134">
        <v>4165.8893348700003</v>
      </c>
      <c r="F461" s="134">
        <v>4177.6151895700004</v>
      </c>
      <c r="G461" s="134">
        <v>4196.9447170599997</v>
      </c>
      <c r="H461" s="134">
        <v>4261.9325468199995</v>
      </c>
      <c r="I461" s="134">
        <v>4508.7194784700005</v>
      </c>
      <c r="J461" s="134">
        <v>4694.2176644199999</v>
      </c>
      <c r="K461" s="134">
        <v>4786.9607131399998</v>
      </c>
      <c r="L461" s="134">
        <v>4808.3211103100002</v>
      </c>
      <c r="M461" s="134">
        <v>4805.0330355899996</v>
      </c>
      <c r="N461" s="134">
        <v>4794.4555893400002</v>
      </c>
      <c r="O461" s="134">
        <v>4791.9774447899999</v>
      </c>
      <c r="P461" s="134">
        <v>4773.2402542899999</v>
      </c>
      <c r="Q461" s="134">
        <v>4765.2739262000005</v>
      </c>
      <c r="R461" s="134">
        <v>4611.7740262200005</v>
      </c>
      <c r="S461" s="134">
        <v>4786.1024289300003</v>
      </c>
      <c r="T461" s="134">
        <v>4790.4059384900002</v>
      </c>
      <c r="U461" s="134">
        <v>4930.4996808800006</v>
      </c>
      <c r="V461" s="134">
        <v>4956.7921901299997</v>
      </c>
      <c r="W461" s="134">
        <v>4864.5931243599998</v>
      </c>
      <c r="X461" s="134">
        <v>4763.96836712</v>
      </c>
      <c r="Y461" s="134">
        <v>4639.9402545200001</v>
      </c>
    </row>
    <row r="462" spans="1:25" s="66" customFormat="1" ht="15.75" outlineLevel="1" x14ac:dyDescent="0.25">
      <c r="A462" s="74">
        <v>23</v>
      </c>
      <c r="B462" s="134">
        <v>4658.4235863100002</v>
      </c>
      <c r="C462" s="134">
        <v>4311.94271269</v>
      </c>
      <c r="D462" s="134">
        <v>4247.5230429000003</v>
      </c>
      <c r="E462" s="134">
        <v>4221.4843923600001</v>
      </c>
      <c r="F462" s="134">
        <v>4225.6791053300003</v>
      </c>
      <c r="G462" s="134">
        <v>4246.2779263699995</v>
      </c>
      <c r="H462" s="134">
        <v>4290.99332486</v>
      </c>
      <c r="I462" s="134">
        <v>4367.779540380001</v>
      </c>
      <c r="J462" s="134">
        <v>4532.4250465799996</v>
      </c>
      <c r="K462" s="134">
        <v>4685.5260257299997</v>
      </c>
      <c r="L462" s="134">
        <v>4720.4013770800002</v>
      </c>
      <c r="M462" s="134">
        <v>4713.2208021400002</v>
      </c>
      <c r="N462" s="134">
        <v>4698.1343416600002</v>
      </c>
      <c r="O462" s="134">
        <v>4900.4839105500005</v>
      </c>
      <c r="P462" s="134">
        <v>4900.5443531000001</v>
      </c>
      <c r="Q462" s="134">
        <v>4901.4147258200001</v>
      </c>
      <c r="R462" s="134">
        <v>4548.8895972</v>
      </c>
      <c r="S462" s="134">
        <v>4640.6655651199999</v>
      </c>
      <c r="T462" s="134">
        <v>4663.10183968</v>
      </c>
      <c r="U462" s="134">
        <v>4867.8207565299999</v>
      </c>
      <c r="V462" s="134">
        <v>4922.7025919300004</v>
      </c>
      <c r="W462" s="134">
        <v>4916.3561241799998</v>
      </c>
      <c r="X462" s="134">
        <v>4723.6169207399998</v>
      </c>
      <c r="Y462" s="134">
        <v>4596.9414244500003</v>
      </c>
    </row>
    <row r="463" spans="1:25" s="66" customFormat="1" ht="15.75" outlineLevel="1" x14ac:dyDescent="0.25">
      <c r="A463" s="74">
        <v>24</v>
      </c>
      <c r="B463" s="134">
        <v>4584.7562063700007</v>
      </c>
      <c r="C463" s="134">
        <v>4390.1432838800001</v>
      </c>
      <c r="D463" s="134">
        <v>4169.5158878700004</v>
      </c>
      <c r="E463" s="134">
        <v>4163.5683409500007</v>
      </c>
      <c r="F463" s="134">
        <v>4175.7777360500004</v>
      </c>
      <c r="G463" s="134">
        <v>4230.5145093299998</v>
      </c>
      <c r="H463" s="134">
        <v>4343.8442905800002</v>
      </c>
      <c r="I463" s="134">
        <v>4575.4480536699994</v>
      </c>
      <c r="J463" s="134">
        <v>4763.7628624500003</v>
      </c>
      <c r="K463" s="134">
        <v>4824.0724388400004</v>
      </c>
      <c r="L463" s="134">
        <v>4829.1979670800001</v>
      </c>
      <c r="M463" s="134">
        <v>4799.3635243999997</v>
      </c>
      <c r="N463" s="134">
        <v>4746.6334437800006</v>
      </c>
      <c r="O463" s="134">
        <v>4735.9955549799997</v>
      </c>
      <c r="P463" s="134">
        <v>4730.0842735899996</v>
      </c>
      <c r="Q463" s="134">
        <v>4759.3505562999999</v>
      </c>
      <c r="R463" s="134">
        <v>4795.18089994</v>
      </c>
      <c r="S463" s="134">
        <v>4746.1378148700005</v>
      </c>
      <c r="T463" s="134">
        <v>4728.8028915300001</v>
      </c>
      <c r="U463" s="134">
        <v>4861.8852981199998</v>
      </c>
      <c r="V463" s="134">
        <v>4934.3196500399999</v>
      </c>
      <c r="W463" s="134">
        <v>4882.0610213099999</v>
      </c>
      <c r="X463" s="134">
        <v>4678.2729197299996</v>
      </c>
      <c r="Y463" s="134">
        <v>4566.0311043800002</v>
      </c>
    </row>
    <row r="464" spans="1:25" s="66" customFormat="1" ht="15.75" outlineLevel="1" x14ac:dyDescent="0.25">
      <c r="A464" s="74">
        <v>25</v>
      </c>
      <c r="B464" s="134">
        <v>4497.8277309599998</v>
      </c>
      <c r="C464" s="134">
        <v>4265.6678964100001</v>
      </c>
      <c r="D464" s="134">
        <v>4228.4231970999999</v>
      </c>
      <c r="E464" s="134">
        <v>4221.0371174900001</v>
      </c>
      <c r="F464" s="134">
        <v>4250.1583380800002</v>
      </c>
      <c r="G464" s="134">
        <v>4333.1459592299998</v>
      </c>
      <c r="H464" s="134">
        <v>4626.9088407400004</v>
      </c>
      <c r="I464" s="134">
        <v>4651.5452241200001</v>
      </c>
      <c r="J464" s="134">
        <v>4740.5650117599998</v>
      </c>
      <c r="K464" s="134">
        <v>4805.7099921499994</v>
      </c>
      <c r="L464" s="134">
        <v>4818.7293174200004</v>
      </c>
      <c r="M464" s="134">
        <v>4818.6930518899999</v>
      </c>
      <c r="N464" s="134">
        <v>4774.4007512500002</v>
      </c>
      <c r="O464" s="134">
        <v>4865.5964706900004</v>
      </c>
      <c r="P464" s="134">
        <v>4864.4238852199996</v>
      </c>
      <c r="Q464" s="134">
        <v>4860.0478445999997</v>
      </c>
      <c r="R464" s="134">
        <v>4753.5118059700008</v>
      </c>
      <c r="S464" s="134">
        <v>4744.1552992300003</v>
      </c>
      <c r="T464" s="134">
        <v>4741.0001981200003</v>
      </c>
      <c r="U464" s="134">
        <v>4851.2957633599999</v>
      </c>
      <c r="V464" s="134">
        <v>4965.1211735199995</v>
      </c>
      <c r="W464" s="134">
        <v>4895.3100282699997</v>
      </c>
      <c r="X464" s="134">
        <v>4732.26020539</v>
      </c>
      <c r="Y464" s="134">
        <v>4614.0345775900005</v>
      </c>
    </row>
    <row r="465" spans="1:25" s="66" customFormat="1" ht="15.75" outlineLevel="1" x14ac:dyDescent="0.25">
      <c r="A465" s="74">
        <v>26</v>
      </c>
      <c r="B465" s="134">
        <v>4417.9831224099999</v>
      </c>
      <c r="C465" s="134">
        <v>4255.1629812199999</v>
      </c>
      <c r="D465" s="134">
        <v>4233.6454334200007</v>
      </c>
      <c r="E465" s="134">
        <v>4218.2567601900009</v>
      </c>
      <c r="F465" s="134">
        <v>4249.3363194000003</v>
      </c>
      <c r="G465" s="134">
        <v>4316.5967890400007</v>
      </c>
      <c r="H465" s="134">
        <v>4590.4136290500001</v>
      </c>
      <c r="I465" s="134">
        <v>4695.3660728699997</v>
      </c>
      <c r="J465" s="134">
        <v>4754.8173650500003</v>
      </c>
      <c r="K465" s="134">
        <v>4853.7497308900001</v>
      </c>
      <c r="L465" s="134">
        <v>4862.9128214700004</v>
      </c>
      <c r="M465" s="134">
        <v>4838.5061197799996</v>
      </c>
      <c r="N465" s="134">
        <v>4797.6832215100003</v>
      </c>
      <c r="O465" s="134">
        <v>4808.9013587900008</v>
      </c>
      <c r="P465" s="134">
        <v>4793.6214821499998</v>
      </c>
      <c r="Q465" s="134">
        <v>4791.8323826699998</v>
      </c>
      <c r="R465" s="134">
        <v>4744.0465026400007</v>
      </c>
      <c r="S465" s="134">
        <v>4722.89161014</v>
      </c>
      <c r="T465" s="134">
        <v>4726.1071537999997</v>
      </c>
      <c r="U465" s="134">
        <v>4800.1130120199996</v>
      </c>
      <c r="V465" s="134">
        <v>5117.1946293199999</v>
      </c>
      <c r="W465" s="134">
        <v>5092.0505285199997</v>
      </c>
      <c r="X465" s="134">
        <v>4858.2708336300002</v>
      </c>
      <c r="Y465" s="134">
        <v>4685.2238129800007</v>
      </c>
    </row>
    <row r="466" spans="1:25" s="66" customFormat="1" ht="15.75" outlineLevel="1" x14ac:dyDescent="0.25">
      <c r="A466" s="74">
        <v>27</v>
      </c>
      <c r="B466" s="134">
        <v>5024.2098103999997</v>
      </c>
      <c r="C466" s="134">
        <v>4655.8729106999999</v>
      </c>
      <c r="D466" s="134">
        <v>4630.07603036</v>
      </c>
      <c r="E466" s="134">
        <v>4625.5670161300004</v>
      </c>
      <c r="F466" s="134">
        <v>4628.8430023399997</v>
      </c>
      <c r="G466" s="134">
        <v>4656.3080970600004</v>
      </c>
      <c r="H466" s="134">
        <v>4882.5929157500004</v>
      </c>
      <c r="I466" s="134">
        <v>4936.6769094900001</v>
      </c>
      <c r="J466" s="134">
        <v>4770.5445165599995</v>
      </c>
      <c r="K466" s="134">
        <v>4999.1745061900001</v>
      </c>
      <c r="L466" s="134">
        <v>5094.9155053900004</v>
      </c>
      <c r="M466" s="134">
        <v>5126.1280382100003</v>
      </c>
      <c r="N466" s="134">
        <v>5062.7600687899994</v>
      </c>
      <c r="O466" s="134">
        <v>5062.8567768699995</v>
      </c>
      <c r="P466" s="134">
        <v>5058.3477626399999</v>
      </c>
      <c r="Q466" s="134">
        <v>5048.8341052699998</v>
      </c>
      <c r="R466" s="134">
        <v>4918.1331351500003</v>
      </c>
      <c r="S466" s="134">
        <v>4927.3566682800001</v>
      </c>
      <c r="T466" s="134">
        <v>4959.8747601800005</v>
      </c>
      <c r="U466" s="134">
        <v>4810.4003340300005</v>
      </c>
      <c r="V466" s="134">
        <v>5136.92307764</v>
      </c>
      <c r="W466" s="134">
        <v>5103.9577108699996</v>
      </c>
      <c r="X466" s="134">
        <v>5518.6177808899993</v>
      </c>
      <c r="Y466" s="134">
        <v>5080.0466380899998</v>
      </c>
    </row>
    <row r="467" spans="1:25" s="66" customFormat="1" ht="15.75" outlineLevel="1" x14ac:dyDescent="0.25">
      <c r="A467" s="74">
        <v>28</v>
      </c>
      <c r="B467" s="134">
        <v>4656.5861327900002</v>
      </c>
      <c r="C467" s="134">
        <v>4607.7969064300005</v>
      </c>
      <c r="D467" s="134">
        <v>4595.1765019900004</v>
      </c>
      <c r="E467" s="134">
        <v>4594.6083420200002</v>
      </c>
      <c r="F467" s="134">
        <v>4595.8051045100001</v>
      </c>
      <c r="G467" s="134">
        <v>4608.0144996099998</v>
      </c>
      <c r="H467" s="134">
        <v>4662.1468473900004</v>
      </c>
      <c r="I467" s="134">
        <v>4744.5300430400002</v>
      </c>
      <c r="J467" s="134">
        <v>4943.2047048900004</v>
      </c>
      <c r="K467" s="134">
        <v>4977.1855065</v>
      </c>
      <c r="L467" s="134">
        <v>4891.5867671899996</v>
      </c>
      <c r="M467" s="134">
        <v>4866.6723480800001</v>
      </c>
      <c r="N467" s="134">
        <v>4814.5104274300002</v>
      </c>
      <c r="O467" s="134">
        <v>4845.7350487599997</v>
      </c>
      <c r="P467" s="134">
        <v>4783.7814350099998</v>
      </c>
      <c r="Q467" s="134">
        <v>4775.3678320500003</v>
      </c>
      <c r="R467" s="134">
        <v>4779.2603322699997</v>
      </c>
      <c r="S467" s="134">
        <v>4847.3307320799995</v>
      </c>
      <c r="T467" s="134">
        <v>4782.7176461300005</v>
      </c>
      <c r="U467" s="134">
        <v>4952.8150703399997</v>
      </c>
      <c r="V467" s="134">
        <v>5010.7190332399996</v>
      </c>
      <c r="W467" s="134">
        <v>4912.1614112099996</v>
      </c>
      <c r="X467" s="134">
        <v>4720.9695370500003</v>
      </c>
      <c r="Y467" s="134">
        <v>4775.9601690399995</v>
      </c>
    </row>
    <row r="468" spans="1:25" s="66" customFormat="1" ht="15.75" outlineLevel="1" x14ac:dyDescent="0.25">
      <c r="A468" s="74">
        <v>29</v>
      </c>
      <c r="B468" s="134">
        <v>4277.1640694199996</v>
      </c>
      <c r="C468" s="134">
        <v>4113.6186176299998</v>
      </c>
      <c r="D468" s="134">
        <v>4004.94291273</v>
      </c>
      <c r="E468" s="134">
        <v>3978.1305975499999</v>
      </c>
      <c r="F468" s="134">
        <v>3975.3623287600003</v>
      </c>
      <c r="G468" s="134">
        <v>3973.9600615999998</v>
      </c>
      <c r="H468" s="134">
        <v>4014.0939147999998</v>
      </c>
      <c r="I468" s="134">
        <v>4623.7537396300004</v>
      </c>
      <c r="J468" s="134">
        <v>4713.6801655199997</v>
      </c>
      <c r="K468" s="134">
        <v>4830.0562512899996</v>
      </c>
      <c r="L468" s="134">
        <v>4823.5042788699993</v>
      </c>
      <c r="M468" s="134">
        <v>4810.3640685</v>
      </c>
      <c r="N468" s="134">
        <v>4803.4615292899998</v>
      </c>
      <c r="O468" s="134">
        <v>4797.8524606499996</v>
      </c>
      <c r="P468" s="134">
        <v>4680.0620192099996</v>
      </c>
      <c r="Q468" s="134">
        <v>4669.2307142500003</v>
      </c>
      <c r="R468" s="134">
        <v>4662.0743163299994</v>
      </c>
      <c r="S468" s="134">
        <v>4687.4843643499999</v>
      </c>
      <c r="T468" s="134">
        <v>4700.6003977</v>
      </c>
      <c r="U468" s="134">
        <v>4831.0112435800002</v>
      </c>
      <c r="V468" s="134">
        <v>4981.6099011599999</v>
      </c>
      <c r="W468" s="134">
        <v>4951.0138823500001</v>
      </c>
      <c r="X468" s="134">
        <v>4834.6740621099998</v>
      </c>
      <c r="Y468" s="134">
        <v>4791.8686482000003</v>
      </c>
    </row>
    <row r="469" spans="1:25" s="66" customFormat="1" ht="15.75" x14ac:dyDescent="0.25">
      <c r="A469" s="74">
        <v>30</v>
      </c>
      <c r="B469" s="134">
        <v>4634.0168846199995</v>
      </c>
      <c r="C469" s="134">
        <v>4630.07603036</v>
      </c>
      <c r="D469" s="134">
        <v>4395.78861805</v>
      </c>
      <c r="E469" s="134">
        <v>4029.8452433299999</v>
      </c>
      <c r="F469" s="134">
        <v>4041.55900952</v>
      </c>
      <c r="G469" s="134">
        <v>3969.4268703499997</v>
      </c>
      <c r="H469" s="134">
        <v>4402.3043249399998</v>
      </c>
      <c r="I469" s="134">
        <v>4653.6969788999995</v>
      </c>
      <c r="J469" s="134">
        <v>4719.5793584000003</v>
      </c>
      <c r="K469" s="134">
        <v>4738.7880007900003</v>
      </c>
      <c r="L469" s="134">
        <v>4731.0634429000002</v>
      </c>
      <c r="M469" s="134">
        <v>4716.1703985799995</v>
      </c>
      <c r="N469" s="134">
        <v>4709.2436823500002</v>
      </c>
      <c r="O469" s="134">
        <v>4706.8501573699996</v>
      </c>
      <c r="P469" s="134">
        <v>4697.3002344699999</v>
      </c>
      <c r="Q469" s="134">
        <v>4680.8115068299994</v>
      </c>
      <c r="R469" s="134">
        <v>4690.4702263199997</v>
      </c>
      <c r="S469" s="134">
        <v>4709.7513997700007</v>
      </c>
      <c r="T469" s="134">
        <v>4711.0932243799998</v>
      </c>
      <c r="U469" s="134">
        <v>4755.0349582300005</v>
      </c>
      <c r="V469" s="134">
        <v>4812.0564598999999</v>
      </c>
      <c r="W469" s="134">
        <v>4801.5636332200002</v>
      </c>
      <c r="X469" s="134">
        <v>4744.2761843299995</v>
      </c>
      <c r="Y469" s="134">
        <v>4702.8972145999996</v>
      </c>
    </row>
    <row r="470" spans="1:25" s="66" customFormat="1" ht="15.75" x14ac:dyDescent="0.25">
      <c r="A470" s="55"/>
    </row>
    <row r="471" spans="1:25" s="66" customFormat="1" ht="15.75" x14ac:dyDescent="0.25">
      <c r="A471" s="116" t="s">
        <v>32</v>
      </c>
      <c r="B471" s="116" t="s">
        <v>125</v>
      </c>
      <c r="C471" s="116"/>
      <c r="D471" s="116"/>
      <c r="E471" s="116"/>
      <c r="F471" s="116"/>
      <c r="G471" s="116"/>
      <c r="H471" s="116"/>
      <c r="I471" s="116"/>
      <c r="J471" s="116"/>
      <c r="K471" s="116"/>
      <c r="L471" s="116"/>
      <c r="M471" s="116"/>
      <c r="N471" s="116"/>
      <c r="O471" s="116"/>
      <c r="P471" s="116"/>
      <c r="Q471" s="116"/>
      <c r="R471" s="116"/>
      <c r="S471" s="116"/>
      <c r="T471" s="116"/>
      <c r="U471" s="116"/>
      <c r="V471" s="116"/>
      <c r="W471" s="116"/>
      <c r="X471" s="116"/>
      <c r="Y471" s="116"/>
    </row>
    <row r="472" spans="1:25" s="136" customFormat="1" ht="12.75" x14ac:dyDescent="0.2">
      <c r="A472" s="116"/>
      <c r="B472" s="135" t="s">
        <v>33</v>
      </c>
      <c r="C472" s="135" t="s">
        <v>34</v>
      </c>
      <c r="D472" s="135" t="s">
        <v>35</v>
      </c>
      <c r="E472" s="135" t="s">
        <v>36</v>
      </c>
      <c r="F472" s="135" t="s">
        <v>37</v>
      </c>
      <c r="G472" s="135" t="s">
        <v>38</v>
      </c>
      <c r="H472" s="135" t="s">
        <v>39</v>
      </c>
      <c r="I472" s="135" t="s">
        <v>40</v>
      </c>
      <c r="J472" s="135" t="s">
        <v>41</v>
      </c>
      <c r="K472" s="135" t="s">
        <v>42</v>
      </c>
      <c r="L472" s="135" t="s">
        <v>43</v>
      </c>
      <c r="M472" s="135" t="s">
        <v>44</v>
      </c>
      <c r="N472" s="135" t="s">
        <v>45</v>
      </c>
      <c r="O472" s="135" t="s">
        <v>46</v>
      </c>
      <c r="P472" s="135" t="s">
        <v>47</v>
      </c>
      <c r="Q472" s="135" t="s">
        <v>48</v>
      </c>
      <c r="R472" s="135" t="s">
        <v>49</v>
      </c>
      <c r="S472" s="135" t="s">
        <v>50</v>
      </c>
      <c r="T472" s="135" t="s">
        <v>51</v>
      </c>
      <c r="U472" s="135" t="s">
        <v>52</v>
      </c>
      <c r="V472" s="135" t="s">
        <v>53</v>
      </c>
      <c r="W472" s="135" t="s">
        <v>54</v>
      </c>
      <c r="X472" s="135" t="s">
        <v>55</v>
      </c>
      <c r="Y472" s="135" t="s">
        <v>56</v>
      </c>
    </row>
    <row r="473" spans="1:25" s="66" customFormat="1" ht="15.75" x14ac:dyDescent="0.25">
      <c r="A473" s="74">
        <v>1</v>
      </c>
      <c r="B473" s="134">
        <v>5511.3150516300002</v>
      </c>
      <c r="C473" s="134">
        <v>5493.9922168000003</v>
      </c>
      <c r="D473" s="134">
        <v>5325.91357376</v>
      </c>
      <c r="E473" s="134">
        <v>5160.7603501399999</v>
      </c>
      <c r="F473" s="134">
        <v>4957.40743492</v>
      </c>
      <c r="G473" s="134">
        <v>4988.3298434999997</v>
      </c>
      <c r="H473" s="134">
        <v>5052.1209107699997</v>
      </c>
      <c r="I473" s="134">
        <v>5319.1923622000004</v>
      </c>
      <c r="J473" s="134">
        <v>5510.7952457000001</v>
      </c>
      <c r="K473" s="134">
        <v>5525.2651921699999</v>
      </c>
      <c r="L473" s="134">
        <v>5511.9799196800004</v>
      </c>
      <c r="M473" s="134">
        <v>5508.8248185700004</v>
      </c>
      <c r="N473" s="134">
        <v>5498.9001518599998</v>
      </c>
      <c r="O473" s="134">
        <v>5599.3314929400003</v>
      </c>
      <c r="P473" s="134">
        <v>5496.1077060500002</v>
      </c>
      <c r="Q473" s="134">
        <v>5486.99296951</v>
      </c>
      <c r="R473" s="134">
        <v>5480.8520064300001</v>
      </c>
      <c r="S473" s="134">
        <v>5501.6563321400008</v>
      </c>
      <c r="T473" s="134">
        <v>5472.9219438700002</v>
      </c>
      <c r="U473" s="134">
        <v>5668.2359999399996</v>
      </c>
      <c r="V473" s="134">
        <v>5661.06751351</v>
      </c>
      <c r="W473" s="134">
        <v>5665.09298734</v>
      </c>
      <c r="X473" s="134">
        <v>5673.8450685799999</v>
      </c>
      <c r="Y473" s="134">
        <v>5508.93361516</v>
      </c>
    </row>
    <row r="474" spans="1:25" s="66" customFormat="1" ht="15.75" outlineLevel="1" x14ac:dyDescent="0.25">
      <c r="A474" s="74">
        <v>2</v>
      </c>
      <c r="B474" s="134">
        <v>5336.7327902100005</v>
      </c>
      <c r="C474" s="134">
        <v>4938.3075891200006</v>
      </c>
      <c r="D474" s="134">
        <v>4908.9083327999997</v>
      </c>
      <c r="E474" s="134">
        <v>4879.6541385999999</v>
      </c>
      <c r="F474" s="134">
        <v>4874.0934240000006</v>
      </c>
      <c r="G474" s="134">
        <v>4893.6647216900001</v>
      </c>
      <c r="H474" s="134">
        <v>4902.5497765399996</v>
      </c>
      <c r="I474" s="134">
        <v>4944.4727292200005</v>
      </c>
      <c r="J474" s="134">
        <v>5497.5583272499998</v>
      </c>
      <c r="K474" s="134">
        <v>5701.1651011800004</v>
      </c>
      <c r="L474" s="134">
        <v>5699.6298604100002</v>
      </c>
      <c r="M474" s="134">
        <v>5687.2754031900004</v>
      </c>
      <c r="N474" s="134">
        <v>5680.1552707999999</v>
      </c>
      <c r="O474" s="134">
        <v>5672.7812797000006</v>
      </c>
      <c r="P474" s="134">
        <v>5665.8062094300003</v>
      </c>
      <c r="Q474" s="134">
        <v>5654.5034525800002</v>
      </c>
      <c r="R474" s="134">
        <v>5655.5188874199994</v>
      </c>
      <c r="S474" s="134">
        <v>5495.51536906</v>
      </c>
      <c r="T474" s="134">
        <v>5498.59793911</v>
      </c>
      <c r="U474" s="134">
        <v>5681.59380349</v>
      </c>
      <c r="V474" s="134">
        <v>5675.35613233</v>
      </c>
      <c r="W474" s="134">
        <v>5671.9713495300002</v>
      </c>
      <c r="X474" s="134">
        <v>5658.4443068399996</v>
      </c>
      <c r="Y474" s="134">
        <v>5479.5948013900006</v>
      </c>
    </row>
    <row r="475" spans="1:25" s="66" customFormat="1" ht="15.75" outlineLevel="1" x14ac:dyDescent="0.25">
      <c r="A475" s="74">
        <v>3</v>
      </c>
      <c r="B475" s="134">
        <v>5323.9552351400007</v>
      </c>
      <c r="C475" s="134">
        <v>4997.4808455700004</v>
      </c>
      <c r="D475" s="134">
        <v>4927.01692078</v>
      </c>
      <c r="E475" s="134">
        <v>4914.7712601500007</v>
      </c>
      <c r="F475" s="134">
        <v>4940.1933966799998</v>
      </c>
      <c r="G475" s="134">
        <v>5097.6341509200001</v>
      </c>
      <c r="H475" s="134">
        <v>5364.4033896000001</v>
      </c>
      <c r="I475" s="134">
        <v>5551.2071346299999</v>
      </c>
      <c r="J475" s="134">
        <v>5622.3721930000002</v>
      </c>
      <c r="K475" s="134">
        <v>5677.3144709500002</v>
      </c>
      <c r="L475" s="134">
        <v>5593.20261837</v>
      </c>
      <c r="M475" s="134">
        <v>5573.7763827999997</v>
      </c>
      <c r="N475" s="134">
        <v>5530.2577467999999</v>
      </c>
      <c r="O475" s="134">
        <v>5532.5303866799995</v>
      </c>
      <c r="P475" s="134">
        <v>5519.4627073699994</v>
      </c>
      <c r="Q475" s="134">
        <v>5521.8924978800005</v>
      </c>
      <c r="R475" s="134">
        <v>5505.3554162</v>
      </c>
      <c r="S475" s="134">
        <v>5516.1988096700006</v>
      </c>
      <c r="T475" s="134">
        <v>5592.5377503199998</v>
      </c>
      <c r="U475" s="134">
        <v>5606.1010585399999</v>
      </c>
      <c r="V475" s="134">
        <v>5615.3366801800003</v>
      </c>
      <c r="W475" s="134">
        <v>5571.9268407700001</v>
      </c>
      <c r="X475" s="134">
        <v>5713.5195583999994</v>
      </c>
      <c r="Y475" s="134">
        <v>5549.6839823700002</v>
      </c>
    </row>
    <row r="476" spans="1:25" s="66" customFormat="1" ht="15.75" outlineLevel="1" x14ac:dyDescent="0.25">
      <c r="A476" s="74">
        <v>4</v>
      </c>
      <c r="B476" s="134">
        <v>5461.7763376500006</v>
      </c>
      <c r="C476" s="134">
        <v>5018.8895967799999</v>
      </c>
      <c r="D476" s="134">
        <v>4965.7726838400004</v>
      </c>
      <c r="E476" s="134">
        <v>4933.9799025399998</v>
      </c>
      <c r="F476" s="134">
        <v>4934.5722395299999</v>
      </c>
      <c r="G476" s="134">
        <v>5211.0485517400002</v>
      </c>
      <c r="H476" s="134">
        <v>5308.8204206199998</v>
      </c>
      <c r="I476" s="134">
        <v>5488.3952366699996</v>
      </c>
      <c r="J476" s="134">
        <v>5514.6152148599995</v>
      </c>
      <c r="K476" s="134">
        <v>5432.0506915599999</v>
      </c>
      <c r="L476" s="134">
        <v>5392.5333523700001</v>
      </c>
      <c r="M476" s="134">
        <v>5491.8767275500004</v>
      </c>
      <c r="N476" s="134">
        <v>5466.9743969499996</v>
      </c>
      <c r="O476" s="134">
        <v>5468.9327355699997</v>
      </c>
      <c r="P476" s="134">
        <v>5464.0731545500003</v>
      </c>
      <c r="Q476" s="134">
        <v>5462.88848057</v>
      </c>
      <c r="R476" s="134">
        <v>5454.43861208</v>
      </c>
      <c r="S476" s="134">
        <v>5468.3162215600005</v>
      </c>
      <c r="T476" s="134">
        <v>5501.2211457800004</v>
      </c>
      <c r="U476" s="134">
        <v>5522.4364808299997</v>
      </c>
      <c r="V476" s="134">
        <v>5534.0898044699998</v>
      </c>
      <c r="W476" s="134">
        <v>5513.6360455499998</v>
      </c>
      <c r="X476" s="134">
        <v>5515.8603313900003</v>
      </c>
      <c r="Y476" s="134">
        <v>5440.9720119400008</v>
      </c>
    </row>
    <row r="477" spans="1:25" s="66" customFormat="1" ht="15.75" outlineLevel="1" x14ac:dyDescent="0.25">
      <c r="A477" s="74">
        <v>5</v>
      </c>
      <c r="B477" s="134">
        <v>5270.4031358399998</v>
      </c>
      <c r="C477" s="134">
        <v>5183.14827066</v>
      </c>
      <c r="D477" s="134">
        <v>5147.5355202000001</v>
      </c>
      <c r="E477" s="134">
        <v>5140.9472822500002</v>
      </c>
      <c r="F477" s="134">
        <v>5114.1833211100002</v>
      </c>
      <c r="G477" s="134">
        <v>5233.7386850100002</v>
      </c>
      <c r="H477" s="134">
        <v>5326.0586358800001</v>
      </c>
      <c r="I477" s="134">
        <v>5475.3517343800004</v>
      </c>
      <c r="J477" s="134">
        <v>5647.7943295300001</v>
      </c>
      <c r="K477" s="134">
        <v>5711.1864759700002</v>
      </c>
      <c r="L477" s="134">
        <v>5668.8887794799994</v>
      </c>
      <c r="M477" s="134">
        <v>5643.4182889100002</v>
      </c>
      <c r="N477" s="134">
        <v>5601.2173005000004</v>
      </c>
      <c r="O477" s="134">
        <v>5604.3965786300005</v>
      </c>
      <c r="P477" s="134">
        <v>5591.1596601800002</v>
      </c>
      <c r="Q477" s="134">
        <v>5584.0516163000002</v>
      </c>
      <c r="R477" s="134">
        <v>5514.9536931399998</v>
      </c>
      <c r="S477" s="134">
        <v>5423.1172826700003</v>
      </c>
      <c r="T477" s="134">
        <v>5439.27962054</v>
      </c>
      <c r="U477" s="134">
        <v>5556.1271581999999</v>
      </c>
      <c r="V477" s="134">
        <v>5569.2431915500001</v>
      </c>
      <c r="W477" s="134">
        <v>5578.2733085199998</v>
      </c>
      <c r="X477" s="134">
        <v>5503.3003695000007</v>
      </c>
      <c r="Y477" s="134">
        <v>5403.5097194500004</v>
      </c>
    </row>
    <row r="478" spans="1:25" s="66" customFormat="1" ht="15.75" outlineLevel="1" x14ac:dyDescent="0.25">
      <c r="A478" s="74">
        <v>6</v>
      </c>
      <c r="B478" s="134">
        <v>5267.3326543000003</v>
      </c>
      <c r="C478" s="134">
        <v>5173.5862592499998</v>
      </c>
      <c r="D478" s="134">
        <v>5140.0043784700001</v>
      </c>
      <c r="E478" s="134">
        <v>5135.2173285099998</v>
      </c>
      <c r="F478" s="134">
        <v>5144.38041909</v>
      </c>
      <c r="G478" s="134">
        <v>5222.9557340900001</v>
      </c>
      <c r="H478" s="134">
        <v>5279.51787238</v>
      </c>
      <c r="I478" s="134">
        <v>5440.3554979299997</v>
      </c>
      <c r="J478" s="134">
        <v>5543.25289505</v>
      </c>
      <c r="K478" s="134">
        <v>5579.9536114100001</v>
      </c>
      <c r="L478" s="134">
        <v>5525.4948738599996</v>
      </c>
      <c r="M478" s="134">
        <v>5497.9209825500002</v>
      </c>
      <c r="N478" s="134">
        <v>5429.9472908200005</v>
      </c>
      <c r="O478" s="134">
        <v>5435.7860411500005</v>
      </c>
      <c r="P478" s="134">
        <v>5424.6887889700001</v>
      </c>
      <c r="Q478" s="134">
        <v>5395.9060466600004</v>
      </c>
      <c r="R478" s="134">
        <v>5391.3486783900007</v>
      </c>
      <c r="S478" s="134">
        <v>5444.7919811000002</v>
      </c>
      <c r="T478" s="134">
        <v>5416.3477170699998</v>
      </c>
      <c r="U478" s="134">
        <v>5489.2051668399999</v>
      </c>
      <c r="V478" s="134">
        <v>5529.1697808999998</v>
      </c>
      <c r="W478" s="134">
        <v>5510.3117053000005</v>
      </c>
      <c r="X478" s="134">
        <v>5448.5635962200004</v>
      </c>
      <c r="Y478" s="134">
        <v>5352.7017119200009</v>
      </c>
    </row>
    <row r="479" spans="1:25" s="66" customFormat="1" ht="15.75" outlineLevel="1" x14ac:dyDescent="0.25">
      <c r="A479" s="74">
        <v>7</v>
      </c>
      <c r="B479" s="134">
        <v>5292.9965610300005</v>
      </c>
      <c r="C479" s="134">
        <v>5203.20310875</v>
      </c>
      <c r="D479" s="134">
        <v>5163.2022291600006</v>
      </c>
      <c r="E479" s="134">
        <v>5160.5548454700001</v>
      </c>
      <c r="F479" s="134">
        <v>5171.2894423500002</v>
      </c>
      <c r="G479" s="134">
        <v>5257.9157050100002</v>
      </c>
      <c r="H479" s="134">
        <v>5364.0649113199997</v>
      </c>
      <c r="I479" s="134">
        <v>5623.9436992999999</v>
      </c>
      <c r="J479" s="134">
        <v>5674.43740557</v>
      </c>
      <c r="K479" s="134">
        <v>5735.8833019000003</v>
      </c>
      <c r="L479" s="134">
        <v>5686.2357913300002</v>
      </c>
      <c r="M479" s="134">
        <v>5678.88597725</v>
      </c>
      <c r="N479" s="134">
        <v>5646.5492130000002</v>
      </c>
      <c r="O479" s="134">
        <v>5649.6438715599998</v>
      </c>
      <c r="P479" s="134">
        <v>5642.3665885400005</v>
      </c>
      <c r="Q479" s="134">
        <v>5633.1672324300007</v>
      </c>
      <c r="R479" s="134">
        <v>5476.7177360099995</v>
      </c>
      <c r="S479" s="134">
        <v>5501.6563321400008</v>
      </c>
      <c r="T479" s="134">
        <v>5510.4325903999998</v>
      </c>
      <c r="U479" s="134">
        <v>5619.7489863299998</v>
      </c>
      <c r="V479" s="134">
        <v>5653.1978934999997</v>
      </c>
      <c r="W479" s="134">
        <v>5617.4038153900001</v>
      </c>
      <c r="X479" s="134">
        <v>5572.8939215700002</v>
      </c>
      <c r="Y479" s="134">
        <v>5366.4826133200004</v>
      </c>
    </row>
    <row r="480" spans="1:25" s="66" customFormat="1" ht="15.75" outlineLevel="1" x14ac:dyDescent="0.25">
      <c r="A480" s="74">
        <v>8</v>
      </c>
      <c r="B480" s="134">
        <v>5512.0766277600005</v>
      </c>
      <c r="C480" s="134">
        <v>5388.4957900300005</v>
      </c>
      <c r="D480" s="134">
        <v>5258.7256351800006</v>
      </c>
      <c r="E480" s="134">
        <v>5228.2867669999996</v>
      </c>
      <c r="F480" s="134">
        <v>5238.8763017600004</v>
      </c>
      <c r="G480" s="134">
        <v>5215.4729464000002</v>
      </c>
      <c r="H480" s="134">
        <v>5235.3222798199995</v>
      </c>
      <c r="I480" s="134">
        <v>5432.4737894099999</v>
      </c>
      <c r="J480" s="134">
        <v>5612.9189781800005</v>
      </c>
      <c r="K480" s="134">
        <v>5644.3370156700003</v>
      </c>
      <c r="L480" s="134">
        <v>5630.9792121199998</v>
      </c>
      <c r="M480" s="134">
        <v>5622.5172551199994</v>
      </c>
      <c r="N480" s="134">
        <v>5565.0243015599999</v>
      </c>
      <c r="O480" s="134">
        <v>5573.9577104500004</v>
      </c>
      <c r="P480" s="134">
        <v>5572.9785411399998</v>
      </c>
      <c r="Q480" s="134">
        <v>5534.0051849000001</v>
      </c>
      <c r="R480" s="134">
        <v>5528.3598507300003</v>
      </c>
      <c r="S480" s="134">
        <v>5565.7979662000007</v>
      </c>
      <c r="T480" s="134">
        <v>5490.7404076100001</v>
      </c>
      <c r="U480" s="134">
        <v>6157.4700881500003</v>
      </c>
      <c r="V480" s="134">
        <v>6177.8029619700001</v>
      </c>
      <c r="W480" s="134">
        <v>6164.1792112000003</v>
      </c>
      <c r="X480" s="134">
        <v>5670.2306040900003</v>
      </c>
      <c r="Y480" s="134">
        <v>5529.3631970599999</v>
      </c>
    </row>
    <row r="481" spans="1:25" s="66" customFormat="1" ht="15.75" outlineLevel="1" x14ac:dyDescent="0.25">
      <c r="A481" s="74">
        <v>9</v>
      </c>
      <c r="B481" s="134">
        <v>5467.80850414</v>
      </c>
      <c r="C481" s="134">
        <v>5225.3009050299997</v>
      </c>
      <c r="D481" s="134">
        <v>5166.3815072899997</v>
      </c>
      <c r="E481" s="134">
        <v>5145.9156598600002</v>
      </c>
      <c r="F481" s="134">
        <v>5149.1795575599999</v>
      </c>
      <c r="G481" s="134">
        <v>5178.6150794100004</v>
      </c>
      <c r="H481" s="134">
        <v>5188.5276576099996</v>
      </c>
      <c r="I481" s="134">
        <v>5264.5643855099997</v>
      </c>
      <c r="J481" s="134">
        <v>5463.6500567000003</v>
      </c>
      <c r="K481" s="134">
        <v>5650.9856961700007</v>
      </c>
      <c r="L481" s="134">
        <v>5652.56929098</v>
      </c>
      <c r="M481" s="134">
        <v>5643.6479706</v>
      </c>
      <c r="N481" s="134">
        <v>5579.2524778300003</v>
      </c>
      <c r="O481" s="134">
        <v>5569.2794570799997</v>
      </c>
      <c r="P481" s="134">
        <v>5560.1284550099999</v>
      </c>
      <c r="Q481" s="134">
        <v>5553.6973676899997</v>
      </c>
      <c r="R481" s="134">
        <v>5449.59111957</v>
      </c>
      <c r="S481" s="134">
        <v>5463.5291716000002</v>
      </c>
      <c r="T481" s="134">
        <v>5494.0405708400003</v>
      </c>
      <c r="U481" s="134">
        <v>5682.0894324000001</v>
      </c>
      <c r="V481" s="134">
        <v>5694.1658538900001</v>
      </c>
      <c r="W481" s="134">
        <v>5701.3222518100001</v>
      </c>
      <c r="X481" s="134">
        <v>5629.78244963</v>
      </c>
      <c r="Y481" s="134">
        <v>5559.1855512299999</v>
      </c>
    </row>
    <row r="482" spans="1:25" s="66" customFormat="1" ht="15.75" outlineLevel="1" x14ac:dyDescent="0.25">
      <c r="A482" s="74">
        <v>10</v>
      </c>
      <c r="B482" s="134">
        <v>5332.7073163800005</v>
      </c>
      <c r="C482" s="134">
        <v>5228.5164486900003</v>
      </c>
      <c r="D482" s="134">
        <v>5191.2596608699996</v>
      </c>
      <c r="E482" s="134">
        <v>5182.5196681400002</v>
      </c>
      <c r="F482" s="134">
        <v>4920.33197475</v>
      </c>
      <c r="G482" s="134">
        <v>5023.6645582300007</v>
      </c>
      <c r="H482" s="134">
        <v>5331.1720756100003</v>
      </c>
      <c r="I482" s="134">
        <v>5509.1391198299998</v>
      </c>
      <c r="J482" s="134">
        <v>5587.1825403900002</v>
      </c>
      <c r="K482" s="134">
        <v>5622.6018746900008</v>
      </c>
      <c r="L482" s="134">
        <v>5586.9045046600004</v>
      </c>
      <c r="M482" s="134">
        <v>5529.9313570300001</v>
      </c>
      <c r="N482" s="134">
        <v>5501.4145619400006</v>
      </c>
      <c r="O482" s="134">
        <v>5502.4299967799998</v>
      </c>
      <c r="P482" s="134">
        <v>5491.3206560899998</v>
      </c>
      <c r="Q482" s="134">
        <v>5488.5040332600001</v>
      </c>
      <c r="R482" s="134">
        <v>5493.9922168000003</v>
      </c>
      <c r="S482" s="134">
        <v>5501.0277296200002</v>
      </c>
      <c r="T482" s="134">
        <v>5552.5247822199999</v>
      </c>
      <c r="U482" s="134">
        <v>5607.7813614300003</v>
      </c>
      <c r="V482" s="134">
        <v>5618.1049489699999</v>
      </c>
      <c r="W482" s="134">
        <v>5627.1350659400005</v>
      </c>
      <c r="X482" s="134">
        <v>5567.1881448500008</v>
      </c>
      <c r="Y482" s="134">
        <v>5452.69786664</v>
      </c>
    </row>
    <row r="483" spans="1:25" s="66" customFormat="1" ht="15.75" outlineLevel="1" x14ac:dyDescent="0.25">
      <c r="A483" s="74">
        <v>11</v>
      </c>
      <c r="B483" s="134">
        <v>5291.3646121800002</v>
      </c>
      <c r="C483" s="134">
        <v>5174.2390387899995</v>
      </c>
      <c r="D483" s="134">
        <v>5134.6612570500001</v>
      </c>
      <c r="E483" s="134">
        <v>5123.7332440099999</v>
      </c>
      <c r="F483" s="134">
        <v>4835.12006776</v>
      </c>
      <c r="G483" s="134">
        <v>4852.1648668600001</v>
      </c>
      <c r="H483" s="134">
        <v>5159.6723842400006</v>
      </c>
      <c r="I483" s="134">
        <v>5472.25707582</v>
      </c>
      <c r="J483" s="134">
        <v>5524.7816517699994</v>
      </c>
      <c r="K483" s="134">
        <v>5541.8989819300004</v>
      </c>
      <c r="L483" s="134">
        <v>5522.6540740099999</v>
      </c>
      <c r="M483" s="134">
        <v>5497.2682030100004</v>
      </c>
      <c r="N483" s="134">
        <v>5480.2113153999999</v>
      </c>
      <c r="O483" s="134">
        <v>5480.4530856000001</v>
      </c>
      <c r="P483" s="134">
        <v>5471.8702434999996</v>
      </c>
      <c r="Q483" s="134">
        <v>5469.2349483199996</v>
      </c>
      <c r="R483" s="134">
        <v>5477.22545343</v>
      </c>
      <c r="S483" s="134">
        <v>5486.6061371899996</v>
      </c>
      <c r="T483" s="134">
        <v>5501.0519066400002</v>
      </c>
      <c r="U483" s="134">
        <v>5554.9303957100001</v>
      </c>
      <c r="V483" s="134">
        <v>5573.2203113400001</v>
      </c>
      <c r="W483" s="134">
        <v>5573.7642942900002</v>
      </c>
      <c r="X483" s="134">
        <v>5556.3447513800002</v>
      </c>
      <c r="Y483" s="134">
        <v>5512.2096013700002</v>
      </c>
    </row>
    <row r="484" spans="1:25" s="66" customFormat="1" ht="15.75" outlineLevel="1" x14ac:dyDescent="0.25">
      <c r="A484" s="74">
        <v>12</v>
      </c>
      <c r="B484" s="134">
        <v>5189.3738533100004</v>
      </c>
      <c r="C484" s="134">
        <v>5117.54392689</v>
      </c>
      <c r="D484" s="134">
        <v>5058.3344049100006</v>
      </c>
      <c r="E484" s="134">
        <v>5049.5339696299998</v>
      </c>
      <c r="F484" s="134">
        <v>4733.0084237900001</v>
      </c>
      <c r="G484" s="134">
        <v>4821.4358744399997</v>
      </c>
      <c r="H484" s="134">
        <v>5064.6687841500006</v>
      </c>
      <c r="I484" s="134">
        <v>5438.1312120900002</v>
      </c>
      <c r="J484" s="134">
        <v>5498.1385757300004</v>
      </c>
      <c r="K484" s="134">
        <v>5502.4058197599998</v>
      </c>
      <c r="L484" s="134">
        <v>5493.5449419300003</v>
      </c>
      <c r="M484" s="134">
        <v>5475.3154688499999</v>
      </c>
      <c r="N484" s="134">
        <v>5462.51373676</v>
      </c>
      <c r="O484" s="134">
        <v>5457.0376417299995</v>
      </c>
      <c r="P484" s="134">
        <v>5447.3668337300005</v>
      </c>
      <c r="Q484" s="134">
        <v>5415.8399996500002</v>
      </c>
      <c r="R484" s="134">
        <v>5393.2707514800004</v>
      </c>
      <c r="S484" s="134">
        <v>5420.7358462000002</v>
      </c>
      <c r="T484" s="134">
        <v>5467.5909109599997</v>
      </c>
      <c r="U484" s="134">
        <v>5494.6812618700005</v>
      </c>
      <c r="V484" s="134">
        <v>5510.3842363599997</v>
      </c>
      <c r="W484" s="134">
        <v>5518.9187244200002</v>
      </c>
      <c r="X484" s="134">
        <v>5488.6128298499998</v>
      </c>
      <c r="Y484" s="134">
        <v>5402.6272582199999</v>
      </c>
    </row>
    <row r="485" spans="1:25" s="66" customFormat="1" ht="15.75" outlineLevel="1" x14ac:dyDescent="0.25">
      <c r="A485" s="74">
        <v>13</v>
      </c>
      <c r="B485" s="134">
        <v>5269.25472739</v>
      </c>
      <c r="C485" s="134">
        <v>5155.3084321300003</v>
      </c>
      <c r="D485" s="134">
        <v>4848.6350219400001</v>
      </c>
      <c r="E485" s="134">
        <v>4846.8338339500006</v>
      </c>
      <c r="F485" s="134">
        <v>4859.9015132599998</v>
      </c>
      <c r="G485" s="134">
        <v>4918.5549637800004</v>
      </c>
      <c r="H485" s="134">
        <v>5155.2963436199998</v>
      </c>
      <c r="I485" s="134">
        <v>5469.2712138499992</v>
      </c>
      <c r="J485" s="134">
        <v>5530.7050216700009</v>
      </c>
      <c r="K485" s="134">
        <v>5530.6324906099999</v>
      </c>
      <c r="L485" s="134">
        <v>5519.1363175999995</v>
      </c>
      <c r="M485" s="134">
        <v>5502.9618912200003</v>
      </c>
      <c r="N485" s="134">
        <v>5488.40732518</v>
      </c>
      <c r="O485" s="134">
        <v>5490.14807062</v>
      </c>
      <c r="P485" s="134">
        <v>5479.6189784100006</v>
      </c>
      <c r="Q485" s="134">
        <v>5472.9582093999998</v>
      </c>
      <c r="R485" s="134">
        <v>5464.6534030299999</v>
      </c>
      <c r="S485" s="134">
        <v>5470.8185431300008</v>
      </c>
      <c r="T485" s="134">
        <v>5492.5536841100002</v>
      </c>
      <c r="U485" s="134">
        <v>5556.5744330699999</v>
      </c>
      <c r="V485" s="134">
        <v>5620.7644211700008</v>
      </c>
      <c r="W485" s="134">
        <v>5617.8510902600001</v>
      </c>
      <c r="X485" s="134">
        <v>5523.4881812000003</v>
      </c>
      <c r="Y485" s="134">
        <v>5477.4672236300003</v>
      </c>
    </row>
    <row r="486" spans="1:25" s="66" customFormat="1" ht="15.75" outlineLevel="1" x14ac:dyDescent="0.25">
      <c r="A486" s="74">
        <v>14</v>
      </c>
      <c r="B486" s="134">
        <v>5354.09189057</v>
      </c>
      <c r="C486" s="134">
        <v>5219.8489870200001</v>
      </c>
      <c r="D486" s="134">
        <v>5183.8373157299993</v>
      </c>
      <c r="E486" s="134">
        <v>5170.0685028400003</v>
      </c>
      <c r="F486" s="134">
        <v>5134.8909387399999</v>
      </c>
      <c r="G486" s="134">
        <v>5039.8148075899999</v>
      </c>
      <c r="H486" s="134">
        <v>5350.3202754500007</v>
      </c>
      <c r="I486" s="134">
        <v>5531.4424207800002</v>
      </c>
      <c r="J486" s="134">
        <v>5627.6669603800001</v>
      </c>
      <c r="K486" s="134">
        <v>5627.5339867700004</v>
      </c>
      <c r="L486" s="134">
        <v>5598.0742879000009</v>
      </c>
      <c r="M486" s="134">
        <v>5576.9314839100007</v>
      </c>
      <c r="N486" s="134">
        <v>5561.1559783600005</v>
      </c>
      <c r="O486" s="134">
        <v>5562.3164753199999</v>
      </c>
      <c r="P486" s="134">
        <v>5556.1029811799999</v>
      </c>
      <c r="Q486" s="134">
        <v>5552.0654188400003</v>
      </c>
      <c r="R486" s="134">
        <v>5535.2140359000005</v>
      </c>
      <c r="S486" s="134">
        <v>5545.4771808900005</v>
      </c>
      <c r="T486" s="134">
        <v>5586.2517251199997</v>
      </c>
      <c r="U486" s="134">
        <v>5660.3422029100002</v>
      </c>
      <c r="V486" s="134">
        <v>5673.2406430800002</v>
      </c>
      <c r="W486" s="134">
        <v>5672.20103122</v>
      </c>
      <c r="X486" s="134">
        <v>5625.7207102700004</v>
      </c>
      <c r="Y486" s="134">
        <v>5558.7140993399998</v>
      </c>
    </row>
    <row r="487" spans="1:25" s="66" customFormat="1" ht="15.75" outlineLevel="1" x14ac:dyDescent="0.25">
      <c r="A487" s="74">
        <v>15</v>
      </c>
      <c r="B487" s="134">
        <v>5391.9289268699995</v>
      </c>
      <c r="C487" s="134">
        <v>5261.9895328800003</v>
      </c>
      <c r="D487" s="134">
        <v>5199.72161787</v>
      </c>
      <c r="E487" s="134">
        <v>4912.0755224200002</v>
      </c>
      <c r="F487" s="134">
        <v>4919.7879917999999</v>
      </c>
      <c r="G487" s="134">
        <v>4937.4493049100001</v>
      </c>
      <c r="H487" s="134">
        <v>5006.95823741</v>
      </c>
      <c r="I487" s="134">
        <v>5448.8053664199997</v>
      </c>
      <c r="J487" s="134">
        <v>5526.4740431700002</v>
      </c>
      <c r="K487" s="134">
        <v>5543.3979571700002</v>
      </c>
      <c r="L487" s="134">
        <v>5543.9056745899998</v>
      </c>
      <c r="M487" s="134">
        <v>5537.03940091</v>
      </c>
      <c r="N487" s="134">
        <v>5528.1543460600005</v>
      </c>
      <c r="O487" s="134">
        <v>5530.4995170000002</v>
      </c>
      <c r="P487" s="134">
        <v>5529.5566132200001</v>
      </c>
      <c r="Q487" s="134">
        <v>5530.0159765999997</v>
      </c>
      <c r="R487" s="134">
        <v>5529.0730728199997</v>
      </c>
      <c r="S487" s="134">
        <v>5542.4792304100001</v>
      </c>
      <c r="T487" s="134">
        <v>5544.4375690300003</v>
      </c>
      <c r="U487" s="134">
        <v>5649.4262783800004</v>
      </c>
      <c r="V487" s="134">
        <v>5683.1411327700007</v>
      </c>
      <c r="W487" s="134">
        <v>5663.3643304099996</v>
      </c>
      <c r="X487" s="134">
        <v>6156.1645290700008</v>
      </c>
      <c r="Y487" s="134">
        <v>5546.5893238099998</v>
      </c>
    </row>
    <row r="488" spans="1:25" s="66" customFormat="1" ht="15.75" outlineLevel="1" x14ac:dyDescent="0.25">
      <c r="A488" s="74">
        <v>16</v>
      </c>
      <c r="B488" s="134">
        <v>5443.5710415900003</v>
      </c>
      <c r="C488" s="134">
        <v>5108.6588720399996</v>
      </c>
      <c r="D488" s="134">
        <v>4949.0421860000006</v>
      </c>
      <c r="E488" s="134">
        <v>4900.0111894399997</v>
      </c>
      <c r="F488" s="134">
        <v>4895.38129011</v>
      </c>
      <c r="G488" s="134">
        <v>4850.9560158599998</v>
      </c>
      <c r="H488" s="134">
        <v>4889.3974776600007</v>
      </c>
      <c r="I488" s="134">
        <v>4961.4933513000005</v>
      </c>
      <c r="J488" s="134">
        <v>5246.6975677299997</v>
      </c>
      <c r="K488" s="134">
        <v>5393.73011486</v>
      </c>
      <c r="L488" s="134">
        <v>5389.8738801700001</v>
      </c>
      <c r="M488" s="134">
        <v>5273.0021654900002</v>
      </c>
      <c r="N488" s="134">
        <v>5228.5527142199999</v>
      </c>
      <c r="O488" s="134">
        <v>5212.0398095600003</v>
      </c>
      <c r="P488" s="134">
        <v>5208.7396463300001</v>
      </c>
      <c r="Q488" s="134">
        <v>5132.7996265100001</v>
      </c>
      <c r="R488" s="134">
        <v>5137.0910475599994</v>
      </c>
      <c r="S488" s="134">
        <v>5132.3644401500005</v>
      </c>
      <c r="T488" s="134">
        <v>5269.8349758700006</v>
      </c>
      <c r="U488" s="134">
        <v>5477.5397546900003</v>
      </c>
      <c r="V488" s="134">
        <v>5393.4641676400006</v>
      </c>
      <c r="W488" s="134">
        <v>5493.9317742499998</v>
      </c>
      <c r="X488" s="134">
        <v>5585.3813523999997</v>
      </c>
      <c r="Y488" s="134">
        <v>5471.1449329000006</v>
      </c>
    </row>
    <row r="489" spans="1:25" s="66" customFormat="1" ht="15.75" outlineLevel="1" x14ac:dyDescent="0.25">
      <c r="A489" s="74">
        <v>17</v>
      </c>
      <c r="B489" s="134">
        <v>5290.3854428699997</v>
      </c>
      <c r="C489" s="134">
        <v>5001.3008147300006</v>
      </c>
      <c r="D489" s="134">
        <v>4867.1787962799999</v>
      </c>
      <c r="E489" s="134">
        <v>4812.2486068400003</v>
      </c>
      <c r="F489" s="134">
        <v>4908.2192877300004</v>
      </c>
      <c r="G489" s="134">
        <v>5305.7862046099999</v>
      </c>
      <c r="H489" s="134">
        <v>5471.8944205200005</v>
      </c>
      <c r="I489" s="134">
        <v>5550.6994172100003</v>
      </c>
      <c r="J489" s="134">
        <v>5615.7718665399998</v>
      </c>
      <c r="K489" s="134">
        <v>5639.9367980300003</v>
      </c>
      <c r="L489" s="134">
        <v>5611.8068352600003</v>
      </c>
      <c r="M489" s="134">
        <v>5575.40833165</v>
      </c>
      <c r="N489" s="134">
        <v>5543.6034618399999</v>
      </c>
      <c r="O489" s="134">
        <v>5544.4738345599999</v>
      </c>
      <c r="P489" s="134">
        <v>5532.0589347900004</v>
      </c>
      <c r="Q489" s="134">
        <v>5530.75337571</v>
      </c>
      <c r="R489" s="134">
        <v>5524.8179172999999</v>
      </c>
      <c r="S489" s="134">
        <v>5532.1072888300005</v>
      </c>
      <c r="T489" s="134">
        <v>5552.8874375200003</v>
      </c>
      <c r="U489" s="134">
        <v>5643.3215808300001</v>
      </c>
      <c r="V489" s="134">
        <v>5654.1166202599998</v>
      </c>
      <c r="W489" s="134">
        <v>5758.5855236799998</v>
      </c>
      <c r="X489" s="134">
        <v>5709.3852879799997</v>
      </c>
      <c r="Y489" s="134">
        <v>5479.9091026500009</v>
      </c>
    </row>
    <row r="490" spans="1:25" s="66" customFormat="1" ht="15.75" outlineLevel="1" x14ac:dyDescent="0.25">
      <c r="A490" s="74">
        <v>18</v>
      </c>
      <c r="B490" s="134">
        <v>5384.7241749100003</v>
      </c>
      <c r="C490" s="134">
        <v>4737.83173928</v>
      </c>
      <c r="D490" s="134">
        <v>4677.4979858699999</v>
      </c>
      <c r="E490" s="134">
        <v>4674.0285834999995</v>
      </c>
      <c r="F490" s="134">
        <v>4679.43214747</v>
      </c>
      <c r="G490" s="134">
        <v>4748.7476638099997</v>
      </c>
      <c r="H490" s="134">
        <v>5309.8116784400008</v>
      </c>
      <c r="I490" s="134">
        <v>5513.6118685299998</v>
      </c>
      <c r="J490" s="134">
        <v>5550.3246734000004</v>
      </c>
      <c r="K490" s="134">
        <v>5559.9350388500006</v>
      </c>
      <c r="L490" s="134">
        <v>5550.0708146899997</v>
      </c>
      <c r="M490" s="134">
        <v>5515.0745782399999</v>
      </c>
      <c r="N490" s="134">
        <v>5502.9014486699998</v>
      </c>
      <c r="O490" s="134">
        <v>5494.57246528</v>
      </c>
      <c r="P490" s="134">
        <v>5492.80754282</v>
      </c>
      <c r="Q490" s="134">
        <v>5482.0366804100004</v>
      </c>
      <c r="R490" s="134">
        <v>5306.8379049800005</v>
      </c>
      <c r="S490" s="134">
        <v>5303.8641315200002</v>
      </c>
      <c r="T490" s="134">
        <v>5509.6468372500003</v>
      </c>
      <c r="U490" s="134">
        <v>5555.6919718400004</v>
      </c>
      <c r="V490" s="134">
        <v>5598.9809261500004</v>
      </c>
      <c r="W490" s="134">
        <v>5670.0734534599997</v>
      </c>
      <c r="X490" s="134">
        <v>5643.4424659300003</v>
      </c>
      <c r="Y490" s="134">
        <v>5512.8382038899999</v>
      </c>
    </row>
    <row r="491" spans="1:25" s="66" customFormat="1" ht="15.75" outlineLevel="1" x14ac:dyDescent="0.25">
      <c r="A491" s="74">
        <v>19</v>
      </c>
      <c r="B491" s="134">
        <v>5021.2710332500001</v>
      </c>
      <c r="C491" s="134">
        <v>4861.90820592</v>
      </c>
      <c r="D491" s="134">
        <v>4772.1026651299999</v>
      </c>
      <c r="E491" s="134">
        <v>4759.1921364500004</v>
      </c>
      <c r="F491" s="134">
        <v>4814.0135293000003</v>
      </c>
      <c r="G491" s="134">
        <v>4875.4473371200002</v>
      </c>
      <c r="H491" s="134">
        <v>5136.4866220599997</v>
      </c>
      <c r="I491" s="134">
        <v>5544.7156047600001</v>
      </c>
      <c r="J491" s="134">
        <v>5579.1315927300002</v>
      </c>
      <c r="K491" s="134">
        <v>5598.9809261500004</v>
      </c>
      <c r="L491" s="134">
        <v>5603.88886121</v>
      </c>
      <c r="M491" s="134">
        <v>5575.1182074100007</v>
      </c>
      <c r="N491" s="134">
        <v>5525.1684840899998</v>
      </c>
      <c r="O491" s="134">
        <v>5528.2994081799998</v>
      </c>
      <c r="P491" s="134">
        <v>5523.4156501400003</v>
      </c>
      <c r="Q491" s="134">
        <v>5522.0375600000007</v>
      </c>
      <c r="R491" s="134">
        <v>5511.6777069300006</v>
      </c>
      <c r="S491" s="134">
        <v>5518.8220163400001</v>
      </c>
      <c r="T491" s="134">
        <v>5540.8593700699994</v>
      </c>
      <c r="U491" s="134">
        <v>5608.3495213999995</v>
      </c>
      <c r="V491" s="134">
        <v>5659.5806267799999</v>
      </c>
      <c r="W491" s="134">
        <v>5754.8622625999997</v>
      </c>
      <c r="X491" s="134">
        <v>5748.9751582299996</v>
      </c>
      <c r="Y491" s="134">
        <v>5533.7875917199999</v>
      </c>
    </row>
    <row r="492" spans="1:25" s="66" customFormat="1" ht="15.75" outlineLevel="1" x14ac:dyDescent="0.25">
      <c r="A492" s="74">
        <v>20</v>
      </c>
      <c r="B492" s="134">
        <v>5359.3141268899999</v>
      </c>
      <c r="C492" s="134">
        <v>4779.4766562300001</v>
      </c>
      <c r="D492" s="134">
        <v>4731.8721038499998</v>
      </c>
      <c r="E492" s="134">
        <v>4723.1925536700001</v>
      </c>
      <c r="F492" s="134">
        <v>4738.9801477299998</v>
      </c>
      <c r="G492" s="134">
        <v>5193.7136284000007</v>
      </c>
      <c r="H492" s="134">
        <v>5442.1204203900006</v>
      </c>
      <c r="I492" s="134">
        <v>5558.5811257300002</v>
      </c>
      <c r="J492" s="134">
        <v>5652.3879633300003</v>
      </c>
      <c r="K492" s="134">
        <v>5657.7794387900003</v>
      </c>
      <c r="L492" s="134">
        <v>5658.5893689599998</v>
      </c>
      <c r="M492" s="134">
        <v>5634.8838008499997</v>
      </c>
      <c r="N492" s="134">
        <v>5539.7593156600005</v>
      </c>
      <c r="O492" s="134">
        <v>5541.5121496100001</v>
      </c>
      <c r="P492" s="134">
        <v>5534.5733448699993</v>
      </c>
      <c r="Q492" s="134">
        <v>5605.5570755899998</v>
      </c>
      <c r="R492" s="134">
        <v>5460.6037521799999</v>
      </c>
      <c r="S492" s="134">
        <v>5522.67825103</v>
      </c>
      <c r="T492" s="134">
        <v>5388.8463568199995</v>
      </c>
      <c r="U492" s="134">
        <v>5726.1036973099999</v>
      </c>
      <c r="V492" s="134">
        <v>5838.8774071000007</v>
      </c>
      <c r="W492" s="134">
        <v>5761.2570843900003</v>
      </c>
      <c r="X492" s="134">
        <v>5645.9326989900001</v>
      </c>
      <c r="Y492" s="134">
        <v>5504.4729549699996</v>
      </c>
    </row>
    <row r="493" spans="1:25" s="66" customFormat="1" ht="15.75" outlineLevel="1" x14ac:dyDescent="0.25">
      <c r="A493" s="74">
        <v>21</v>
      </c>
      <c r="B493" s="134">
        <v>5447.8624626400006</v>
      </c>
      <c r="C493" s="134">
        <v>5149.8081600799997</v>
      </c>
      <c r="D493" s="134">
        <v>5077.38589667</v>
      </c>
      <c r="E493" s="134">
        <v>5062.6137374500004</v>
      </c>
      <c r="F493" s="134">
        <v>5114.1712325999997</v>
      </c>
      <c r="G493" s="134">
        <v>5111.33043275</v>
      </c>
      <c r="H493" s="134">
        <v>5425.03935576</v>
      </c>
      <c r="I493" s="134">
        <v>5382.5361546000004</v>
      </c>
      <c r="J493" s="134">
        <v>5689.7535477400006</v>
      </c>
      <c r="K493" s="134">
        <v>6015.0674403499997</v>
      </c>
      <c r="L493" s="134">
        <v>6020.2654996500005</v>
      </c>
      <c r="M493" s="134">
        <v>6014.6806080300003</v>
      </c>
      <c r="N493" s="134">
        <v>6005.4570749000004</v>
      </c>
      <c r="O493" s="134">
        <v>5999.7633866899996</v>
      </c>
      <c r="P493" s="134">
        <v>5821.20400548</v>
      </c>
      <c r="Q493" s="134">
        <v>5992.3410415500002</v>
      </c>
      <c r="R493" s="134">
        <v>5532.4215900899999</v>
      </c>
      <c r="S493" s="134">
        <v>5641.6775434700003</v>
      </c>
      <c r="T493" s="134">
        <v>5423.2744333000001</v>
      </c>
      <c r="U493" s="134">
        <v>5787.1023187700002</v>
      </c>
      <c r="V493" s="134">
        <v>5810.8925064500008</v>
      </c>
      <c r="W493" s="134">
        <v>5785.7604941600002</v>
      </c>
      <c r="X493" s="134">
        <v>5707.1247366099997</v>
      </c>
      <c r="Y493" s="134">
        <v>5604.3965786300005</v>
      </c>
    </row>
    <row r="494" spans="1:25" s="66" customFormat="1" ht="15.75" outlineLevel="1" x14ac:dyDescent="0.25">
      <c r="A494" s="74">
        <v>22</v>
      </c>
      <c r="B494" s="134">
        <v>5454.3298154900003</v>
      </c>
      <c r="C494" s="134">
        <v>5027.0251640100005</v>
      </c>
      <c r="D494" s="134">
        <v>4949.2839561999999</v>
      </c>
      <c r="E494" s="134">
        <v>4918.0593348700004</v>
      </c>
      <c r="F494" s="134">
        <v>4929.7851895700005</v>
      </c>
      <c r="G494" s="134">
        <v>4949.1147170599997</v>
      </c>
      <c r="H494" s="134">
        <v>5014.1025468199996</v>
      </c>
      <c r="I494" s="134">
        <v>5260.8894784700005</v>
      </c>
      <c r="J494" s="134">
        <v>5446.38766442</v>
      </c>
      <c r="K494" s="134">
        <v>5539.1307131399999</v>
      </c>
      <c r="L494" s="134">
        <v>5560.4911103100003</v>
      </c>
      <c r="M494" s="134">
        <v>5557.2030355899997</v>
      </c>
      <c r="N494" s="134">
        <v>5546.6255893400003</v>
      </c>
      <c r="O494" s="134">
        <v>5544.14744479</v>
      </c>
      <c r="P494" s="134">
        <v>5525.41025429</v>
      </c>
      <c r="Q494" s="134">
        <v>5517.4439261999996</v>
      </c>
      <c r="R494" s="134">
        <v>5363.9440262200005</v>
      </c>
      <c r="S494" s="134">
        <v>5538.2724289300004</v>
      </c>
      <c r="T494" s="134">
        <v>5542.5759384900002</v>
      </c>
      <c r="U494" s="134">
        <v>5682.6696808800007</v>
      </c>
      <c r="V494" s="134">
        <v>5708.9621901299997</v>
      </c>
      <c r="W494" s="134">
        <v>5616.7631243599999</v>
      </c>
      <c r="X494" s="134">
        <v>5516.1383671200001</v>
      </c>
      <c r="Y494" s="134">
        <v>5392.1102545200001</v>
      </c>
    </row>
    <row r="495" spans="1:25" s="66" customFormat="1" ht="15.75" outlineLevel="1" x14ac:dyDescent="0.25">
      <c r="A495" s="74">
        <v>23</v>
      </c>
      <c r="B495" s="134">
        <v>5410.5935863100003</v>
      </c>
      <c r="C495" s="134">
        <v>5064.1127126900001</v>
      </c>
      <c r="D495" s="134">
        <v>4999.6930429000004</v>
      </c>
      <c r="E495" s="134">
        <v>4973.6543923600002</v>
      </c>
      <c r="F495" s="134">
        <v>4977.8491053300004</v>
      </c>
      <c r="G495" s="134">
        <v>4998.4479263699995</v>
      </c>
      <c r="H495" s="134">
        <v>5043.1633248600001</v>
      </c>
      <c r="I495" s="134">
        <v>5119.9495403800001</v>
      </c>
      <c r="J495" s="134">
        <v>5284.5950465799997</v>
      </c>
      <c r="K495" s="134">
        <v>5437.6960257299997</v>
      </c>
      <c r="L495" s="134">
        <v>5472.5713770800003</v>
      </c>
      <c r="M495" s="134">
        <v>5465.3908021400002</v>
      </c>
      <c r="N495" s="134">
        <v>5450.3043416600003</v>
      </c>
      <c r="O495" s="134">
        <v>5652.6539105500005</v>
      </c>
      <c r="P495" s="134">
        <v>5652.7143531000002</v>
      </c>
      <c r="Q495" s="134">
        <v>5653.5847258200001</v>
      </c>
      <c r="R495" s="134">
        <v>5301.0595972000001</v>
      </c>
      <c r="S495" s="134">
        <v>5392.83556512</v>
      </c>
      <c r="T495" s="134">
        <v>5415.2718396800001</v>
      </c>
      <c r="U495" s="134">
        <v>5619.99075653</v>
      </c>
      <c r="V495" s="134">
        <v>5674.8725919300005</v>
      </c>
      <c r="W495" s="134">
        <v>5668.5261241799999</v>
      </c>
      <c r="X495" s="134">
        <v>5475.7869207399999</v>
      </c>
      <c r="Y495" s="134">
        <v>5349.1114244500004</v>
      </c>
    </row>
    <row r="496" spans="1:25" s="66" customFormat="1" ht="15.75" outlineLevel="1" x14ac:dyDescent="0.25">
      <c r="A496" s="74">
        <v>24</v>
      </c>
      <c r="B496" s="134">
        <v>5336.9262063700007</v>
      </c>
      <c r="C496" s="134">
        <v>5142.3132838800002</v>
      </c>
      <c r="D496" s="134">
        <v>4921.6858878700004</v>
      </c>
      <c r="E496" s="134">
        <v>4915.7383409500007</v>
      </c>
      <c r="F496" s="134">
        <v>4927.9477360499995</v>
      </c>
      <c r="G496" s="134">
        <v>4982.6845093299999</v>
      </c>
      <c r="H496" s="134">
        <v>5096.0142905800003</v>
      </c>
      <c r="I496" s="134">
        <v>5327.6180536699994</v>
      </c>
      <c r="J496" s="134">
        <v>5515.9328624500004</v>
      </c>
      <c r="K496" s="134">
        <v>5576.2424388400004</v>
      </c>
      <c r="L496" s="134">
        <v>5581.3679670800002</v>
      </c>
      <c r="M496" s="134">
        <v>5551.5335243999998</v>
      </c>
      <c r="N496" s="134">
        <v>5498.8034437799997</v>
      </c>
      <c r="O496" s="134">
        <v>5488.1655549799998</v>
      </c>
      <c r="P496" s="134">
        <v>5482.2542735899997</v>
      </c>
      <c r="Q496" s="134">
        <v>5511.5205563</v>
      </c>
      <c r="R496" s="134">
        <v>5547.3508999400001</v>
      </c>
      <c r="S496" s="134">
        <v>5498.3078148700006</v>
      </c>
      <c r="T496" s="134">
        <v>5480.9728915300002</v>
      </c>
      <c r="U496" s="134">
        <v>5614.0552981199999</v>
      </c>
      <c r="V496" s="134">
        <v>5686.48965004</v>
      </c>
      <c r="W496" s="134">
        <v>5634.23102131</v>
      </c>
      <c r="X496" s="134">
        <v>5430.4429197299996</v>
      </c>
      <c r="Y496" s="134">
        <v>5318.2011043800003</v>
      </c>
    </row>
    <row r="497" spans="1:25" s="66" customFormat="1" ht="15.75" outlineLevel="1" x14ac:dyDescent="0.25">
      <c r="A497" s="74">
        <v>25</v>
      </c>
      <c r="B497" s="134">
        <v>5249.9977309599999</v>
      </c>
      <c r="C497" s="134">
        <v>5017.8378964100002</v>
      </c>
      <c r="D497" s="134">
        <v>4980.5931970999991</v>
      </c>
      <c r="E497" s="134">
        <v>4973.2071174900002</v>
      </c>
      <c r="F497" s="134">
        <v>5002.3283380800003</v>
      </c>
      <c r="G497" s="134">
        <v>5085.3159592299999</v>
      </c>
      <c r="H497" s="134">
        <v>5379.0788407400005</v>
      </c>
      <c r="I497" s="134">
        <v>5403.7152241200001</v>
      </c>
      <c r="J497" s="134">
        <v>5492.7350117599999</v>
      </c>
      <c r="K497" s="134">
        <v>5557.8799921499995</v>
      </c>
      <c r="L497" s="134">
        <v>5570.8993174200004</v>
      </c>
      <c r="M497" s="134">
        <v>5570.86305189</v>
      </c>
      <c r="N497" s="134">
        <v>5526.5707512500003</v>
      </c>
      <c r="O497" s="134">
        <v>5617.7664706900005</v>
      </c>
      <c r="P497" s="134">
        <v>5616.5938852199997</v>
      </c>
      <c r="Q497" s="134">
        <v>5612.2178445999998</v>
      </c>
      <c r="R497" s="134">
        <v>5505.6818059699999</v>
      </c>
      <c r="S497" s="134">
        <v>5496.3252992300004</v>
      </c>
      <c r="T497" s="134">
        <v>5493.1701981200004</v>
      </c>
      <c r="U497" s="134">
        <v>5603.46576336</v>
      </c>
      <c r="V497" s="134">
        <v>5717.2911735199996</v>
      </c>
      <c r="W497" s="134">
        <v>5647.4800282699998</v>
      </c>
      <c r="X497" s="134">
        <v>5484.4302053900001</v>
      </c>
      <c r="Y497" s="134">
        <v>5366.2045775900006</v>
      </c>
    </row>
    <row r="498" spans="1:25" s="66" customFormat="1" ht="15.75" outlineLevel="1" x14ac:dyDescent="0.25">
      <c r="A498" s="74">
        <v>26</v>
      </c>
      <c r="B498" s="134">
        <v>5170.1531224099999</v>
      </c>
      <c r="C498" s="134">
        <v>5007.33298122</v>
      </c>
      <c r="D498" s="134">
        <v>4985.8154334200008</v>
      </c>
      <c r="E498" s="134">
        <v>4970.4267601900001</v>
      </c>
      <c r="F498" s="134">
        <v>5001.5063194000004</v>
      </c>
      <c r="G498" s="134">
        <v>5068.7667890399998</v>
      </c>
      <c r="H498" s="134">
        <v>5342.5836290500001</v>
      </c>
      <c r="I498" s="134">
        <v>5447.5360728699998</v>
      </c>
      <c r="J498" s="134">
        <v>5506.9873650500003</v>
      </c>
      <c r="K498" s="134">
        <v>5605.9197308900002</v>
      </c>
      <c r="L498" s="134">
        <v>5615.0828214699995</v>
      </c>
      <c r="M498" s="134">
        <v>5590.6761197799997</v>
      </c>
      <c r="N498" s="134">
        <v>5549.8532215100004</v>
      </c>
      <c r="O498" s="134">
        <v>5561.0713587900009</v>
      </c>
      <c r="P498" s="134">
        <v>5545.7914821499999</v>
      </c>
      <c r="Q498" s="134">
        <v>5544.0023826699999</v>
      </c>
      <c r="R498" s="134">
        <v>5496.2165026400007</v>
      </c>
      <c r="S498" s="134">
        <v>5475.0616101400001</v>
      </c>
      <c r="T498" s="134">
        <v>5478.2771537999997</v>
      </c>
      <c r="U498" s="134">
        <v>5552.2830120199997</v>
      </c>
      <c r="V498" s="134">
        <v>5869.3646293199999</v>
      </c>
      <c r="W498" s="134">
        <v>5844.2205285199998</v>
      </c>
      <c r="X498" s="134">
        <v>5610.4408336300003</v>
      </c>
      <c r="Y498" s="134">
        <v>5437.3938129800008</v>
      </c>
    </row>
    <row r="499" spans="1:25" s="66" customFormat="1" ht="15.75" outlineLevel="1" x14ac:dyDescent="0.25">
      <c r="A499" s="74">
        <v>27</v>
      </c>
      <c r="B499" s="134">
        <v>5776.3798104000007</v>
      </c>
      <c r="C499" s="134">
        <v>5408.0429107</v>
      </c>
      <c r="D499" s="134">
        <v>5382.2460303600001</v>
      </c>
      <c r="E499" s="134">
        <v>5377.7370161300005</v>
      </c>
      <c r="F499" s="134">
        <v>5381.0130023399997</v>
      </c>
      <c r="G499" s="134">
        <v>5408.4780970600004</v>
      </c>
      <c r="H499" s="134">
        <v>5634.7629157499996</v>
      </c>
      <c r="I499" s="134">
        <v>5688.8469094900001</v>
      </c>
      <c r="J499" s="134">
        <v>5522.7145165599995</v>
      </c>
      <c r="K499" s="134">
        <v>5751.3445061900002</v>
      </c>
      <c r="L499" s="134">
        <v>5847.0855053900004</v>
      </c>
      <c r="M499" s="134">
        <v>5878.2980382099995</v>
      </c>
      <c r="N499" s="134">
        <v>5814.9300687899995</v>
      </c>
      <c r="O499" s="134">
        <v>5815.0267768699996</v>
      </c>
      <c r="P499" s="134">
        <v>5810.51776264</v>
      </c>
      <c r="Q499" s="134">
        <v>5801.0041052699999</v>
      </c>
      <c r="R499" s="134">
        <v>5670.3031351499994</v>
      </c>
      <c r="S499" s="134">
        <v>5679.5266682800002</v>
      </c>
      <c r="T499" s="134">
        <v>5712.0447601799997</v>
      </c>
      <c r="U499" s="134">
        <v>5562.5703340300006</v>
      </c>
      <c r="V499" s="134">
        <v>5889.09307764</v>
      </c>
      <c r="W499" s="134">
        <v>5856.1277108700006</v>
      </c>
      <c r="X499" s="134">
        <v>6270.7877808900002</v>
      </c>
      <c r="Y499" s="134">
        <v>5832.2166380899998</v>
      </c>
    </row>
    <row r="500" spans="1:25" s="66" customFormat="1" ht="15.75" outlineLevel="1" x14ac:dyDescent="0.25">
      <c r="A500" s="74">
        <v>28</v>
      </c>
      <c r="B500" s="134">
        <v>5408.7561327900003</v>
      </c>
      <c r="C500" s="134">
        <v>5359.9669064300006</v>
      </c>
      <c r="D500" s="134">
        <v>5347.3465019900004</v>
      </c>
      <c r="E500" s="134">
        <v>5346.7783420200003</v>
      </c>
      <c r="F500" s="134">
        <v>5347.9751045100002</v>
      </c>
      <c r="G500" s="134">
        <v>5360.1844996099999</v>
      </c>
      <c r="H500" s="134">
        <v>5414.3168473900005</v>
      </c>
      <c r="I500" s="134">
        <v>5496.7000430400003</v>
      </c>
      <c r="J500" s="134">
        <v>5695.3747048900004</v>
      </c>
      <c r="K500" s="134">
        <v>5729.3555065</v>
      </c>
      <c r="L500" s="134">
        <v>5643.7567671899997</v>
      </c>
      <c r="M500" s="134">
        <v>5618.8423480800002</v>
      </c>
      <c r="N500" s="134">
        <v>5566.6804274300002</v>
      </c>
      <c r="O500" s="134">
        <v>5597.9050487599998</v>
      </c>
      <c r="P500" s="134">
        <v>5535.9514350099998</v>
      </c>
      <c r="Q500" s="134">
        <v>5527.5378320500004</v>
      </c>
      <c r="R500" s="134">
        <v>5531.4303322699998</v>
      </c>
      <c r="S500" s="134">
        <v>5599.5007320799996</v>
      </c>
      <c r="T500" s="134">
        <v>5534.8876461300006</v>
      </c>
      <c r="U500" s="134">
        <v>5704.9850703399998</v>
      </c>
      <c r="V500" s="134">
        <v>5762.8890332400006</v>
      </c>
      <c r="W500" s="134">
        <v>5664.3314112099997</v>
      </c>
      <c r="X500" s="134">
        <v>5473.1395370500004</v>
      </c>
      <c r="Y500" s="134">
        <v>5528.1301690399996</v>
      </c>
    </row>
    <row r="501" spans="1:25" s="66" customFormat="1" ht="15.75" outlineLevel="1" x14ac:dyDescent="0.25">
      <c r="A501" s="74">
        <v>29</v>
      </c>
      <c r="B501" s="134">
        <v>5029.3340694199997</v>
      </c>
      <c r="C501" s="134">
        <v>4865.7886176299999</v>
      </c>
      <c r="D501" s="134">
        <v>4757.1129127300001</v>
      </c>
      <c r="E501" s="134">
        <v>4730.30059755</v>
      </c>
      <c r="F501" s="134">
        <v>4727.5323287600004</v>
      </c>
      <c r="G501" s="134">
        <v>4726.1300615999999</v>
      </c>
      <c r="H501" s="134">
        <v>4766.2639147999998</v>
      </c>
      <c r="I501" s="134">
        <v>5375.9237396300005</v>
      </c>
      <c r="J501" s="134">
        <v>5465.8501655199998</v>
      </c>
      <c r="K501" s="134">
        <v>5582.2262512899997</v>
      </c>
      <c r="L501" s="134">
        <v>5575.6742788699994</v>
      </c>
      <c r="M501" s="134">
        <v>5562.5340685000001</v>
      </c>
      <c r="N501" s="134">
        <v>5555.6315292899999</v>
      </c>
      <c r="O501" s="134">
        <v>5550.0224606500005</v>
      </c>
      <c r="P501" s="134">
        <v>5432.2320192099996</v>
      </c>
      <c r="Q501" s="134">
        <v>5421.4007142500004</v>
      </c>
      <c r="R501" s="134">
        <v>5414.2443163299995</v>
      </c>
      <c r="S501" s="134">
        <v>5439.6543643499999</v>
      </c>
      <c r="T501" s="134">
        <v>5452.7703977000001</v>
      </c>
      <c r="U501" s="134">
        <v>5583.1812435800002</v>
      </c>
      <c r="V501" s="134">
        <v>5733.77990116</v>
      </c>
      <c r="W501" s="134">
        <v>5703.1838823500002</v>
      </c>
      <c r="X501" s="134">
        <v>5586.8440621099999</v>
      </c>
      <c r="Y501" s="134">
        <v>5544.0386482000004</v>
      </c>
    </row>
    <row r="502" spans="1:25" s="66" customFormat="1" ht="15.75" x14ac:dyDescent="0.25">
      <c r="A502" s="74">
        <v>30</v>
      </c>
      <c r="B502" s="134">
        <v>5386.1868846199995</v>
      </c>
      <c r="C502" s="134">
        <v>5382.2460303600001</v>
      </c>
      <c r="D502" s="134">
        <v>5147.95861805</v>
      </c>
      <c r="E502" s="134">
        <v>4782.01524333</v>
      </c>
      <c r="F502" s="134">
        <v>4793.7290095200005</v>
      </c>
      <c r="G502" s="134">
        <v>4721.5968703500002</v>
      </c>
      <c r="H502" s="134">
        <v>5154.4743249399999</v>
      </c>
      <c r="I502" s="134">
        <v>5405.8669788999996</v>
      </c>
      <c r="J502" s="134">
        <v>5471.7493584000003</v>
      </c>
      <c r="K502" s="134">
        <v>5490.9580007900004</v>
      </c>
      <c r="L502" s="134">
        <v>5483.2334429000002</v>
      </c>
      <c r="M502" s="134">
        <v>5468.3403985799996</v>
      </c>
      <c r="N502" s="134">
        <v>5461.4136823500003</v>
      </c>
      <c r="O502" s="134">
        <v>5459.0201573699997</v>
      </c>
      <c r="P502" s="134">
        <v>5449.4702344699999</v>
      </c>
      <c r="Q502" s="134">
        <v>5432.9815068299995</v>
      </c>
      <c r="R502" s="134">
        <v>5442.6402263199998</v>
      </c>
      <c r="S502" s="134">
        <v>5461.9213997700008</v>
      </c>
      <c r="T502" s="134">
        <v>5463.2632243799999</v>
      </c>
      <c r="U502" s="134">
        <v>5507.2049582300006</v>
      </c>
      <c r="V502" s="134">
        <v>5564.2264599</v>
      </c>
      <c r="W502" s="134">
        <v>5553.7336332200002</v>
      </c>
      <c r="X502" s="134">
        <v>5496.4461843299996</v>
      </c>
      <c r="Y502" s="134">
        <v>5455.0672145999997</v>
      </c>
    </row>
    <row r="503" spans="1:25" s="66" customFormat="1" ht="15.75" x14ac:dyDescent="0.25">
      <c r="A503" s="55" t="s">
        <v>57</v>
      </c>
    </row>
    <row r="504" spans="1:25" s="66" customFormat="1" ht="15.75" x14ac:dyDescent="0.25">
      <c r="A504" s="149"/>
    </row>
    <row r="505" spans="1:25" s="66" customFormat="1" ht="15.75" x14ac:dyDescent="0.25">
      <c r="A505" s="116" t="s">
        <v>32</v>
      </c>
      <c r="B505" s="116" t="s">
        <v>62</v>
      </c>
      <c r="C505" s="116"/>
      <c r="D505" s="116"/>
      <c r="E505" s="116"/>
      <c r="F505" s="116"/>
      <c r="G505" s="116"/>
      <c r="H505" s="116"/>
      <c r="I505" s="116"/>
      <c r="J505" s="116"/>
      <c r="K505" s="116"/>
      <c r="L505" s="116"/>
      <c r="M505" s="116"/>
      <c r="N505" s="116"/>
      <c r="O505" s="116"/>
      <c r="P505" s="116"/>
      <c r="Q505" s="116"/>
      <c r="R505" s="116"/>
      <c r="S505" s="116"/>
      <c r="T505" s="116"/>
      <c r="U505" s="116"/>
      <c r="V505" s="116"/>
      <c r="W505" s="116"/>
      <c r="X505" s="116"/>
      <c r="Y505" s="116"/>
    </row>
    <row r="506" spans="1:25" s="136" customFormat="1" ht="12.75" x14ac:dyDescent="0.2">
      <c r="A506" s="116"/>
      <c r="B506" s="135" t="s">
        <v>33</v>
      </c>
      <c r="C506" s="135" t="s">
        <v>34</v>
      </c>
      <c r="D506" s="135" t="s">
        <v>35</v>
      </c>
      <c r="E506" s="135" t="s">
        <v>36</v>
      </c>
      <c r="F506" s="135" t="s">
        <v>37</v>
      </c>
      <c r="G506" s="135" t="s">
        <v>38</v>
      </c>
      <c r="H506" s="135" t="s">
        <v>39</v>
      </c>
      <c r="I506" s="135" t="s">
        <v>40</v>
      </c>
      <c r="J506" s="135" t="s">
        <v>41</v>
      </c>
      <c r="K506" s="135" t="s">
        <v>42</v>
      </c>
      <c r="L506" s="135" t="s">
        <v>43</v>
      </c>
      <c r="M506" s="135" t="s">
        <v>44</v>
      </c>
      <c r="N506" s="135" t="s">
        <v>45</v>
      </c>
      <c r="O506" s="135" t="s">
        <v>46</v>
      </c>
      <c r="P506" s="135" t="s">
        <v>47</v>
      </c>
      <c r="Q506" s="135" t="s">
        <v>48</v>
      </c>
      <c r="R506" s="135" t="s">
        <v>49</v>
      </c>
      <c r="S506" s="135" t="s">
        <v>50</v>
      </c>
      <c r="T506" s="135" t="s">
        <v>51</v>
      </c>
      <c r="U506" s="135" t="s">
        <v>52</v>
      </c>
      <c r="V506" s="135" t="s">
        <v>53</v>
      </c>
      <c r="W506" s="135" t="s">
        <v>54</v>
      </c>
      <c r="X506" s="135" t="s">
        <v>55</v>
      </c>
      <c r="Y506" s="135" t="s">
        <v>56</v>
      </c>
    </row>
    <row r="507" spans="1:25" s="66" customFormat="1" ht="15.75" x14ac:dyDescent="0.25">
      <c r="A507" s="74">
        <v>1</v>
      </c>
      <c r="B507" s="134">
        <v>0</v>
      </c>
      <c r="C507" s="134">
        <v>0</v>
      </c>
      <c r="D507" s="134">
        <v>0</v>
      </c>
      <c r="E507" s="134">
        <v>0</v>
      </c>
      <c r="F507" s="134">
        <v>0</v>
      </c>
      <c r="G507" s="134">
        <v>203.36500372999998</v>
      </c>
      <c r="H507" s="134">
        <v>0</v>
      </c>
      <c r="I507" s="134">
        <v>239.24370141</v>
      </c>
      <c r="J507" s="134">
        <v>79.53030729000001</v>
      </c>
      <c r="K507" s="134">
        <v>85.755889940000003</v>
      </c>
      <c r="L507" s="134">
        <v>51.908061939999996</v>
      </c>
      <c r="M507" s="134">
        <v>29.338813770000002</v>
      </c>
      <c r="N507" s="134">
        <v>0</v>
      </c>
      <c r="O507" s="134">
        <v>0</v>
      </c>
      <c r="P507" s="134">
        <v>0</v>
      </c>
      <c r="Q507" s="134">
        <v>0</v>
      </c>
      <c r="R507" s="134">
        <v>0</v>
      </c>
      <c r="S507" s="134">
        <v>0</v>
      </c>
      <c r="T507" s="134">
        <v>0</v>
      </c>
      <c r="U507" s="134">
        <v>53.056470390000001</v>
      </c>
      <c r="V507" s="134">
        <v>0</v>
      </c>
      <c r="W507" s="134">
        <v>0</v>
      </c>
      <c r="X507" s="134">
        <v>0</v>
      </c>
      <c r="Y507" s="134">
        <v>0</v>
      </c>
    </row>
    <row r="508" spans="1:25" s="66" customFormat="1" ht="15.75" outlineLevel="1" x14ac:dyDescent="0.25">
      <c r="A508" s="150">
        <v>2</v>
      </c>
      <c r="B508" s="134">
        <v>0</v>
      </c>
      <c r="C508" s="134">
        <v>25.627641199999999</v>
      </c>
      <c r="D508" s="134">
        <v>2.417702E-2</v>
      </c>
      <c r="E508" s="134">
        <v>0</v>
      </c>
      <c r="F508" s="134">
        <v>0.10879659</v>
      </c>
      <c r="G508" s="134">
        <v>0</v>
      </c>
      <c r="H508" s="134">
        <v>2.0913122299999998</v>
      </c>
      <c r="I508" s="134">
        <v>138.20793483</v>
      </c>
      <c r="J508" s="134">
        <v>0</v>
      </c>
      <c r="K508" s="134">
        <v>0</v>
      </c>
      <c r="L508" s="134">
        <v>0</v>
      </c>
      <c r="M508" s="134">
        <v>0</v>
      </c>
      <c r="N508" s="134">
        <v>0</v>
      </c>
      <c r="O508" s="134">
        <v>0</v>
      </c>
      <c r="P508" s="134">
        <v>0</v>
      </c>
      <c r="Q508" s="134">
        <v>0</v>
      </c>
      <c r="R508" s="134">
        <v>0</v>
      </c>
      <c r="S508" s="134">
        <v>0</v>
      </c>
      <c r="T508" s="134">
        <v>0</v>
      </c>
      <c r="U508" s="134">
        <v>0</v>
      </c>
      <c r="V508" s="134">
        <v>0</v>
      </c>
      <c r="W508" s="134">
        <v>0</v>
      </c>
      <c r="X508" s="134">
        <v>0</v>
      </c>
      <c r="Y508" s="134">
        <v>0</v>
      </c>
    </row>
    <row r="509" spans="1:25" s="66" customFormat="1" ht="15.75" outlineLevel="1" x14ac:dyDescent="0.25">
      <c r="A509" s="74">
        <v>3</v>
      </c>
      <c r="B509" s="134">
        <v>0</v>
      </c>
      <c r="C509" s="134">
        <v>0</v>
      </c>
      <c r="D509" s="134">
        <v>0</v>
      </c>
      <c r="E509" s="134">
        <v>0</v>
      </c>
      <c r="F509" s="134">
        <v>0.30221275000000003</v>
      </c>
      <c r="G509" s="134">
        <v>33.364287600000004</v>
      </c>
      <c r="H509" s="134">
        <v>0</v>
      </c>
      <c r="I509" s="134">
        <v>0</v>
      </c>
      <c r="J509" s="134">
        <v>2.86497687</v>
      </c>
      <c r="K509" s="134">
        <v>15.678797470000001</v>
      </c>
      <c r="L509" s="134">
        <v>0</v>
      </c>
      <c r="M509" s="134">
        <v>0</v>
      </c>
      <c r="N509" s="134">
        <v>141.79822229999999</v>
      </c>
      <c r="O509" s="134">
        <v>0</v>
      </c>
      <c r="P509" s="134">
        <v>0</v>
      </c>
      <c r="Q509" s="134">
        <v>0</v>
      </c>
      <c r="R509" s="134">
        <v>0</v>
      </c>
      <c r="S509" s="134">
        <v>0</v>
      </c>
      <c r="T509" s="134">
        <v>0</v>
      </c>
      <c r="U509" s="134">
        <v>0</v>
      </c>
      <c r="V509" s="134">
        <v>0</v>
      </c>
      <c r="W509" s="134">
        <v>0</v>
      </c>
      <c r="X509" s="134">
        <v>0</v>
      </c>
      <c r="Y509" s="134">
        <v>0</v>
      </c>
    </row>
    <row r="510" spans="1:25" s="66" customFormat="1" ht="15.75" outlineLevel="1" x14ac:dyDescent="0.25">
      <c r="A510" s="74">
        <v>4</v>
      </c>
      <c r="B510" s="134">
        <v>0</v>
      </c>
      <c r="C510" s="134">
        <v>0</v>
      </c>
      <c r="D510" s="134">
        <v>0</v>
      </c>
      <c r="E510" s="134">
        <v>0</v>
      </c>
      <c r="F510" s="134">
        <v>0</v>
      </c>
      <c r="G510" s="134">
        <v>0</v>
      </c>
      <c r="H510" s="134">
        <v>1.3780901399999999</v>
      </c>
      <c r="I510" s="134">
        <v>90.990214769999994</v>
      </c>
      <c r="J510" s="134">
        <v>76.931277640000005</v>
      </c>
      <c r="K510" s="134">
        <v>21.432928230000002</v>
      </c>
      <c r="L510" s="134">
        <v>0.94290377999999997</v>
      </c>
      <c r="M510" s="134">
        <v>0</v>
      </c>
      <c r="N510" s="134">
        <v>0</v>
      </c>
      <c r="O510" s="134">
        <v>0</v>
      </c>
      <c r="P510" s="134">
        <v>0</v>
      </c>
      <c r="Q510" s="134">
        <v>0</v>
      </c>
      <c r="R510" s="134">
        <v>0</v>
      </c>
      <c r="S510" s="134">
        <v>0</v>
      </c>
      <c r="T510" s="134">
        <v>0</v>
      </c>
      <c r="U510" s="134">
        <v>0</v>
      </c>
      <c r="V510" s="134">
        <v>0</v>
      </c>
      <c r="W510" s="134">
        <v>0</v>
      </c>
      <c r="X510" s="134">
        <v>0</v>
      </c>
      <c r="Y510" s="134">
        <v>0</v>
      </c>
    </row>
    <row r="511" spans="1:25" s="66" customFormat="1" ht="15.75" outlineLevel="1" x14ac:dyDescent="0.25">
      <c r="A511" s="74">
        <v>5</v>
      </c>
      <c r="B511" s="134">
        <v>0</v>
      </c>
      <c r="C511" s="134">
        <v>0</v>
      </c>
      <c r="D511" s="134">
        <v>0</v>
      </c>
      <c r="E511" s="134">
        <v>0</v>
      </c>
      <c r="F511" s="134">
        <v>0</v>
      </c>
      <c r="G511" s="134">
        <v>0</v>
      </c>
      <c r="H511" s="134">
        <v>106.02832120999999</v>
      </c>
      <c r="I511" s="134">
        <v>9.6708080000000002E-2</v>
      </c>
      <c r="J511" s="134">
        <v>26.7156071</v>
      </c>
      <c r="K511" s="134">
        <v>0</v>
      </c>
      <c r="L511" s="134">
        <v>0</v>
      </c>
      <c r="M511" s="134">
        <v>0</v>
      </c>
      <c r="N511" s="134">
        <v>0</v>
      </c>
      <c r="O511" s="134">
        <v>0</v>
      </c>
      <c r="P511" s="134">
        <v>0</v>
      </c>
      <c r="Q511" s="134">
        <v>0</v>
      </c>
      <c r="R511" s="134">
        <v>0</v>
      </c>
      <c r="S511" s="134">
        <v>0</v>
      </c>
      <c r="T511" s="134">
        <v>0.85828420999999999</v>
      </c>
      <c r="U511" s="134">
        <v>0</v>
      </c>
      <c r="V511" s="134">
        <v>0</v>
      </c>
      <c r="W511" s="134">
        <v>0</v>
      </c>
      <c r="X511" s="134">
        <v>0</v>
      </c>
      <c r="Y511" s="134">
        <v>0</v>
      </c>
    </row>
    <row r="512" spans="1:25" s="66" customFormat="1" ht="15.75" outlineLevel="1" x14ac:dyDescent="0.25">
      <c r="A512" s="74">
        <v>6</v>
      </c>
      <c r="B512" s="134">
        <v>0</v>
      </c>
      <c r="C512" s="134">
        <v>0</v>
      </c>
      <c r="D512" s="134">
        <v>0</v>
      </c>
      <c r="E512" s="134">
        <v>0</v>
      </c>
      <c r="F512" s="134">
        <v>0.53189443999999997</v>
      </c>
      <c r="G512" s="134">
        <v>45.646213759999995</v>
      </c>
      <c r="H512" s="134">
        <v>126.28866397</v>
      </c>
      <c r="I512" s="134">
        <v>122.84343862</v>
      </c>
      <c r="J512" s="134">
        <v>97.941108020000001</v>
      </c>
      <c r="K512" s="134">
        <v>1.5835948100000001</v>
      </c>
      <c r="L512" s="134">
        <v>2.16384329</v>
      </c>
      <c r="M512" s="134">
        <v>1.0275233500000001</v>
      </c>
      <c r="N512" s="134">
        <v>3.0704815400000003</v>
      </c>
      <c r="O512" s="134">
        <v>254.51148953999999</v>
      </c>
      <c r="P512" s="134">
        <v>0</v>
      </c>
      <c r="Q512" s="134">
        <v>0</v>
      </c>
      <c r="R512" s="134">
        <v>0</v>
      </c>
      <c r="S512" s="134">
        <v>0</v>
      </c>
      <c r="T512" s="134">
        <v>3.2034551499999999</v>
      </c>
      <c r="U512" s="134">
        <v>0</v>
      </c>
      <c r="V512" s="134">
        <v>0</v>
      </c>
      <c r="W512" s="134">
        <v>0</v>
      </c>
      <c r="X512" s="134">
        <v>0</v>
      </c>
      <c r="Y512" s="134">
        <v>0</v>
      </c>
    </row>
    <row r="513" spans="1:25" s="66" customFormat="1" ht="15.75" outlineLevel="1" x14ac:dyDescent="0.25">
      <c r="A513" s="74">
        <v>7</v>
      </c>
      <c r="B513" s="134">
        <v>0</v>
      </c>
      <c r="C513" s="134">
        <v>0</v>
      </c>
      <c r="D513" s="134">
        <v>0</v>
      </c>
      <c r="E513" s="134">
        <v>0</v>
      </c>
      <c r="F513" s="134">
        <v>0</v>
      </c>
      <c r="G513" s="134">
        <v>0</v>
      </c>
      <c r="H513" s="134">
        <v>0</v>
      </c>
      <c r="I513" s="134">
        <v>0</v>
      </c>
      <c r="J513" s="134">
        <v>2.81662283</v>
      </c>
      <c r="K513" s="134">
        <v>0</v>
      </c>
      <c r="L513" s="134">
        <v>0</v>
      </c>
      <c r="M513" s="134">
        <v>0</v>
      </c>
      <c r="N513" s="134">
        <v>0</v>
      </c>
      <c r="O513" s="134">
        <v>0</v>
      </c>
      <c r="P513" s="134">
        <v>0</v>
      </c>
      <c r="Q513" s="134">
        <v>0</v>
      </c>
      <c r="R513" s="134">
        <v>0</v>
      </c>
      <c r="S513" s="134">
        <v>0</v>
      </c>
      <c r="T513" s="134">
        <v>0</v>
      </c>
      <c r="U513" s="134">
        <v>0</v>
      </c>
      <c r="V513" s="134">
        <v>0</v>
      </c>
      <c r="W513" s="134">
        <v>0</v>
      </c>
      <c r="X513" s="134">
        <v>0</v>
      </c>
      <c r="Y513" s="134">
        <v>0</v>
      </c>
    </row>
    <row r="514" spans="1:25" s="66" customFormat="1" ht="15.75" outlineLevel="1" x14ac:dyDescent="0.25">
      <c r="A514" s="74">
        <v>8</v>
      </c>
      <c r="B514" s="134">
        <v>0</v>
      </c>
      <c r="C514" s="134">
        <v>0</v>
      </c>
      <c r="D514" s="134">
        <v>0</v>
      </c>
      <c r="E514" s="134">
        <v>0</v>
      </c>
      <c r="F514" s="134">
        <v>0</v>
      </c>
      <c r="G514" s="134">
        <v>0</v>
      </c>
      <c r="H514" s="134">
        <v>69.823233759999994</v>
      </c>
      <c r="I514" s="134">
        <v>0</v>
      </c>
      <c r="J514" s="134">
        <v>0</v>
      </c>
      <c r="K514" s="134">
        <v>0</v>
      </c>
      <c r="L514" s="134">
        <v>0</v>
      </c>
      <c r="M514" s="134">
        <v>0</v>
      </c>
      <c r="N514" s="134">
        <v>0</v>
      </c>
      <c r="O514" s="134">
        <v>0</v>
      </c>
      <c r="P514" s="134">
        <v>0</v>
      </c>
      <c r="Q514" s="134">
        <v>0</v>
      </c>
      <c r="R514" s="134">
        <v>0</v>
      </c>
      <c r="S514" s="134">
        <v>0</v>
      </c>
      <c r="T514" s="134">
        <v>0</v>
      </c>
      <c r="U514" s="134">
        <v>0</v>
      </c>
      <c r="V514" s="134">
        <v>0</v>
      </c>
      <c r="W514" s="134">
        <v>0</v>
      </c>
      <c r="X514" s="134">
        <v>0</v>
      </c>
      <c r="Y514" s="134">
        <v>0</v>
      </c>
    </row>
    <row r="515" spans="1:25" s="66" customFormat="1" ht="15.75" outlineLevel="1" x14ac:dyDescent="0.25">
      <c r="A515" s="74">
        <v>9</v>
      </c>
      <c r="B515" s="134">
        <v>0</v>
      </c>
      <c r="C515" s="134">
        <v>0</v>
      </c>
      <c r="D515" s="134">
        <v>0</v>
      </c>
      <c r="E515" s="134">
        <v>0</v>
      </c>
      <c r="F515" s="134">
        <v>0</v>
      </c>
      <c r="G515" s="134">
        <v>0</v>
      </c>
      <c r="H515" s="134">
        <v>0</v>
      </c>
      <c r="I515" s="134">
        <v>0</v>
      </c>
      <c r="J515" s="134">
        <v>9.6708080000000002E-2</v>
      </c>
      <c r="K515" s="134">
        <v>0</v>
      </c>
      <c r="L515" s="134">
        <v>0</v>
      </c>
      <c r="M515" s="134">
        <v>0</v>
      </c>
      <c r="N515" s="134">
        <v>0</v>
      </c>
      <c r="O515" s="134">
        <v>0</v>
      </c>
      <c r="P515" s="134">
        <v>0</v>
      </c>
      <c r="Q515" s="134">
        <v>0</v>
      </c>
      <c r="R515" s="134">
        <v>35.11712155</v>
      </c>
      <c r="S515" s="134">
        <v>6.3827332800000001</v>
      </c>
      <c r="T515" s="134">
        <v>198.04605933000002</v>
      </c>
      <c r="U515" s="134">
        <v>0</v>
      </c>
      <c r="V515" s="134">
        <v>0</v>
      </c>
      <c r="W515" s="134">
        <v>0</v>
      </c>
      <c r="X515" s="134">
        <v>0</v>
      </c>
      <c r="Y515" s="134">
        <v>0</v>
      </c>
    </row>
    <row r="516" spans="1:25" s="66" customFormat="1" ht="15.75" outlineLevel="1" x14ac:dyDescent="0.25">
      <c r="A516" s="74">
        <v>10</v>
      </c>
      <c r="B516" s="134">
        <v>0</v>
      </c>
      <c r="C516" s="134">
        <v>0</v>
      </c>
      <c r="D516" s="134">
        <v>0</v>
      </c>
      <c r="E516" s="134">
        <v>0</v>
      </c>
      <c r="F516" s="134">
        <v>0</v>
      </c>
      <c r="G516" s="134">
        <v>15.860125119999999</v>
      </c>
      <c r="H516" s="134">
        <v>0.47145188999999998</v>
      </c>
      <c r="I516" s="134">
        <v>19.51085514</v>
      </c>
      <c r="J516" s="134">
        <v>6.0442550000000005E-2</v>
      </c>
      <c r="K516" s="134">
        <v>0</v>
      </c>
      <c r="L516" s="134">
        <v>0</v>
      </c>
      <c r="M516" s="134">
        <v>0</v>
      </c>
      <c r="N516" s="134">
        <v>0</v>
      </c>
      <c r="O516" s="134">
        <v>0</v>
      </c>
      <c r="P516" s="134">
        <v>0</v>
      </c>
      <c r="Q516" s="134">
        <v>0</v>
      </c>
      <c r="R516" s="134">
        <v>0</v>
      </c>
      <c r="S516" s="134">
        <v>0</v>
      </c>
      <c r="T516" s="134">
        <v>0</v>
      </c>
      <c r="U516" s="134">
        <v>0</v>
      </c>
      <c r="V516" s="134">
        <v>0</v>
      </c>
      <c r="W516" s="134">
        <v>0</v>
      </c>
      <c r="X516" s="134">
        <v>0</v>
      </c>
      <c r="Y516" s="134">
        <v>0</v>
      </c>
    </row>
    <row r="517" spans="1:25" s="66" customFormat="1" ht="15.75" outlineLevel="1" x14ac:dyDescent="0.25">
      <c r="A517" s="74">
        <v>11</v>
      </c>
      <c r="B517" s="134">
        <v>0</v>
      </c>
      <c r="C517" s="134">
        <v>0</v>
      </c>
      <c r="D517" s="134">
        <v>2.417702E-2</v>
      </c>
      <c r="E517" s="134">
        <v>3.6265529999999997E-2</v>
      </c>
      <c r="F517" s="134">
        <v>0</v>
      </c>
      <c r="G517" s="134">
        <v>21.674698429999999</v>
      </c>
      <c r="H517" s="134">
        <v>87.23068816</v>
      </c>
      <c r="I517" s="134">
        <v>48.982642520000006</v>
      </c>
      <c r="J517" s="134">
        <v>42.29769649</v>
      </c>
      <c r="K517" s="134">
        <v>29.411344829999997</v>
      </c>
      <c r="L517" s="134">
        <v>0.33847828000000002</v>
      </c>
      <c r="M517" s="134">
        <v>0</v>
      </c>
      <c r="N517" s="134">
        <v>0</v>
      </c>
      <c r="O517" s="134">
        <v>0</v>
      </c>
      <c r="P517" s="134">
        <v>0</v>
      </c>
      <c r="Q517" s="134">
        <v>0</v>
      </c>
      <c r="R517" s="134">
        <v>0</v>
      </c>
      <c r="S517" s="134">
        <v>0</v>
      </c>
      <c r="T517" s="134">
        <v>0</v>
      </c>
      <c r="U517" s="134">
        <v>0</v>
      </c>
      <c r="V517" s="134">
        <v>0</v>
      </c>
      <c r="W517" s="134">
        <v>0</v>
      </c>
      <c r="X517" s="134">
        <v>0</v>
      </c>
      <c r="Y517" s="134">
        <v>0</v>
      </c>
    </row>
    <row r="518" spans="1:25" s="66" customFormat="1" ht="15.75" outlineLevel="1" x14ac:dyDescent="0.25">
      <c r="A518" s="74">
        <v>12</v>
      </c>
      <c r="B518" s="134">
        <v>0</v>
      </c>
      <c r="C518" s="134">
        <v>10.67415433</v>
      </c>
      <c r="D518" s="134">
        <v>0</v>
      </c>
      <c r="E518" s="134">
        <v>23.427532379999999</v>
      </c>
      <c r="F518" s="134">
        <v>89.624213139999995</v>
      </c>
      <c r="G518" s="134">
        <v>141.47183253</v>
      </c>
      <c r="H518" s="134">
        <v>426.63978343000002</v>
      </c>
      <c r="I518" s="134">
        <v>68.022045770000005</v>
      </c>
      <c r="J518" s="134">
        <v>29.423433339999999</v>
      </c>
      <c r="K518" s="134">
        <v>25.301251430000001</v>
      </c>
      <c r="L518" s="134">
        <v>24.00778086</v>
      </c>
      <c r="M518" s="134">
        <v>0</v>
      </c>
      <c r="N518" s="134">
        <v>0</v>
      </c>
      <c r="O518" s="134">
        <v>0</v>
      </c>
      <c r="P518" s="134">
        <v>0</v>
      </c>
      <c r="Q518" s="134">
        <v>0</v>
      </c>
      <c r="R518" s="134">
        <v>0</v>
      </c>
      <c r="S518" s="134">
        <v>0</v>
      </c>
      <c r="T518" s="134">
        <v>0</v>
      </c>
      <c r="U518" s="134">
        <v>0</v>
      </c>
      <c r="V518" s="134">
        <v>0</v>
      </c>
      <c r="W518" s="134">
        <v>0</v>
      </c>
      <c r="X518" s="134">
        <v>0</v>
      </c>
      <c r="Y518" s="134">
        <v>0</v>
      </c>
    </row>
    <row r="519" spans="1:25" s="66" customFormat="1" ht="15.75" outlineLevel="1" x14ac:dyDescent="0.25">
      <c r="A519" s="74">
        <v>13</v>
      </c>
      <c r="B519" s="134">
        <v>0</v>
      </c>
      <c r="C519" s="134">
        <v>0</v>
      </c>
      <c r="D519" s="134">
        <v>48.305685960000005</v>
      </c>
      <c r="E519" s="134">
        <v>55.582968979999997</v>
      </c>
      <c r="F519" s="134">
        <v>90.264904170000008</v>
      </c>
      <c r="G519" s="134">
        <v>147.93918538</v>
      </c>
      <c r="H519" s="134">
        <v>245.19124833000001</v>
      </c>
      <c r="I519" s="134">
        <v>55.534614939999997</v>
      </c>
      <c r="J519" s="134">
        <v>17.709667150000001</v>
      </c>
      <c r="K519" s="134">
        <v>0.89454973999999998</v>
      </c>
      <c r="L519" s="134">
        <v>2.3693479599999998</v>
      </c>
      <c r="M519" s="134">
        <v>0.60442550000000006</v>
      </c>
      <c r="N519" s="134">
        <v>16.597524230000001</v>
      </c>
      <c r="O519" s="134">
        <v>13.188564410000001</v>
      </c>
      <c r="P519" s="134">
        <v>12.656669970000001</v>
      </c>
      <c r="Q519" s="134">
        <v>21.275777600000001</v>
      </c>
      <c r="R519" s="134">
        <v>29.580583969999999</v>
      </c>
      <c r="S519" s="134">
        <v>35.987494269999999</v>
      </c>
      <c r="T519" s="134">
        <v>107.44267687999999</v>
      </c>
      <c r="U519" s="134">
        <v>201.73305488</v>
      </c>
      <c r="V519" s="134">
        <v>66.281300329999993</v>
      </c>
      <c r="W519" s="134">
        <v>0.21759318</v>
      </c>
      <c r="X519" s="134">
        <v>0</v>
      </c>
      <c r="Y519" s="134">
        <v>0</v>
      </c>
    </row>
    <row r="520" spans="1:25" s="66" customFormat="1" ht="15.75" outlineLevel="1" x14ac:dyDescent="0.25">
      <c r="A520" s="74">
        <v>14</v>
      </c>
      <c r="B520" s="134">
        <v>0</v>
      </c>
      <c r="C520" s="134">
        <v>0</v>
      </c>
      <c r="D520" s="134">
        <v>0</v>
      </c>
      <c r="E520" s="134">
        <v>0</v>
      </c>
      <c r="F520" s="134">
        <v>0</v>
      </c>
      <c r="G520" s="134">
        <v>34.403899460000005</v>
      </c>
      <c r="H520" s="134">
        <v>227.92885605000001</v>
      </c>
      <c r="I520" s="134">
        <v>68.118753850000004</v>
      </c>
      <c r="J520" s="134">
        <v>1.8495420300000001</v>
      </c>
      <c r="K520" s="134">
        <v>1.6561258700000001</v>
      </c>
      <c r="L520" s="134">
        <v>0</v>
      </c>
      <c r="M520" s="134">
        <v>0</v>
      </c>
      <c r="N520" s="134">
        <v>0</v>
      </c>
      <c r="O520" s="134">
        <v>0</v>
      </c>
      <c r="P520" s="134">
        <v>0</v>
      </c>
      <c r="Q520" s="134">
        <v>0</v>
      </c>
      <c r="R520" s="134">
        <v>0</v>
      </c>
      <c r="S520" s="134">
        <v>0</v>
      </c>
      <c r="T520" s="134">
        <v>98.194966730000004</v>
      </c>
      <c r="U520" s="134">
        <v>0.14506211999999999</v>
      </c>
      <c r="V520" s="134">
        <v>0</v>
      </c>
      <c r="W520" s="134">
        <v>0</v>
      </c>
      <c r="X520" s="134">
        <v>0</v>
      </c>
      <c r="Y520" s="134">
        <v>0</v>
      </c>
    </row>
    <row r="521" spans="1:25" s="66" customFormat="1" ht="15.75" outlineLevel="1" x14ac:dyDescent="0.25">
      <c r="A521" s="74">
        <v>15</v>
      </c>
      <c r="B521" s="134">
        <v>0</v>
      </c>
      <c r="C521" s="134">
        <v>0</v>
      </c>
      <c r="D521" s="134">
        <v>0</v>
      </c>
      <c r="E521" s="134">
        <v>0</v>
      </c>
      <c r="F521" s="134">
        <v>0</v>
      </c>
      <c r="G521" s="134">
        <v>36.79742444</v>
      </c>
      <c r="H521" s="134">
        <v>100.80608488999999</v>
      </c>
      <c r="I521" s="134">
        <v>0</v>
      </c>
      <c r="J521" s="134">
        <v>0</v>
      </c>
      <c r="K521" s="134">
        <v>0</v>
      </c>
      <c r="L521" s="134">
        <v>0</v>
      </c>
      <c r="M521" s="134">
        <v>0</v>
      </c>
      <c r="N521" s="134">
        <v>0</v>
      </c>
      <c r="O521" s="134">
        <v>0</v>
      </c>
      <c r="P521" s="134">
        <v>0</v>
      </c>
      <c r="Q521" s="134">
        <v>0</v>
      </c>
      <c r="R521" s="134">
        <v>0</v>
      </c>
      <c r="S521" s="134">
        <v>0</v>
      </c>
      <c r="T521" s="134">
        <v>14.08311415</v>
      </c>
      <c r="U521" s="134">
        <v>18.048145429999998</v>
      </c>
      <c r="V521" s="134">
        <v>0.47145188999999998</v>
      </c>
      <c r="W521" s="134">
        <v>0</v>
      </c>
      <c r="X521" s="134">
        <v>0</v>
      </c>
      <c r="Y521" s="134">
        <v>0</v>
      </c>
    </row>
    <row r="522" spans="1:25" s="66" customFormat="1" ht="15.75" outlineLevel="1" x14ac:dyDescent="0.25">
      <c r="A522" s="74">
        <v>16</v>
      </c>
      <c r="B522" s="134">
        <v>0</v>
      </c>
      <c r="C522" s="134">
        <v>0</v>
      </c>
      <c r="D522" s="134">
        <v>0</v>
      </c>
      <c r="E522" s="134">
        <v>0</v>
      </c>
      <c r="F522" s="134">
        <v>0</v>
      </c>
      <c r="G522" s="134">
        <v>4.9562890999999993</v>
      </c>
      <c r="H522" s="134">
        <v>16.029364260000001</v>
      </c>
      <c r="I522" s="134">
        <v>11.70167768</v>
      </c>
      <c r="J522" s="134">
        <v>0</v>
      </c>
      <c r="K522" s="134">
        <v>0</v>
      </c>
      <c r="L522" s="134">
        <v>0</v>
      </c>
      <c r="M522" s="134">
        <v>0</v>
      </c>
      <c r="N522" s="134">
        <v>0</v>
      </c>
      <c r="O522" s="134">
        <v>0</v>
      </c>
      <c r="P522" s="134">
        <v>0</v>
      </c>
      <c r="Q522" s="134">
        <v>0</v>
      </c>
      <c r="R522" s="134">
        <v>0</v>
      </c>
      <c r="S522" s="134">
        <v>0</v>
      </c>
      <c r="T522" s="134">
        <v>0</v>
      </c>
      <c r="U522" s="134">
        <v>50.38490968</v>
      </c>
      <c r="V522" s="134">
        <v>32.445560839999999</v>
      </c>
      <c r="W522" s="134">
        <v>0</v>
      </c>
      <c r="X522" s="134">
        <v>0</v>
      </c>
      <c r="Y522" s="134">
        <v>0</v>
      </c>
    </row>
    <row r="523" spans="1:25" s="66" customFormat="1" ht="15.75" outlineLevel="1" x14ac:dyDescent="0.25">
      <c r="A523" s="74">
        <v>17</v>
      </c>
      <c r="B523" s="134">
        <v>0</v>
      </c>
      <c r="C523" s="134">
        <v>0</v>
      </c>
      <c r="D523" s="134">
        <v>0</v>
      </c>
      <c r="E523" s="134">
        <v>0</v>
      </c>
      <c r="F523" s="134">
        <v>0</v>
      </c>
      <c r="G523" s="134">
        <v>0</v>
      </c>
      <c r="H523" s="134">
        <v>0</v>
      </c>
      <c r="I523" s="134">
        <v>0</v>
      </c>
      <c r="J523" s="134">
        <v>0</v>
      </c>
      <c r="K523" s="134">
        <v>0</v>
      </c>
      <c r="L523" s="134">
        <v>0</v>
      </c>
      <c r="M523" s="134">
        <v>0</v>
      </c>
      <c r="N523" s="134">
        <v>0</v>
      </c>
      <c r="O523" s="134">
        <v>0</v>
      </c>
      <c r="P523" s="134">
        <v>0</v>
      </c>
      <c r="Q523" s="134">
        <v>0</v>
      </c>
      <c r="R523" s="134">
        <v>0</v>
      </c>
      <c r="S523" s="134">
        <v>0</v>
      </c>
      <c r="T523" s="134">
        <v>0</v>
      </c>
      <c r="U523" s="134">
        <v>0</v>
      </c>
      <c r="V523" s="134">
        <v>0</v>
      </c>
      <c r="W523" s="134">
        <v>0</v>
      </c>
      <c r="X523" s="134">
        <v>0</v>
      </c>
      <c r="Y523" s="134">
        <v>0</v>
      </c>
    </row>
    <row r="524" spans="1:25" s="66" customFormat="1" ht="15.75" outlineLevel="1" x14ac:dyDescent="0.25">
      <c r="A524" s="74">
        <v>18</v>
      </c>
      <c r="B524" s="134">
        <v>0</v>
      </c>
      <c r="C524" s="134">
        <v>0</v>
      </c>
      <c r="D524" s="134">
        <v>0</v>
      </c>
      <c r="E524" s="134">
        <v>0</v>
      </c>
      <c r="F524" s="134">
        <v>0</v>
      </c>
      <c r="G524" s="134">
        <v>0</v>
      </c>
      <c r="H524" s="134">
        <v>0</v>
      </c>
      <c r="I524" s="134">
        <v>0</v>
      </c>
      <c r="J524" s="134">
        <v>0.22968168999999999</v>
      </c>
      <c r="K524" s="134">
        <v>0</v>
      </c>
      <c r="L524" s="134">
        <v>2.417702E-2</v>
      </c>
      <c r="M524" s="134">
        <v>0.24177020000000002</v>
      </c>
      <c r="N524" s="134">
        <v>0</v>
      </c>
      <c r="O524" s="134">
        <v>0</v>
      </c>
      <c r="P524" s="134">
        <v>0</v>
      </c>
      <c r="Q524" s="134">
        <v>0</v>
      </c>
      <c r="R524" s="134">
        <v>0</v>
      </c>
      <c r="S524" s="134">
        <v>0</v>
      </c>
      <c r="T524" s="134">
        <v>0</v>
      </c>
      <c r="U524" s="134">
        <v>237.01941556999998</v>
      </c>
      <c r="V524" s="134">
        <v>42.757059869999999</v>
      </c>
      <c r="W524" s="134">
        <v>0</v>
      </c>
      <c r="X524" s="134">
        <v>0</v>
      </c>
      <c r="Y524" s="134">
        <v>0</v>
      </c>
    </row>
    <row r="525" spans="1:25" s="66" customFormat="1" ht="15.75" outlineLevel="1" x14ac:dyDescent="0.25">
      <c r="A525" s="74">
        <v>19</v>
      </c>
      <c r="B525" s="134">
        <v>0</v>
      </c>
      <c r="C525" s="134">
        <v>0</v>
      </c>
      <c r="D525" s="134">
        <v>0</v>
      </c>
      <c r="E525" s="134">
        <v>24.28581659</v>
      </c>
      <c r="F525" s="134">
        <v>72.216758740000003</v>
      </c>
      <c r="G525" s="134">
        <v>136.06826856000001</v>
      </c>
      <c r="H525" s="134">
        <v>272.36621881000002</v>
      </c>
      <c r="I525" s="134">
        <v>0</v>
      </c>
      <c r="J525" s="134">
        <v>9.6708080000000002E-2</v>
      </c>
      <c r="K525" s="134">
        <v>0</v>
      </c>
      <c r="L525" s="134">
        <v>2.76826879</v>
      </c>
      <c r="M525" s="134">
        <v>0</v>
      </c>
      <c r="N525" s="134">
        <v>0</v>
      </c>
      <c r="O525" s="134">
        <v>0</v>
      </c>
      <c r="P525" s="134">
        <v>0</v>
      </c>
      <c r="Q525" s="134">
        <v>0</v>
      </c>
      <c r="R525" s="134">
        <v>0</v>
      </c>
      <c r="S525" s="134">
        <v>40.20638426</v>
      </c>
      <c r="T525" s="134">
        <v>0</v>
      </c>
      <c r="U525" s="134">
        <v>0</v>
      </c>
      <c r="V525" s="134">
        <v>0</v>
      </c>
      <c r="W525" s="134">
        <v>31.80486981</v>
      </c>
      <c r="X525" s="134">
        <v>0</v>
      </c>
      <c r="Y525" s="134">
        <v>0</v>
      </c>
    </row>
    <row r="526" spans="1:25" s="66" customFormat="1" ht="15.75" outlineLevel="1" x14ac:dyDescent="0.25">
      <c r="A526" s="74">
        <v>20</v>
      </c>
      <c r="B526" s="134">
        <v>0</v>
      </c>
      <c r="C526" s="134">
        <v>0</v>
      </c>
      <c r="D526" s="134">
        <v>0</v>
      </c>
      <c r="E526" s="134">
        <v>0</v>
      </c>
      <c r="F526" s="134">
        <v>70.596898400000001</v>
      </c>
      <c r="G526" s="134">
        <v>108.1921645</v>
      </c>
      <c r="H526" s="134">
        <v>3.6990840600000001</v>
      </c>
      <c r="I526" s="134">
        <v>0</v>
      </c>
      <c r="J526" s="134">
        <v>0</v>
      </c>
      <c r="K526" s="134">
        <v>2.3330824300000002</v>
      </c>
      <c r="L526" s="134">
        <v>2.0550467000000001</v>
      </c>
      <c r="M526" s="134">
        <v>0</v>
      </c>
      <c r="N526" s="134">
        <v>26.751872629999998</v>
      </c>
      <c r="O526" s="134">
        <v>0.76157613000000002</v>
      </c>
      <c r="P526" s="134">
        <v>1.2088510000000001</v>
      </c>
      <c r="Q526" s="134">
        <v>0</v>
      </c>
      <c r="R526" s="134">
        <v>0</v>
      </c>
      <c r="S526" s="134">
        <v>0.22968168999999999</v>
      </c>
      <c r="T526" s="134">
        <v>202.21659528000001</v>
      </c>
      <c r="U526" s="134">
        <v>539.40140470999995</v>
      </c>
      <c r="V526" s="134">
        <v>0</v>
      </c>
      <c r="W526" s="134">
        <v>0</v>
      </c>
      <c r="X526" s="134">
        <v>0</v>
      </c>
      <c r="Y526" s="134">
        <v>0</v>
      </c>
    </row>
    <row r="527" spans="1:25" s="66" customFormat="1" ht="15.75" outlineLevel="1" x14ac:dyDescent="0.25">
      <c r="A527" s="74">
        <v>21</v>
      </c>
      <c r="B527" s="134">
        <v>0</v>
      </c>
      <c r="C527" s="134">
        <v>0</v>
      </c>
      <c r="D527" s="134">
        <v>444.30109654</v>
      </c>
      <c r="E527" s="134">
        <v>387.01364764999994</v>
      </c>
      <c r="F527" s="134">
        <v>217.03710853999999</v>
      </c>
      <c r="G527" s="134">
        <v>336.55620691000001</v>
      </c>
      <c r="H527" s="134">
        <v>133.43297337999999</v>
      </c>
      <c r="I527" s="134">
        <v>260.88213431000003</v>
      </c>
      <c r="J527" s="134">
        <v>17.141507179999998</v>
      </c>
      <c r="K527" s="134">
        <v>0</v>
      </c>
      <c r="L527" s="134">
        <v>61.022798479999999</v>
      </c>
      <c r="M527" s="134">
        <v>0</v>
      </c>
      <c r="N527" s="134">
        <v>38.550258390000003</v>
      </c>
      <c r="O527" s="134">
        <v>166.42251716999999</v>
      </c>
      <c r="P527" s="134">
        <v>181.09796831</v>
      </c>
      <c r="Q527" s="134">
        <v>114.81666798000001</v>
      </c>
      <c r="R527" s="134">
        <v>643.0603779600001</v>
      </c>
      <c r="S527" s="134">
        <v>526.70846920999998</v>
      </c>
      <c r="T527" s="134">
        <v>131.71640496000001</v>
      </c>
      <c r="U527" s="134">
        <v>1.17258547</v>
      </c>
      <c r="V527" s="134">
        <v>215.41724819999999</v>
      </c>
      <c r="W527" s="134">
        <v>101.3017138</v>
      </c>
      <c r="X527" s="134">
        <v>11.10934069</v>
      </c>
      <c r="Y527" s="134">
        <v>0</v>
      </c>
    </row>
    <row r="528" spans="1:25" s="66" customFormat="1" ht="15.75" outlineLevel="1" x14ac:dyDescent="0.25">
      <c r="A528" s="74">
        <v>22</v>
      </c>
      <c r="B528" s="134">
        <v>0</v>
      </c>
      <c r="C528" s="134">
        <v>0</v>
      </c>
      <c r="D528" s="134">
        <v>0</v>
      </c>
      <c r="E528" s="134">
        <v>0</v>
      </c>
      <c r="F528" s="134">
        <v>0</v>
      </c>
      <c r="G528" s="134">
        <v>40.762455719999998</v>
      </c>
      <c r="H528" s="134">
        <v>0</v>
      </c>
      <c r="I528" s="134">
        <v>1.0396118599999999</v>
      </c>
      <c r="J528" s="134">
        <v>3.5298449199999999</v>
      </c>
      <c r="K528" s="134">
        <v>0</v>
      </c>
      <c r="L528" s="134">
        <v>54.374117979999994</v>
      </c>
      <c r="M528" s="134">
        <v>172.59974578000001</v>
      </c>
      <c r="N528" s="134">
        <v>266.76923868</v>
      </c>
      <c r="O528" s="134">
        <v>369.73916686000001</v>
      </c>
      <c r="P528" s="134">
        <v>191.95345028999998</v>
      </c>
      <c r="Q528" s="134">
        <v>89.285734860000005</v>
      </c>
      <c r="R528" s="134">
        <v>23.004434530000001</v>
      </c>
      <c r="S528" s="134">
        <v>0.53189443999999997</v>
      </c>
      <c r="T528" s="134">
        <v>230.91471802000001</v>
      </c>
      <c r="U528" s="134">
        <v>155.04722925999999</v>
      </c>
      <c r="V528" s="134">
        <v>0.29012423999999998</v>
      </c>
      <c r="W528" s="134">
        <v>0</v>
      </c>
      <c r="X528" s="134">
        <v>26.522190940000002</v>
      </c>
      <c r="Y528" s="134">
        <v>0</v>
      </c>
    </row>
    <row r="529" spans="1:25" s="66" customFormat="1" ht="15.75" outlineLevel="1" x14ac:dyDescent="0.25">
      <c r="A529" s="74">
        <v>23</v>
      </c>
      <c r="B529" s="134">
        <v>0</v>
      </c>
      <c r="C529" s="134">
        <v>0</v>
      </c>
      <c r="D529" s="134">
        <v>0</v>
      </c>
      <c r="E529" s="134">
        <v>0</v>
      </c>
      <c r="F529" s="134">
        <v>0</v>
      </c>
      <c r="G529" s="134">
        <v>0</v>
      </c>
      <c r="H529" s="134">
        <v>0</v>
      </c>
      <c r="I529" s="134">
        <v>207.00364524000003</v>
      </c>
      <c r="J529" s="134">
        <v>118.1047427</v>
      </c>
      <c r="K529" s="134">
        <v>0</v>
      </c>
      <c r="L529" s="134">
        <v>0.96708080000000007</v>
      </c>
      <c r="M529" s="134">
        <v>0</v>
      </c>
      <c r="N529" s="134">
        <v>17.479985460000002</v>
      </c>
      <c r="O529" s="134">
        <v>0</v>
      </c>
      <c r="P529" s="134">
        <v>0</v>
      </c>
      <c r="Q529" s="134">
        <v>0</v>
      </c>
      <c r="R529" s="134">
        <v>94.193669920000005</v>
      </c>
      <c r="S529" s="134">
        <v>37.98209842</v>
      </c>
      <c r="T529" s="134">
        <v>293.36396067999999</v>
      </c>
      <c r="U529" s="134">
        <v>251.48936204</v>
      </c>
      <c r="V529" s="134">
        <v>206.79814056999999</v>
      </c>
      <c r="W529" s="134">
        <v>0</v>
      </c>
      <c r="X529" s="134">
        <v>0</v>
      </c>
      <c r="Y529" s="134">
        <v>0</v>
      </c>
    </row>
    <row r="530" spans="1:25" s="66" customFormat="1" ht="15.75" outlineLevel="1" x14ac:dyDescent="0.25">
      <c r="A530" s="74">
        <v>24</v>
      </c>
      <c r="B530" s="134">
        <v>0</v>
      </c>
      <c r="C530" s="134">
        <v>0</v>
      </c>
      <c r="D530" s="134">
        <v>0</v>
      </c>
      <c r="E530" s="134">
        <v>0</v>
      </c>
      <c r="F530" s="134">
        <v>28.8915389</v>
      </c>
      <c r="G530" s="134">
        <v>0</v>
      </c>
      <c r="H530" s="134">
        <v>0</v>
      </c>
      <c r="I530" s="134">
        <v>57.33580293</v>
      </c>
      <c r="J530" s="134">
        <v>60.551346590000001</v>
      </c>
      <c r="K530" s="134">
        <v>56.924793590000007</v>
      </c>
      <c r="L530" s="134">
        <v>0</v>
      </c>
      <c r="M530" s="134">
        <v>6.0926090400000001</v>
      </c>
      <c r="N530" s="134">
        <v>0</v>
      </c>
      <c r="O530" s="134">
        <v>7.2531059999999994E-2</v>
      </c>
      <c r="P530" s="134">
        <v>1.9341616000000001</v>
      </c>
      <c r="Q530" s="134">
        <v>86.698793719999998</v>
      </c>
      <c r="R530" s="134">
        <v>79.445687719999995</v>
      </c>
      <c r="S530" s="134">
        <v>167.01485416</v>
      </c>
      <c r="T530" s="134">
        <v>197.11524406000001</v>
      </c>
      <c r="U530" s="134">
        <v>234.51709399999999</v>
      </c>
      <c r="V530" s="134">
        <v>76.846658070000004</v>
      </c>
      <c r="W530" s="134">
        <v>0</v>
      </c>
      <c r="X530" s="134">
        <v>7.3135485500000001</v>
      </c>
      <c r="Y530" s="134">
        <v>0.42309785</v>
      </c>
    </row>
    <row r="531" spans="1:25" s="66" customFormat="1" ht="15.75" outlineLevel="1" x14ac:dyDescent="0.25">
      <c r="A531" s="74">
        <v>25</v>
      </c>
      <c r="B531" s="134">
        <v>0</v>
      </c>
      <c r="C531" s="134">
        <v>0</v>
      </c>
      <c r="D531" s="134">
        <v>0</v>
      </c>
      <c r="E531" s="134">
        <v>0</v>
      </c>
      <c r="F531" s="134">
        <v>0</v>
      </c>
      <c r="G531" s="134">
        <v>337.72879238000002</v>
      </c>
      <c r="H531" s="134">
        <v>264.65374943</v>
      </c>
      <c r="I531" s="134">
        <v>253.04877983</v>
      </c>
      <c r="J531" s="134">
        <v>191.79629965999999</v>
      </c>
      <c r="K531" s="134">
        <v>135.29460392000001</v>
      </c>
      <c r="L531" s="134">
        <v>125.04354744</v>
      </c>
      <c r="M531" s="134">
        <v>106.75363181</v>
      </c>
      <c r="N531" s="134">
        <v>0</v>
      </c>
      <c r="O531" s="134">
        <v>0</v>
      </c>
      <c r="P531" s="134">
        <v>0</v>
      </c>
      <c r="Q531" s="134">
        <v>0</v>
      </c>
      <c r="R531" s="134">
        <v>0.33847828000000002</v>
      </c>
      <c r="S531" s="134">
        <v>0.67695656000000004</v>
      </c>
      <c r="T531" s="134">
        <v>0</v>
      </c>
      <c r="U531" s="134">
        <v>0</v>
      </c>
      <c r="V531" s="134">
        <v>1.83745352</v>
      </c>
      <c r="W531" s="134">
        <v>0</v>
      </c>
      <c r="X531" s="134">
        <v>9.6708080000000002E-2</v>
      </c>
      <c r="Y531" s="134">
        <v>74.658637760000005</v>
      </c>
    </row>
    <row r="532" spans="1:25" s="66" customFormat="1" ht="15.75" outlineLevel="1" x14ac:dyDescent="0.25">
      <c r="A532" s="74">
        <v>26</v>
      </c>
      <c r="B532" s="134">
        <v>553.73837757000001</v>
      </c>
      <c r="C532" s="134">
        <v>641.13830486999996</v>
      </c>
      <c r="D532" s="134">
        <v>651.83663622000006</v>
      </c>
      <c r="E532" s="134">
        <v>665.36367890999998</v>
      </c>
      <c r="F532" s="134">
        <v>640.15913555999998</v>
      </c>
      <c r="G532" s="134">
        <v>585.66413248000003</v>
      </c>
      <c r="H532" s="134">
        <v>927.78105399000003</v>
      </c>
      <c r="I532" s="134">
        <v>832.20929392999994</v>
      </c>
      <c r="J532" s="134">
        <v>803.47490565999999</v>
      </c>
      <c r="K532" s="134">
        <v>706.31955078999999</v>
      </c>
      <c r="L532" s="134">
        <v>694.62996162000002</v>
      </c>
      <c r="M532" s="134">
        <v>689.77038060000007</v>
      </c>
      <c r="N532" s="134">
        <v>735.53747945999999</v>
      </c>
      <c r="O532" s="134">
        <v>718.25091015999999</v>
      </c>
      <c r="P532" s="134">
        <v>737.74967678999997</v>
      </c>
      <c r="Q532" s="134">
        <v>461.90196710000004</v>
      </c>
      <c r="R532" s="134">
        <v>221.73953893000001</v>
      </c>
      <c r="S532" s="134">
        <v>705.63050571999997</v>
      </c>
      <c r="T532" s="134">
        <v>815.39417651999997</v>
      </c>
      <c r="U532" s="134">
        <v>798.48235103000002</v>
      </c>
      <c r="V532" s="134">
        <v>482.4524341</v>
      </c>
      <c r="W532" s="134">
        <v>492.38918932000001</v>
      </c>
      <c r="X532" s="134">
        <v>679.14458030999992</v>
      </c>
      <c r="Y532" s="134">
        <v>45.476974619999993</v>
      </c>
    </row>
    <row r="533" spans="1:25" s="66" customFormat="1" ht="15.75" outlineLevel="1" x14ac:dyDescent="0.25">
      <c r="A533" s="74">
        <v>27</v>
      </c>
      <c r="B533" s="134">
        <v>0</v>
      </c>
      <c r="C533" s="134">
        <v>0</v>
      </c>
      <c r="D533" s="134">
        <v>18.072322449999998</v>
      </c>
      <c r="E533" s="134">
        <v>28.480529560000001</v>
      </c>
      <c r="F533" s="134">
        <v>26.026562030000001</v>
      </c>
      <c r="G533" s="134">
        <v>92.948553390000001</v>
      </c>
      <c r="H533" s="134">
        <v>61.929436729999999</v>
      </c>
      <c r="I533" s="134">
        <v>31.260886859999999</v>
      </c>
      <c r="J533" s="134">
        <v>4.2430670099999999</v>
      </c>
      <c r="K533" s="134">
        <v>0</v>
      </c>
      <c r="L533" s="134">
        <v>0</v>
      </c>
      <c r="M533" s="134">
        <v>0</v>
      </c>
      <c r="N533" s="134">
        <v>0</v>
      </c>
      <c r="O533" s="134">
        <v>0</v>
      </c>
      <c r="P533" s="134">
        <v>0</v>
      </c>
      <c r="Q533" s="134">
        <v>0</v>
      </c>
      <c r="R533" s="134">
        <v>0</v>
      </c>
      <c r="S533" s="134">
        <v>0</v>
      </c>
      <c r="T533" s="134">
        <v>0</v>
      </c>
      <c r="U533" s="134">
        <v>138.11122675000001</v>
      </c>
      <c r="V533" s="134">
        <v>305.74259491999999</v>
      </c>
      <c r="W533" s="134">
        <v>0</v>
      </c>
      <c r="X533" s="134">
        <v>0</v>
      </c>
      <c r="Y533" s="134">
        <v>0</v>
      </c>
    </row>
    <row r="534" spans="1:25" s="66" customFormat="1" ht="15.75" outlineLevel="1" x14ac:dyDescent="0.25">
      <c r="A534" s="74">
        <v>28</v>
      </c>
      <c r="B534" s="134">
        <v>0</v>
      </c>
      <c r="C534" s="134">
        <v>0</v>
      </c>
      <c r="D534" s="134">
        <v>0</v>
      </c>
      <c r="E534" s="134">
        <v>0</v>
      </c>
      <c r="F534" s="134">
        <v>0</v>
      </c>
      <c r="G534" s="134">
        <v>9.6466309800000012</v>
      </c>
      <c r="H534" s="134">
        <v>173.37341041999997</v>
      </c>
      <c r="I534" s="134">
        <v>88.729663400000007</v>
      </c>
      <c r="J534" s="134">
        <v>54.410383509999996</v>
      </c>
      <c r="K534" s="134">
        <v>0</v>
      </c>
      <c r="L534" s="134">
        <v>0</v>
      </c>
      <c r="M534" s="134">
        <v>0</v>
      </c>
      <c r="N534" s="134">
        <v>0</v>
      </c>
      <c r="O534" s="134">
        <v>0</v>
      </c>
      <c r="P534" s="134">
        <v>0</v>
      </c>
      <c r="Q534" s="134">
        <v>25.53093312</v>
      </c>
      <c r="R534" s="134">
        <v>0</v>
      </c>
      <c r="S534" s="134">
        <v>0</v>
      </c>
      <c r="T534" s="134">
        <v>3.6749070399999999</v>
      </c>
      <c r="U534" s="134">
        <v>87.146068589999999</v>
      </c>
      <c r="V534" s="134">
        <v>564.58177104000004</v>
      </c>
      <c r="W534" s="134">
        <v>20.344962329999998</v>
      </c>
      <c r="X534" s="134">
        <v>0</v>
      </c>
      <c r="Y534" s="134">
        <v>0</v>
      </c>
    </row>
    <row r="535" spans="1:25" s="66" customFormat="1" ht="15.75" outlineLevel="1" x14ac:dyDescent="0.25">
      <c r="A535" s="74">
        <v>29</v>
      </c>
      <c r="B535" s="134">
        <v>0</v>
      </c>
      <c r="C535" s="134">
        <v>0</v>
      </c>
      <c r="D535" s="134">
        <v>0</v>
      </c>
      <c r="E535" s="134">
        <v>0</v>
      </c>
      <c r="F535" s="134">
        <v>2.16384329</v>
      </c>
      <c r="G535" s="134">
        <v>4.8958465499999999</v>
      </c>
      <c r="H535" s="134">
        <v>2.5506756099999999</v>
      </c>
      <c r="I535" s="134">
        <v>23.802276190000001</v>
      </c>
      <c r="J535" s="134">
        <v>0</v>
      </c>
      <c r="K535" s="134">
        <v>0</v>
      </c>
      <c r="L535" s="134">
        <v>0</v>
      </c>
      <c r="M535" s="134">
        <v>0</v>
      </c>
      <c r="N535" s="134">
        <v>0</v>
      </c>
      <c r="O535" s="134">
        <v>0</v>
      </c>
      <c r="P535" s="134">
        <v>0</v>
      </c>
      <c r="Q535" s="134">
        <v>0</v>
      </c>
      <c r="R535" s="134">
        <v>0</v>
      </c>
      <c r="S535" s="134">
        <v>0</v>
      </c>
      <c r="T535" s="134">
        <v>0</v>
      </c>
      <c r="U535" s="134">
        <v>0</v>
      </c>
      <c r="V535" s="134">
        <v>0</v>
      </c>
      <c r="W535" s="134">
        <v>0</v>
      </c>
      <c r="X535" s="134">
        <v>0</v>
      </c>
      <c r="Y535" s="134">
        <v>0</v>
      </c>
    </row>
    <row r="536" spans="1:25" s="66" customFormat="1" ht="15.75" x14ac:dyDescent="0.25">
      <c r="A536" s="74">
        <v>30</v>
      </c>
      <c r="B536" s="134">
        <v>0</v>
      </c>
      <c r="C536" s="134">
        <v>0</v>
      </c>
      <c r="D536" s="134">
        <v>95.595937079999999</v>
      </c>
      <c r="E536" s="134">
        <v>0</v>
      </c>
      <c r="F536" s="134">
        <v>0</v>
      </c>
      <c r="G536" s="134">
        <v>0</v>
      </c>
      <c r="H536" s="134">
        <v>89.600036120000013</v>
      </c>
      <c r="I536" s="134">
        <v>0</v>
      </c>
      <c r="J536" s="134">
        <v>0</v>
      </c>
      <c r="K536" s="134">
        <v>0</v>
      </c>
      <c r="L536" s="134">
        <v>0</v>
      </c>
      <c r="M536" s="134">
        <v>0</v>
      </c>
      <c r="N536" s="134">
        <v>0</v>
      </c>
      <c r="O536" s="134">
        <v>0</v>
      </c>
      <c r="P536" s="134">
        <v>0</v>
      </c>
      <c r="Q536" s="134">
        <v>0</v>
      </c>
      <c r="R536" s="134">
        <v>0</v>
      </c>
      <c r="S536" s="134">
        <v>0</v>
      </c>
      <c r="T536" s="134">
        <v>0</v>
      </c>
      <c r="U536" s="134">
        <v>23.862718739999998</v>
      </c>
      <c r="V536" s="134">
        <v>0</v>
      </c>
      <c r="W536" s="134">
        <v>0</v>
      </c>
      <c r="X536" s="134">
        <v>0</v>
      </c>
      <c r="Y536" s="134">
        <v>0</v>
      </c>
    </row>
    <row r="537" spans="1:25" s="66" customFormat="1" ht="15.75" x14ac:dyDescent="0.25">
      <c r="A537" s="149"/>
    </row>
    <row r="538" spans="1:25" s="66" customFormat="1" ht="15.75" x14ac:dyDescent="0.25">
      <c r="A538" s="116" t="s">
        <v>32</v>
      </c>
      <c r="B538" s="116" t="s">
        <v>63</v>
      </c>
      <c r="C538" s="116"/>
      <c r="D538" s="116"/>
      <c r="E538" s="116"/>
      <c r="F538" s="116"/>
      <c r="G538" s="116"/>
      <c r="H538" s="116"/>
      <c r="I538" s="116"/>
      <c r="J538" s="116"/>
      <c r="K538" s="116"/>
      <c r="L538" s="116"/>
      <c r="M538" s="116"/>
      <c r="N538" s="116"/>
      <c r="O538" s="116"/>
      <c r="P538" s="116"/>
      <c r="Q538" s="116"/>
      <c r="R538" s="116"/>
      <c r="S538" s="116"/>
      <c r="T538" s="116"/>
      <c r="U538" s="116"/>
      <c r="V538" s="116"/>
      <c r="W538" s="116"/>
      <c r="X538" s="116"/>
      <c r="Y538" s="116"/>
    </row>
    <row r="539" spans="1:25" s="136" customFormat="1" ht="12.75" x14ac:dyDescent="0.2">
      <c r="A539" s="116"/>
      <c r="B539" s="135" t="s">
        <v>33</v>
      </c>
      <c r="C539" s="135" t="s">
        <v>34</v>
      </c>
      <c r="D539" s="135" t="s">
        <v>35</v>
      </c>
      <c r="E539" s="135" t="s">
        <v>36</v>
      </c>
      <c r="F539" s="135" t="s">
        <v>37</v>
      </c>
      <c r="G539" s="135" t="s">
        <v>38</v>
      </c>
      <c r="H539" s="135" t="s">
        <v>39</v>
      </c>
      <c r="I539" s="135" t="s">
        <v>40</v>
      </c>
      <c r="J539" s="135" t="s">
        <v>41</v>
      </c>
      <c r="K539" s="135" t="s">
        <v>42</v>
      </c>
      <c r="L539" s="135" t="s">
        <v>43</v>
      </c>
      <c r="M539" s="135" t="s">
        <v>44</v>
      </c>
      <c r="N539" s="135" t="s">
        <v>45</v>
      </c>
      <c r="O539" s="135" t="s">
        <v>46</v>
      </c>
      <c r="P539" s="135" t="s">
        <v>47</v>
      </c>
      <c r="Q539" s="135" t="s">
        <v>48</v>
      </c>
      <c r="R539" s="135" t="s">
        <v>49</v>
      </c>
      <c r="S539" s="135" t="s">
        <v>50</v>
      </c>
      <c r="T539" s="135" t="s">
        <v>51</v>
      </c>
      <c r="U539" s="135" t="s">
        <v>52</v>
      </c>
      <c r="V539" s="135" t="s">
        <v>53</v>
      </c>
      <c r="W539" s="135" t="s">
        <v>54</v>
      </c>
      <c r="X539" s="135" t="s">
        <v>55</v>
      </c>
      <c r="Y539" s="135" t="s">
        <v>56</v>
      </c>
    </row>
    <row r="540" spans="1:25" s="66" customFormat="1" ht="15.75" x14ac:dyDescent="0.25">
      <c r="A540" s="74">
        <v>1</v>
      </c>
      <c r="B540" s="151">
        <v>46.625383069999998</v>
      </c>
      <c r="C540" s="151">
        <v>318.90698230999999</v>
      </c>
      <c r="D540" s="151">
        <v>206.1090955</v>
      </c>
      <c r="E540" s="151">
        <v>338.26068681999999</v>
      </c>
      <c r="F540" s="151">
        <v>56.695111900000001</v>
      </c>
      <c r="G540" s="151">
        <v>0</v>
      </c>
      <c r="H540" s="151">
        <v>238.32497465</v>
      </c>
      <c r="I540" s="151">
        <v>0</v>
      </c>
      <c r="J540" s="151">
        <v>0</v>
      </c>
      <c r="K540" s="151">
        <v>0</v>
      </c>
      <c r="L540" s="151">
        <v>0</v>
      </c>
      <c r="M540" s="151">
        <v>0.48354040000000004</v>
      </c>
      <c r="N540" s="151">
        <v>43.349396859999999</v>
      </c>
      <c r="O540" s="151">
        <v>194.74589609999998</v>
      </c>
      <c r="P540" s="151">
        <v>233.50165916</v>
      </c>
      <c r="Q540" s="151">
        <v>243.35379481000001</v>
      </c>
      <c r="R540" s="151">
        <v>182.51232397999999</v>
      </c>
      <c r="S540" s="151">
        <v>198.02188231</v>
      </c>
      <c r="T540" s="151">
        <v>142.49935588</v>
      </c>
      <c r="U540" s="151">
        <v>0</v>
      </c>
      <c r="V540" s="151">
        <v>142.05208100999999</v>
      </c>
      <c r="W540" s="151">
        <v>137.80901399999999</v>
      </c>
      <c r="X540" s="151">
        <v>818.02947170000004</v>
      </c>
      <c r="Y540" s="151">
        <v>40.508597009999995</v>
      </c>
    </row>
    <row r="541" spans="1:25" s="66" customFormat="1" ht="15.75" outlineLevel="1" x14ac:dyDescent="0.25">
      <c r="A541" s="74">
        <v>2</v>
      </c>
      <c r="B541" s="151">
        <v>308.94605007000001</v>
      </c>
      <c r="C541" s="151">
        <v>0.73739910999999991</v>
      </c>
      <c r="D541" s="151">
        <v>8.0630361700000002</v>
      </c>
      <c r="E541" s="151">
        <v>9.5257458800000006</v>
      </c>
      <c r="F541" s="151">
        <v>4.6661648600000003</v>
      </c>
      <c r="G541" s="151">
        <v>59.693062380000001</v>
      </c>
      <c r="H541" s="151">
        <v>1.07587739</v>
      </c>
      <c r="I541" s="151">
        <v>0</v>
      </c>
      <c r="J541" s="151">
        <v>290.46271827999999</v>
      </c>
      <c r="K541" s="151">
        <v>333.11098156000003</v>
      </c>
      <c r="L541" s="151">
        <v>250.49810422000002</v>
      </c>
      <c r="M541" s="151">
        <v>257.67867916</v>
      </c>
      <c r="N541" s="151">
        <v>328.86791455000002</v>
      </c>
      <c r="O541" s="151">
        <v>358.17046279000004</v>
      </c>
      <c r="P541" s="151">
        <v>349.35793899999999</v>
      </c>
      <c r="Q541" s="151">
        <v>329.87126088000002</v>
      </c>
      <c r="R541" s="151">
        <v>360.24968651</v>
      </c>
      <c r="S541" s="151">
        <v>110.21094567</v>
      </c>
      <c r="T541" s="151">
        <v>189.31815511000002</v>
      </c>
      <c r="U541" s="151">
        <v>157.24733808000002</v>
      </c>
      <c r="V541" s="151">
        <v>423.50885933999996</v>
      </c>
      <c r="W541" s="151">
        <v>192.90844258000001</v>
      </c>
      <c r="X541" s="151">
        <v>770.48536187000002</v>
      </c>
      <c r="Y541" s="151">
        <v>221.58238830000002</v>
      </c>
    </row>
    <row r="542" spans="1:25" s="66" customFormat="1" ht="15.75" outlineLevel="1" x14ac:dyDescent="0.25">
      <c r="A542" s="74">
        <v>3</v>
      </c>
      <c r="B542" s="151">
        <v>226.84089015000001</v>
      </c>
      <c r="C542" s="151">
        <v>78.019243540000005</v>
      </c>
      <c r="D542" s="151">
        <v>53.322417610000002</v>
      </c>
      <c r="E542" s="151">
        <v>170.25457484</v>
      </c>
      <c r="F542" s="151">
        <v>12.77755507</v>
      </c>
      <c r="G542" s="151">
        <v>0</v>
      </c>
      <c r="H542" s="151">
        <v>175.11415586000001</v>
      </c>
      <c r="I542" s="151">
        <v>63.464677500000001</v>
      </c>
      <c r="J542" s="151">
        <v>1.9825156399999999</v>
      </c>
      <c r="K542" s="151">
        <v>12.97097123</v>
      </c>
      <c r="L542" s="151">
        <v>121.74338420999999</v>
      </c>
      <c r="M542" s="151">
        <v>41.75371354</v>
      </c>
      <c r="N542" s="151">
        <v>0</v>
      </c>
      <c r="O542" s="151">
        <v>130.02401356000001</v>
      </c>
      <c r="P542" s="151">
        <v>160.03978389</v>
      </c>
      <c r="Q542" s="151">
        <v>157.53746232</v>
      </c>
      <c r="R542" s="151">
        <v>157.46493125999999</v>
      </c>
      <c r="S542" s="151">
        <v>231.19275375000001</v>
      </c>
      <c r="T542" s="151">
        <v>181.06170277999999</v>
      </c>
      <c r="U542" s="151">
        <v>183.24972309</v>
      </c>
      <c r="V542" s="151">
        <v>390.19292578</v>
      </c>
      <c r="W542" s="151">
        <v>545.50610226000003</v>
      </c>
      <c r="X542" s="151">
        <v>718.97622075999993</v>
      </c>
      <c r="Y542" s="151">
        <v>319.97077118999999</v>
      </c>
    </row>
    <row r="543" spans="1:25" s="66" customFormat="1" ht="15.75" outlineLevel="1" x14ac:dyDescent="0.25">
      <c r="A543" s="74">
        <v>4</v>
      </c>
      <c r="B543" s="151">
        <v>565.79062204000002</v>
      </c>
      <c r="C543" s="151">
        <v>186.80374503000002</v>
      </c>
      <c r="D543" s="151">
        <v>212.38303218999999</v>
      </c>
      <c r="E543" s="151">
        <v>366.47526916000004</v>
      </c>
      <c r="F543" s="151">
        <v>352.96031498000002</v>
      </c>
      <c r="G543" s="151">
        <v>237.57548703000001</v>
      </c>
      <c r="H543" s="151">
        <v>64.008660450000008</v>
      </c>
      <c r="I543" s="151">
        <v>4.3155980700000001</v>
      </c>
      <c r="J543" s="151">
        <v>4.9925546299999999</v>
      </c>
      <c r="K543" s="151">
        <v>1.6923914</v>
      </c>
      <c r="L543" s="151">
        <v>120.96971957</v>
      </c>
      <c r="M543" s="151">
        <v>218.51190675999999</v>
      </c>
      <c r="N543" s="151">
        <v>197.34492575000002</v>
      </c>
      <c r="O543" s="151">
        <v>300.97972198000002</v>
      </c>
      <c r="P543" s="151">
        <v>355.61978718</v>
      </c>
      <c r="Q543" s="151">
        <v>429.31134413999996</v>
      </c>
      <c r="R543" s="151">
        <v>284.17669308000001</v>
      </c>
      <c r="S543" s="151">
        <v>435.50066126000002</v>
      </c>
      <c r="T543" s="151">
        <v>110.10214908</v>
      </c>
      <c r="U543" s="151">
        <v>260.28979731999999</v>
      </c>
      <c r="V543" s="151">
        <v>406.60912236000001</v>
      </c>
      <c r="W543" s="151">
        <v>345.55005835000003</v>
      </c>
      <c r="X543" s="151">
        <v>395.7778174</v>
      </c>
      <c r="Y543" s="151">
        <v>835.36439503999998</v>
      </c>
    </row>
    <row r="544" spans="1:25" s="66" customFormat="1" ht="15.75" outlineLevel="1" x14ac:dyDescent="0.25">
      <c r="A544" s="74">
        <v>5</v>
      </c>
      <c r="B544" s="151">
        <v>467.77698295999994</v>
      </c>
      <c r="C544" s="151">
        <v>133.67474357999998</v>
      </c>
      <c r="D544" s="151">
        <v>410.74339277999997</v>
      </c>
      <c r="E544" s="151">
        <v>37.824947789999996</v>
      </c>
      <c r="F544" s="151">
        <v>205.98821040000001</v>
      </c>
      <c r="G544" s="151">
        <v>199.30326437000002</v>
      </c>
      <c r="H544" s="151">
        <v>0</v>
      </c>
      <c r="I544" s="151">
        <v>38.57443541</v>
      </c>
      <c r="J544" s="151">
        <v>64.770236580000002</v>
      </c>
      <c r="K544" s="151">
        <v>263.51742949000004</v>
      </c>
      <c r="L544" s="151">
        <v>276.42795817000001</v>
      </c>
      <c r="M544" s="151">
        <v>295.03217505999999</v>
      </c>
      <c r="N544" s="151">
        <v>292.39687987999997</v>
      </c>
      <c r="O544" s="151">
        <v>228.04974115000002</v>
      </c>
      <c r="P544" s="151">
        <v>292.21555223000001</v>
      </c>
      <c r="Q544" s="151">
        <v>332.56699861000004</v>
      </c>
      <c r="R544" s="151">
        <v>308.90978453999998</v>
      </c>
      <c r="S544" s="151">
        <v>193.64584169</v>
      </c>
      <c r="T544" s="151">
        <v>20.949387829999999</v>
      </c>
      <c r="U544" s="151">
        <v>91.473755170000004</v>
      </c>
      <c r="V544" s="151">
        <v>93.311208690000001</v>
      </c>
      <c r="W544" s="151">
        <v>371.14143401999996</v>
      </c>
      <c r="X544" s="151">
        <v>529.23496780000005</v>
      </c>
      <c r="Y544" s="151">
        <v>738.62004950999994</v>
      </c>
    </row>
    <row r="545" spans="1:25" s="66" customFormat="1" ht="15.75" outlineLevel="1" x14ac:dyDescent="0.25">
      <c r="A545" s="74">
        <v>6</v>
      </c>
      <c r="B545" s="151">
        <v>46.274816280000003</v>
      </c>
      <c r="C545" s="151">
        <v>31.659807690000001</v>
      </c>
      <c r="D545" s="151">
        <v>71.817837909999994</v>
      </c>
      <c r="E545" s="151">
        <v>36.97875209</v>
      </c>
      <c r="F545" s="151">
        <v>42.938387520000006</v>
      </c>
      <c r="G545" s="151">
        <v>0</v>
      </c>
      <c r="H545" s="151">
        <v>0</v>
      </c>
      <c r="I545" s="151">
        <v>0</v>
      </c>
      <c r="J545" s="151">
        <v>3.9529427699999999</v>
      </c>
      <c r="K545" s="151">
        <v>118.467398</v>
      </c>
      <c r="L545" s="151">
        <v>92.900199349999994</v>
      </c>
      <c r="M545" s="151">
        <v>134.60555884999999</v>
      </c>
      <c r="N545" s="151">
        <v>127.82390473999999</v>
      </c>
      <c r="O545" s="151">
        <v>0</v>
      </c>
      <c r="P545" s="151">
        <v>321.27633026999996</v>
      </c>
      <c r="Q545" s="151">
        <v>164.66968322</v>
      </c>
      <c r="R545" s="151">
        <v>159.91889878999999</v>
      </c>
      <c r="S545" s="151">
        <v>342.66090445999998</v>
      </c>
      <c r="T545" s="151">
        <v>42.442758609999998</v>
      </c>
      <c r="U545" s="151">
        <v>102.29297162</v>
      </c>
      <c r="V545" s="151">
        <v>345.17531454000004</v>
      </c>
      <c r="W545" s="151">
        <v>341.17401773</v>
      </c>
      <c r="X545" s="151">
        <v>238.24035508000003</v>
      </c>
      <c r="Y545" s="151">
        <v>710.23622803000001</v>
      </c>
    </row>
    <row r="546" spans="1:25" s="66" customFormat="1" ht="15.75" outlineLevel="1" x14ac:dyDescent="0.25">
      <c r="A546" s="74">
        <v>7</v>
      </c>
      <c r="B546" s="151">
        <v>74.368513520000008</v>
      </c>
      <c r="C546" s="151">
        <v>447.19025042999999</v>
      </c>
      <c r="D546" s="151">
        <v>430.27842493999998</v>
      </c>
      <c r="E546" s="151">
        <v>481.36446819999998</v>
      </c>
      <c r="F546" s="151">
        <v>294.10135979</v>
      </c>
      <c r="G546" s="151">
        <v>218.42728719000002</v>
      </c>
      <c r="H546" s="151">
        <v>86.203164810000004</v>
      </c>
      <c r="I546" s="151">
        <v>210.19501187999998</v>
      </c>
      <c r="J546" s="151">
        <v>36.108379370000002</v>
      </c>
      <c r="K546" s="151">
        <v>267.55499183000001</v>
      </c>
      <c r="L546" s="151">
        <v>374.80425255</v>
      </c>
      <c r="M546" s="151">
        <v>418.32288855000002</v>
      </c>
      <c r="N546" s="151">
        <v>450.49041366000006</v>
      </c>
      <c r="O546" s="151">
        <v>528.72725037999999</v>
      </c>
      <c r="P546" s="151">
        <v>615.13591986000006</v>
      </c>
      <c r="Q546" s="151">
        <v>595.93936598000005</v>
      </c>
      <c r="R546" s="151">
        <v>463.50973893000003</v>
      </c>
      <c r="S546" s="151">
        <v>471.01670364</v>
      </c>
      <c r="T546" s="151">
        <v>331.47903270999996</v>
      </c>
      <c r="U546" s="151">
        <v>432.96207416000004</v>
      </c>
      <c r="V546" s="151">
        <v>405.50906794999997</v>
      </c>
      <c r="W546" s="151">
        <v>549.39860248000002</v>
      </c>
      <c r="X546" s="151">
        <v>697.66417763000004</v>
      </c>
      <c r="Y546" s="151">
        <v>691.55948008000007</v>
      </c>
    </row>
    <row r="547" spans="1:25" s="66" customFormat="1" ht="15.75" outlineLevel="1" x14ac:dyDescent="0.25">
      <c r="A547" s="74">
        <v>8</v>
      </c>
      <c r="B547" s="151">
        <v>331.86586502999995</v>
      </c>
      <c r="C547" s="151">
        <v>448.14524272000006</v>
      </c>
      <c r="D547" s="151">
        <v>51.642114719999995</v>
      </c>
      <c r="E547" s="151">
        <v>284.34593222000001</v>
      </c>
      <c r="F547" s="151">
        <v>243.01531653000001</v>
      </c>
      <c r="G547" s="151">
        <v>141.39930147000001</v>
      </c>
      <c r="H547" s="151">
        <v>0.14506211999999999</v>
      </c>
      <c r="I547" s="151">
        <v>74.888319449999997</v>
      </c>
      <c r="J547" s="151">
        <v>146.9962816</v>
      </c>
      <c r="K547" s="151">
        <v>193.5370451</v>
      </c>
      <c r="L547" s="151">
        <v>212.2742356</v>
      </c>
      <c r="M547" s="151">
        <v>197.30866022000001</v>
      </c>
      <c r="N547" s="151">
        <v>294.00465171000002</v>
      </c>
      <c r="O547" s="151">
        <v>245.71105426</v>
      </c>
      <c r="P547" s="151">
        <v>340.09814033999999</v>
      </c>
      <c r="Q547" s="151">
        <v>299.66207438999999</v>
      </c>
      <c r="R547" s="151">
        <v>233.05438429</v>
      </c>
      <c r="S547" s="151">
        <v>267.85720458000003</v>
      </c>
      <c r="T547" s="151">
        <v>158.06935676000001</v>
      </c>
      <c r="U547" s="151">
        <v>524.02481998999997</v>
      </c>
      <c r="V547" s="151">
        <v>856.72479221000003</v>
      </c>
      <c r="W547" s="151">
        <v>1055.94343701</v>
      </c>
      <c r="X547" s="151">
        <v>822.69563655999991</v>
      </c>
      <c r="Y547" s="151">
        <v>791.55563480000001</v>
      </c>
    </row>
    <row r="548" spans="1:25" s="66" customFormat="1" ht="15.75" outlineLevel="1" x14ac:dyDescent="0.25">
      <c r="A548" s="74">
        <v>9</v>
      </c>
      <c r="B548" s="151">
        <v>308.94605007000001</v>
      </c>
      <c r="C548" s="151">
        <v>402.59573704000002</v>
      </c>
      <c r="D548" s="151">
        <v>404.92881947000001</v>
      </c>
      <c r="E548" s="151">
        <v>127.58213454</v>
      </c>
      <c r="F548" s="151">
        <v>52.258628729999998</v>
      </c>
      <c r="G548" s="151">
        <v>23.82645321</v>
      </c>
      <c r="H548" s="151">
        <v>149.72828486</v>
      </c>
      <c r="I548" s="151">
        <v>119.01138095</v>
      </c>
      <c r="J548" s="151">
        <v>16.76676337</v>
      </c>
      <c r="K548" s="151">
        <v>386.90485106</v>
      </c>
      <c r="L548" s="151">
        <v>513.44737373999999</v>
      </c>
      <c r="M548" s="151">
        <v>482.12604433000001</v>
      </c>
      <c r="N548" s="151">
        <v>413.23362583999995</v>
      </c>
      <c r="O548" s="151">
        <v>423.37588573000005</v>
      </c>
      <c r="P548" s="151">
        <v>423.36379722000004</v>
      </c>
      <c r="Q548" s="151">
        <v>393.44473497000001</v>
      </c>
      <c r="R548" s="151">
        <v>24.322082120000001</v>
      </c>
      <c r="S548" s="151">
        <v>145.03794298</v>
      </c>
      <c r="T548" s="151">
        <v>0.89454973999999998</v>
      </c>
      <c r="U548" s="151">
        <v>128.25909109999998</v>
      </c>
      <c r="V548" s="151">
        <v>539.48602427999992</v>
      </c>
      <c r="W548" s="151">
        <v>620.90213913000002</v>
      </c>
      <c r="X548" s="151">
        <v>771.56123925999998</v>
      </c>
      <c r="Y548" s="151">
        <v>414.44247683999998</v>
      </c>
    </row>
    <row r="549" spans="1:25" s="66" customFormat="1" ht="15.75" outlineLevel="1" x14ac:dyDescent="0.25">
      <c r="A549" s="74">
        <v>10</v>
      </c>
      <c r="B549" s="151">
        <v>85.139375930000014</v>
      </c>
      <c r="C549" s="151">
        <v>67.659390470000005</v>
      </c>
      <c r="D549" s="151">
        <v>122.00933143</v>
      </c>
      <c r="E549" s="151">
        <v>133.07031807999999</v>
      </c>
      <c r="F549" s="151">
        <v>193.83925785</v>
      </c>
      <c r="G549" s="151">
        <v>0.20550467</v>
      </c>
      <c r="H549" s="151">
        <v>14.49412349</v>
      </c>
      <c r="I549" s="151">
        <v>0.55607146000000007</v>
      </c>
      <c r="J549" s="151">
        <v>11.230225789999999</v>
      </c>
      <c r="K549" s="151">
        <v>44.497805310000004</v>
      </c>
      <c r="L549" s="151">
        <v>52.222363200000004</v>
      </c>
      <c r="M549" s="151">
        <v>62.267915009999996</v>
      </c>
      <c r="N549" s="151">
        <v>60.237045330000001</v>
      </c>
      <c r="O549" s="151">
        <v>30.390514140000001</v>
      </c>
      <c r="P549" s="151">
        <v>45.06596528</v>
      </c>
      <c r="Q549" s="151">
        <v>67.852806630000003</v>
      </c>
      <c r="R549" s="151">
        <v>121.96097739</v>
      </c>
      <c r="S549" s="151">
        <v>304.41285882</v>
      </c>
      <c r="T549" s="151">
        <v>144.84452682</v>
      </c>
      <c r="U549" s="151">
        <v>329.79872982000001</v>
      </c>
      <c r="V549" s="151">
        <v>390.97867893</v>
      </c>
      <c r="W549" s="151">
        <v>407.17728232999997</v>
      </c>
      <c r="X549" s="151">
        <v>844.87805241000001</v>
      </c>
      <c r="Y549" s="151">
        <v>1025.9034896599999</v>
      </c>
    </row>
    <row r="550" spans="1:25" s="66" customFormat="1" ht="15.75" outlineLevel="1" x14ac:dyDescent="0.25">
      <c r="A550" s="74">
        <v>11</v>
      </c>
      <c r="B550" s="151">
        <v>153.06471362000002</v>
      </c>
      <c r="C550" s="151">
        <v>54.930189439999999</v>
      </c>
      <c r="D550" s="151">
        <v>49.284855270000001</v>
      </c>
      <c r="E550" s="151">
        <v>40.375623399999995</v>
      </c>
      <c r="F550" s="151">
        <v>53.636718869999996</v>
      </c>
      <c r="G550" s="151">
        <v>2.9495964399999997</v>
      </c>
      <c r="H550" s="151">
        <v>0</v>
      </c>
      <c r="I550" s="151">
        <v>0</v>
      </c>
      <c r="J550" s="151">
        <v>0.32638977000000002</v>
      </c>
      <c r="K550" s="151">
        <v>0.78575315000000001</v>
      </c>
      <c r="L550" s="151">
        <v>21.916468629999997</v>
      </c>
      <c r="M550" s="151">
        <v>46.564940520000007</v>
      </c>
      <c r="N550" s="151">
        <v>309.01858112999997</v>
      </c>
      <c r="O550" s="151">
        <v>130.55590799999999</v>
      </c>
      <c r="P550" s="151">
        <v>340.35199905000002</v>
      </c>
      <c r="Q550" s="151">
        <v>466.35053877999997</v>
      </c>
      <c r="R550" s="151">
        <v>348.34250416000003</v>
      </c>
      <c r="S550" s="151">
        <v>145.64236848000002</v>
      </c>
      <c r="T550" s="151">
        <v>194.91513524000001</v>
      </c>
      <c r="U550" s="151">
        <v>381.13863179000003</v>
      </c>
      <c r="V550" s="151">
        <v>404.91673096</v>
      </c>
      <c r="W550" s="151">
        <v>299.83131352999999</v>
      </c>
      <c r="X550" s="151">
        <v>711.74729177999995</v>
      </c>
      <c r="Y550" s="151">
        <v>395.42725061000004</v>
      </c>
    </row>
    <row r="551" spans="1:25" s="66" customFormat="1" ht="15.75" outlineLevel="1" x14ac:dyDescent="0.25">
      <c r="A551" s="74">
        <v>12</v>
      </c>
      <c r="B551" s="151">
        <v>46.806710719999998</v>
      </c>
      <c r="C551" s="151">
        <v>0</v>
      </c>
      <c r="D551" s="151">
        <v>21.60216737</v>
      </c>
      <c r="E551" s="151">
        <v>0</v>
      </c>
      <c r="F551" s="151">
        <v>0</v>
      </c>
      <c r="G551" s="151">
        <v>0</v>
      </c>
      <c r="H551" s="151">
        <v>0</v>
      </c>
      <c r="I551" s="151">
        <v>0</v>
      </c>
      <c r="J551" s="151">
        <v>1.10005441</v>
      </c>
      <c r="K551" s="151">
        <v>1.74074544</v>
      </c>
      <c r="L551" s="151">
        <v>2.1880203100000002</v>
      </c>
      <c r="M551" s="151">
        <v>77.59614569</v>
      </c>
      <c r="N551" s="151">
        <v>31.78069279</v>
      </c>
      <c r="O551" s="151">
        <v>27.610156839999998</v>
      </c>
      <c r="P551" s="151">
        <v>49.260678249999998</v>
      </c>
      <c r="Q551" s="151">
        <v>76.665330420000004</v>
      </c>
      <c r="R551" s="151">
        <v>57.758900780000005</v>
      </c>
      <c r="S551" s="151">
        <v>77.160959329999997</v>
      </c>
      <c r="T551" s="151">
        <v>85.078933379999995</v>
      </c>
      <c r="U551" s="151">
        <v>171.31836372000001</v>
      </c>
      <c r="V551" s="151">
        <v>231.57958607</v>
      </c>
      <c r="W551" s="151">
        <v>358.09793173000003</v>
      </c>
      <c r="X551" s="151">
        <v>859.26337930999989</v>
      </c>
      <c r="Y551" s="151">
        <v>716.30466004999994</v>
      </c>
    </row>
    <row r="552" spans="1:25" s="66" customFormat="1" ht="15.75" outlineLevel="1" x14ac:dyDescent="0.25">
      <c r="A552" s="74">
        <v>13</v>
      </c>
      <c r="B552" s="151">
        <v>142.69277204000002</v>
      </c>
      <c r="C552" s="151">
        <v>255.35768524000002</v>
      </c>
      <c r="D552" s="151">
        <v>0</v>
      </c>
      <c r="E552" s="151">
        <v>0</v>
      </c>
      <c r="F552" s="151">
        <v>0</v>
      </c>
      <c r="G552" s="151">
        <v>0</v>
      </c>
      <c r="H552" s="151">
        <v>0</v>
      </c>
      <c r="I552" s="151">
        <v>0</v>
      </c>
      <c r="J552" s="151">
        <v>1.6077718300000001</v>
      </c>
      <c r="K552" s="151">
        <v>17.528339500000001</v>
      </c>
      <c r="L552" s="151">
        <v>5.0409086700000003</v>
      </c>
      <c r="M552" s="151">
        <v>17.33492334</v>
      </c>
      <c r="N552" s="151">
        <v>0.71322208999999992</v>
      </c>
      <c r="O552" s="151">
        <v>0.93081527000000008</v>
      </c>
      <c r="P552" s="151">
        <v>0.80993017000000012</v>
      </c>
      <c r="Q552" s="151">
        <v>0.16923914000000001</v>
      </c>
      <c r="R552" s="151">
        <v>2.417702E-2</v>
      </c>
      <c r="S552" s="151">
        <v>2.417702E-2</v>
      </c>
      <c r="T552" s="151">
        <v>0</v>
      </c>
      <c r="U552" s="151">
        <v>0</v>
      </c>
      <c r="V552" s="151">
        <v>1.2330280200000001</v>
      </c>
      <c r="W552" s="151">
        <v>50.288201600000001</v>
      </c>
      <c r="X552" s="151">
        <v>330.10094256999997</v>
      </c>
      <c r="Y552" s="151">
        <v>524.15779359999999</v>
      </c>
    </row>
    <row r="553" spans="1:25" s="66" customFormat="1" ht="15.75" outlineLevel="1" x14ac:dyDescent="0.25">
      <c r="A553" s="74">
        <v>14</v>
      </c>
      <c r="B553" s="151">
        <v>403.49028677999996</v>
      </c>
      <c r="C553" s="151">
        <v>104.58978852</v>
      </c>
      <c r="D553" s="151">
        <v>254.93458738999999</v>
      </c>
      <c r="E553" s="151">
        <v>250.47392719999999</v>
      </c>
      <c r="F553" s="151">
        <v>190.03137719999998</v>
      </c>
      <c r="G553" s="151">
        <v>0</v>
      </c>
      <c r="H553" s="151">
        <v>0</v>
      </c>
      <c r="I553" s="151">
        <v>0</v>
      </c>
      <c r="J553" s="151">
        <v>4.7991384700000008</v>
      </c>
      <c r="K553" s="151">
        <v>4.4485716800000006</v>
      </c>
      <c r="L553" s="151">
        <v>44.292300640000001</v>
      </c>
      <c r="M553" s="151">
        <v>58.83477817</v>
      </c>
      <c r="N553" s="151">
        <v>78.563226489999991</v>
      </c>
      <c r="O553" s="151">
        <v>60.297487880000006</v>
      </c>
      <c r="P553" s="151">
        <v>86.698793719999998</v>
      </c>
      <c r="Q553" s="151">
        <v>55.208225170000006</v>
      </c>
      <c r="R553" s="151">
        <v>51.980592999999999</v>
      </c>
      <c r="S553" s="151">
        <v>51.460787070000002</v>
      </c>
      <c r="T553" s="151">
        <v>0.93081527000000008</v>
      </c>
      <c r="U553" s="151">
        <v>26.232066700000001</v>
      </c>
      <c r="V553" s="151">
        <v>69.001215079999994</v>
      </c>
      <c r="W553" s="151">
        <v>398.69114831000002</v>
      </c>
      <c r="X553" s="151">
        <v>393.00954861000002</v>
      </c>
      <c r="Y553" s="151">
        <v>680.2204577</v>
      </c>
    </row>
    <row r="554" spans="1:25" s="66" customFormat="1" ht="15.75" outlineLevel="1" x14ac:dyDescent="0.25">
      <c r="A554" s="74">
        <v>15</v>
      </c>
      <c r="B554" s="151">
        <v>252.21467263999997</v>
      </c>
      <c r="C554" s="151">
        <v>312.59678008999998</v>
      </c>
      <c r="D554" s="151">
        <v>333.70331855000001</v>
      </c>
      <c r="E554" s="151">
        <v>79.191829010000006</v>
      </c>
      <c r="F554" s="151">
        <v>61.204126130000006</v>
      </c>
      <c r="G554" s="151">
        <v>0</v>
      </c>
      <c r="H554" s="151">
        <v>0</v>
      </c>
      <c r="I554" s="151">
        <v>36.591919769999997</v>
      </c>
      <c r="J554" s="151">
        <v>157.27151509999999</v>
      </c>
      <c r="K554" s="151">
        <v>174.34049121999999</v>
      </c>
      <c r="L554" s="151">
        <v>207.31794650000001</v>
      </c>
      <c r="M554" s="151">
        <v>224.97925961000001</v>
      </c>
      <c r="N554" s="151">
        <v>206.38713122999999</v>
      </c>
      <c r="O554" s="151">
        <v>169.33584808000001</v>
      </c>
      <c r="P554" s="151">
        <v>192.77546896999999</v>
      </c>
      <c r="Q554" s="151">
        <v>143.59941029000001</v>
      </c>
      <c r="R554" s="151">
        <v>143.72029538999999</v>
      </c>
      <c r="S554" s="151">
        <v>86.481200540000003</v>
      </c>
      <c r="T554" s="151">
        <v>6.9267162300000003</v>
      </c>
      <c r="U554" s="151">
        <v>0</v>
      </c>
      <c r="V554" s="151">
        <v>35.93914023</v>
      </c>
      <c r="W554" s="151">
        <v>785.39049470000009</v>
      </c>
      <c r="X554" s="151">
        <v>1362.41134253</v>
      </c>
      <c r="Y554" s="151">
        <v>397.82077558999998</v>
      </c>
    </row>
    <row r="555" spans="1:25" s="66" customFormat="1" ht="15.75" outlineLevel="1" x14ac:dyDescent="0.25">
      <c r="A555" s="74">
        <v>16</v>
      </c>
      <c r="B555" s="151">
        <v>327.07881507000002</v>
      </c>
      <c r="C555" s="151">
        <v>40.472331479999994</v>
      </c>
      <c r="D555" s="151">
        <v>53.346594630000006</v>
      </c>
      <c r="E555" s="151">
        <v>99.210401569999988</v>
      </c>
      <c r="F555" s="151">
        <v>96.067388969999996</v>
      </c>
      <c r="G555" s="151">
        <v>0.79784166000000001</v>
      </c>
      <c r="H555" s="151">
        <v>0.12088510000000001</v>
      </c>
      <c r="I555" s="151">
        <v>0.53189443999999997</v>
      </c>
      <c r="J555" s="151">
        <v>85.175641459999994</v>
      </c>
      <c r="K555" s="151">
        <v>296.41026519999997</v>
      </c>
      <c r="L555" s="151">
        <v>307.77346460000001</v>
      </c>
      <c r="M555" s="151">
        <v>295.97507883999998</v>
      </c>
      <c r="N555" s="151">
        <v>321.02247155999999</v>
      </c>
      <c r="O555" s="151">
        <v>330.69327956000001</v>
      </c>
      <c r="P555" s="151">
        <v>352.93613796</v>
      </c>
      <c r="Q555" s="151">
        <v>346.19074938</v>
      </c>
      <c r="R555" s="151">
        <v>355.30548592000002</v>
      </c>
      <c r="S555" s="151">
        <v>468.94956843</v>
      </c>
      <c r="T555" s="151">
        <v>254.97085291999997</v>
      </c>
      <c r="U555" s="151">
        <v>0.16923914000000001</v>
      </c>
      <c r="V555" s="151">
        <v>0</v>
      </c>
      <c r="W555" s="151">
        <v>738.35410229000001</v>
      </c>
      <c r="X555" s="151">
        <v>1196.89546361</v>
      </c>
      <c r="Y555" s="151">
        <v>1911.01210335</v>
      </c>
    </row>
    <row r="556" spans="1:25" s="66" customFormat="1" ht="15.75" outlineLevel="1" x14ac:dyDescent="0.25">
      <c r="A556" s="74">
        <v>17</v>
      </c>
      <c r="B556" s="151">
        <v>400.87916862000003</v>
      </c>
      <c r="C556" s="151">
        <v>332.95383092999998</v>
      </c>
      <c r="D556" s="151">
        <v>154.57577737</v>
      </c>
      <c r="E556" s="151">
        <v>129.84268591</v>
      </c>
      <c r="F556" s="151">
        <v>42.793325400000001</v>
      </c>
      <c r="G556" s="151">
        <v>325.07212241000002</v>
      </c>
      <c r="H556" s="151">
        <v>73.93332715999999</v>
      </c>
      <c r="I556" s="151">
        <v>100.99950104999999</v>
      </c>
      <c r="J556" s="151">
        <v>108.86912106</v>
      </c>
      <c r="K556" s="151">
        <v>141.21797382</v>
      </c>
      <c r="L556" s="151">
        <v>259.76999138999997</v>
      </c>
      <c r="M556" s="151">
        <v>212.89074961000003</v>
      </c>
      <c r="N556" s="151">
        <v>182.57276653</v>
      </c>
      <c r="O556" s="151">
        <v>184.02338773</v>
      </c>
      <c r="P556" s="151">
        <v>192.05015837000002</v>
      </c>
      <c r="Q556" s="151">
        <v>178.22090293000002</v>
      </c>
      <c r="R556" s="151">
        <v>229.74213255000001</v>
      </c>
      <c r="S556" s="151">
        <v>241.74602297999999</v>
      </c>
      <c r="T556" s="151">
        <v>307.21739313999996</v>
      </c>
      <c r="U556" s="151">
        <v>338.46619149000003</v>
      </c>
      <c r="V556" s="151">
        <v>558.29574584</v>
      </c>
      <c r="W556" s="151">
        <v>146.24679398000001</v>
      </c>
      <c r="X556" s="151">
        <v>452.00147741000001</v>
      </c>
      <c r="Y556" s="151">
        <v>1073.1695637600001</v>
      </c>
    </row>
    <row r="557" spans="1:25" s="66" customFormat="1" ht="15.75" outlineLevel="1" x14ac:dyDescent="0.25">
      <c r="A557" s="74">
        <v>18</v>
      </c>
      <c r="B557" s="151">
        <v>977.17470585000001</v>
      </c>
      <c r="C557" s="151">
        <v>343.54336568999997</v>
      </c>
      <c r="D557" s="151">
        <v>272.63216603000001</v>
      </c>
      <c r="E557" s="151">
        <v>312.48798349999998</v>
      </c>
      <c r="F557" s="151">
        <v>102.19626354</v>
      </c>
      <c r="G557" s="151">
        <v>23.270381749999999</v>
      </c>
      <c r="H557" s="151">
        <v>139.87614920999999</v>
      </c>
      <c r="I557" s="151">
        <v>196.57126111000002</v>
      </c>
      <c r="J557" s="151">
        <v>24.866065070000001</v>
      </c>
      <c r="K557" s="151">
        <v>62.691012860000001</v>
      </c>
      <c r="L557" s="151">
        <v>54.603799670000001</v>
      </c>
      <c r="M557" s="151">
        <v>66.232946290000001</v>
      </c>
      <c r="N557" s="151">
        <v>153.71749316</v>
      </c>
      <c r="O557" s="151">
        <v>176.10541368000003</v>
      </c>
      <c r="P557" s="151">
        <v>200.04066347999998</v>
      </c>
      <c r="Q557" s="151">
        <v>239.08655078000001</v>
      </c>
      <c r="R557" s="151">
        <v>77.245578899999998</v>
      </c>
      <c r="S557" s="151">
        <v>106.04040972</v>
      </c>
      <c r="T557" s="151">
        <v>116.99259978000001</v>
      </c>
      <c r="U557" s="151">
        <v>0</v>
      </c>
      <c r="V557" s="151">
        <v>0</v>
      </c>
      <c r="W557" s="151">
        <v>385.99821280999998</v>
      </c>
      <c r="X557" s="151">
        <v>370.57327405000001</v>
      </c>
      <c r="Y557" s="151">
        <v>876.10267374</v>
      </c>
    </row>
    <row r="558" spans="1:25" s="66" customFormat="1" ht="15.75" outlineLevel="1" x14ac:dyDescent="0.25">
      <c r="A558" s="74">
        <v>19</v>
      </c>
      <c r="B558" s="151">
        <v>106.77780883</v>
      </c>
      <c r="C558" s="151">
        <v>26.824403690000004</v>
      </c>
      <c r="D558" s="151">
        <v>21.142803989999997</v>
      </c>
      <c r="E558" s="151">
        <v>0</v>
      </c>
      <c r="F558" s="151">
        <v>0</v>
      </c>
      <c r="G558" s="151">
        <v>0</v>
      </c>
      <c r="H558" s="151">
        <v>0</v>
      </c>
      <c r="I558" s="151">
        <v>164.87518788999998</v>
      </c>
      <c r="J558" s="151">
        <v>10.38403009</v>
      </c>
      <c r="K558" s="151">
        <v>259.58866374000002</v>
      </c>
      <c r="L558" s="151">
        <v>177.82198209999999</v>
      </c>
      <c r="M558" s="151">
        <v>329.68993323000001</v>
      </c>
      <c r="N558" s="151">
        <v>296.70038943999998</v>
      </c>
      <c r="O558" s="151">
        <v>263.95261584999997</v>
      </c>
      <c r="P558" s="151">
        <v>212.9995462</v>
      </c>
      <c r="Q558" s="151">
        <v>132.71975129</v>
      </c>
      <c r="R558" s="151">
        <v>178.12419484999998</v>
      </c>
      <c r="S558" s="151">
        <v>0.36265530000000001</v>
      </c>
      <c r="T558" s="151">
        <v>55.389552819999999</v>
      </c>
      <c r="U558" s="151">
        <v>108.59108533</v>
      </c>
      <c r="V558" s="151">
        <v>288.97583155000001</v>
      </c>
      <c r="W558" s="151">
        <v>0</v>
      </c>
      <c r="X558" s="151">
        <v>408.68834607999997</v>
      </c>
      <c r="Y558" s="151">
        <v>844.81760985999995</v>
      </c>
    </row>
    <row r="559" spans="1:25" s="66" customFormat="1" ht="15.75" outlineLevel="1" x14ac:dyDescent="0.25">
      <c r="A559" s="74">
        <v>20</v>
      </c>
      <c r="B559" s="151">
        <v>607.39927346000002</v>
      </c>
      <c r="C559" s="151">
        <v>57.783077800000001</v>
      </c>
      <c r="D559" s="151">
        <v>37.957921399999996</v>
      </c>
      <c r="E559" s="151">
        <v>22.097796280000001</v>
      </c>
      <c r="F559" s="151">
        <v>0</v>
      </c>
      <c r="G559" s="151">
        <v>0</v>
      </c>
      <c r="H559" s="151">
        <v>20.07901511</v>
      </c>
      <c r="I559" s="151">
        <v>378.47915958999999</v>
      </c>
      <c r="J559" s="151">
        <v>230.80592143000001</v>
      </c>
      <c r="K559" s="151">
        <v>241.10533194999999</v>
      </c>
      <c r="L559" s="151">
        <v>263.54160651000001</v>
      </c>
      <c r="M559" s="151">
        <v>493.9365186</v>
      </c>
      <c r="N559" s="151">
        <v>28.794830820000001</v>
      </c>
      <c r="O559" s="151">
        <v>146.86330799000001</v>
      </c>
      <c r="P559" s="151">
        <v>105.03706339</v>
      </c>
      <c r="Q559" s="151">
        <v>367.12804870000002</v>
      </c>
      <c r="R559" s="151">
        <v>306.06898468999998</v>
      </c>
      <c r="S559" s="151">
        <v>135.48802008000001</v>
      </c>
      <c r="T559" s="151">
        <v>0</v>
      </c>
      <c r="U559" s="151">
        <v>0</v>
      </c>
      <c r="V559" s="151">
        <v>471.42771298000002</v>
      </c>
      <c r="W559" s="151">
        <v>830.87955783000007</v>
      </c>
      <c r="X559" s="151">
        <v>845.67589407000003</v>
      </c>
      <c r="Y559" s="151">
        <v>805.51786385000003</v>
      </c>
    </row>
    <row r="560" spans="1:25" s="66" customFormat="1" ht="15.75" outlineLevel="1" x14ac:dyDescent="0.25">
      <c r="A560" s="74">
        <v>21</v>
      </c>
      <c r="B560" s="151">
        <v>676.37631151999994</v>
      </c>
      <c r="C560" s="151">
        <v>436.05673272000001</v>
      </c>
      <c r="D560" s="151">
        <v>0</v>
      </c>
      <c r="E560" s="151">
        <v>0</v>
      </c>
      <c r="F560" s="151">
        <v>0</v>
      </c>
      <c r="G560" s="151">
        <v>0</v>
      </c>
      <c r="H560" s="151">
        <v>0</v>
      </c>
      <c r="I560" s="151">
        <v>0</v>
      </c>
      <c r="J560" s="151">
        <v>38.513992860000002</v>
      </c>
      <c r="K560" s="151">
        <v>625.16938315999994</v>
      </c>
      <c r="L560" s="151">
        <v>0</v>
      </c>
      <c r="M560" s="151">
        <v>644.35384852999994</v>
      </c>
      <c r="N560" s="151">
        <v>0</v>
      </c>
      <c r="O560" s="151">
        <v>0</v>
      </c>
      <c r="P560" s="151">
        <v>0.18132765000000001</v>
      </c>
      <c r="Q560" s="151">
        <v>0</v>
      </c>
      <c r="R560" s="151">
        <v>0</v>
      </c>
      <c r="S560" s="151">
        <v>0</v>
      </c>
      <c r="T560" s="151">
        <v>4.8354040000000001E-2</v>
      </c>
      <c r="U560" s="151">
        <v>332.48237904000001</v>
      </c>
      <c r="V560" s="151">
        <v>0.20550467</v>
      </c>
      <c r="W560" s="151">
        <v>2.5627641200000002</v>
      </c>
      <c r="X560" s="151">
        <v>80.787512329999998</v>
      </c>
      <c r="Y560" s="151">
        <v>624.75837382000009</v>
      </c>
    </row>
    <row r="561" spans="1:25" s="66" customFormat="1" ht="15.75" outlineLevel="1" x14ac:dyDescent="0.25">
      <c r="A561" s="74">
        <v>22</v>
      </c>
      <c r="B561" s="151">
        <v>423.18246956999997</v>
      </c>
      <c r="C561" s="151">
        <v>367.16431423</v>
      </c>
      <c r="D561" s="151">
        <v>40.834986780000001</v>
      </c>
      <c r="E561" s="151">
        <v>11.07307516</v>
      </c>
      <c r="F561" s="151">
        <v>263.63831458999999</v>
      </c>
      <c r="G561" s="151">
        <v>0</v>
      </c>
      <c r="H561" s="151">
        <v>295.43109588999999</v>
      </c>
      <c r="I561" s="151">
        <v>14.844690279999998</v>
      </c>
      <c r="J561" s="151">
        <v>52.814700189999996</v>
      </c>
      <c r="K561" s="151">
        <v>137.55515529000002</v>
      </c>
      <c r="L561" s="151">
        <v>1.9341616000000001</v>
      </c>
      <c r="M561" s="151">
        <v>2.417702E-2</v>
      </c>
      <c r="N561" s="151">
        <v>0</v>
      </c>
      <c r="O561" s="151">
        <v>0</v>
      </c>
      <c r="P561" s="151">
        <v>0</v>
      </c>
      <c r="Q561" s="151">
        <v>0.12088510000000001</v>
      </c>
      <c r="R561" s="151">
        <v>0.44727486999999999</v>
      </c>
      <c r="S561" s="151">
        <v>279.00281080000002</v>
      </c>
      <c r="T561" s="151">
        <v>0</v>
      </c>
      <c r="U561" s="151">
        <v>0</v>
      </c>
      <c r="V561" s="151">
        <v>171.01615097000001</v>
      </c>
      <c r="W561" s="151">
        <v>398.11089982999999</v>
      </c>
      <c r="X561" s="151">
        <v>36.724893379999997</v>
      </c>
      <c r="Y561" s="151">
        <v>1336.34851497</v>
      </c>
    </row>
    <row r="562" spans="1:25" s="66" customFormat="1" ht="15.75" outlineLevel="1" x14ac:dyDescent="0.25">
      <c r="A562" s="74">
        <v>23</v>
      </c>
      <c r="B562" s="151">
        <v>800.63410580999994</v>
      </c>
      <c r="C562" s="151">
        <v>658.61829033000004</v>
      </c>
      <c r="D562" s="151">
        <v>79.711634939999996</v>
      </c>
      <c r="E562" s="151">
        <v>609.00704529000006</v>
      </c>
      <c r="F562" s="151">
        <v>58.302883729999998</v>
      </c>
      <c r="G562" s="151">
        <v>425.89029581</v>
      </c>
      <c r="H562" s="151">
        <v>346.56549318999998</v>
      </c>
      <c r="I562" s="151">
        <v>0</v>
      </c>
      <c r="J562" s="151">
        <v>5.0650856900000001</v>
      </c>
      <c r="K562" s="151">
        <v>86.698793719999998</v>
      </c>
      <c r="L562" s="151">
        <v>126.78429288</v>
      </c>
      <c r="M562" s="151">
        <v>114.86502202</v>
      </c>
      <c r="N562" s="151">
        <v>15.848036609999999</v>
      </c>
      <c r="O562" s="151">
        <v>53.467479729999994</v>
      </c>
      <c r="P562" s="151">
        <v>48.378217020000001</v>
      </c>
      <c r="Q562" s="151">
        <v>43.506547490000003</v>
      </c>
      <c r="R562" s="151">
        <v>4.7266074099999997</v>
      </c>
      <c r="S562" s="151">
        <v>15.02601793</v>
      </c>
      <c r="T562" s="151">
        <v>0</v>
      </c>
      <c r="U562" s="151">
        <v>0</v>
      </c>
      <c r="V562" s="151">
        <v>0</v>
      </c>
      <c r="W562" s="151">
        <v>288.75823837000002</v>
      </c>
      <c r="X562" s="151">
        <v>750.06786848000002</v>
      </c>
      <c r="Y562" s="151">
        <v>692.49029535</v>
      </c>
    </row>
    <row r="563" spans="1:25" s="66" customFormat="1" ht="15.75" outlineLevel="1" x14ac:dyDescent="0.25">
      <c r="A563" s="74">
        <v>24</v>
      </c>
      <c r="B563" s="151">
        <v>689.80664612999999</v>
      </c>
      <c r="C563" s="151">
        <v>244.58682283000002</v>
      </c>
      <c r="D563" s="151">
        <v>469.32431224000004</v>
      </c>
      <c r="E563" s="151">
        <v>382.16615514</v>
      </c>
      <c r="F563" s="151">
        <v>0</v>
      </c>
      <c r="G563" s="151">
        <v>244.27252156999998</v>
      </c>
      <c r="H563" s="151">
        <v>139.70691006999999</v>
      </c>
      <c r="I563" s="151">
        <v>22.158238829999998</v>
      </c>
      <c r="J563" s="151">
        <v>3.48149088</v>
      </c>
      <c r="K563" s="151">
        <v>2.1517547800000001</v>
      </c>
      <c r="L563" s="151">
        <v>79.228094540000001</v>
      </c>
      <c r="M563" s="151">
        <v>14.48203498</v>
      </c>
      <c r="N563" s="151">
        <v>62.24373799</v>
      </c>
      <c r="O563" s="151">
        <v>25.107835269999999</v>
      </c>
      <c r="P563" s="151">
        <v>23.983603840000001</v>
      </c>
      <c r="Q563" s="151">
        <v>2.7440917700000003</v>
      </c>
      <c r="R563" s="151">
        <v>1.59568332</v>
      </c>
      <c r="S563" s="151">
        <v>0</v>
      </c>
      <c r="T563" s="151">
        <v>0</v>
      </c>
      <c r="U563" s="151">
        <v>0</v>
      </c>
      <c r="V563" s="151">
        <v>0</v>
      </c>
      <c r="W563" s="151">
        <v>46.347347340000006</v>
      </c>
      <c r="X563" s="151">
        <v>38.610700940000001</v>
      </c>
      <c r="Y563" s="151">
        <v>141.27841637</v>
      </c>
    </row>
    <row r="564" spans="1:25" s="66" customFormat="1" ht="15.75" outlineLevel="1" x14ac:dyDescent="0.25">
      <c r="A564" s="74">
        <v>25</v>
      </c>
      <c r="B564" s="151">
        <v>608.35426574999997</v>
      </c>
      <c r="C564" s="151">
        <v>113.13636509</v>
      </c>
      <c r="D564" s="151">
        <v>415.54253125000002</v>
      </c>
      <c r="E564" s="151">
        <v>391.95784823999998</v>
      </c>
      <c r="F564" s="151">
        <v>333.06262751999998</v>
      </c>
      <c r="G564" s="151">
        <v>0</v>
      </c>
      <c r="H564" s="151">
        <v>0</v>
      </c>
      <c r="I564" s="151">
        <v>0</v>
      </c>
      <c r="J564" s="151">
        <v>1.208851E-2</v>
      </c>
      <c r="K564" s="151">
        <v>7.2531059999999994E-2</v>
      </c>
      <c r="L564" s="151">
        <v>0.29012423999999998</v>
      </c>
      <c r="M564" s="151">
        <v>0</v>
      </c>
      <c r="N564" s="151">
        <v>155.89342496</v>
      </c>
      <c r="O564" s="151">
        <v>249.08374855000002</v>
      </c>
      <c r="P564" s="151">
        <v>265.77798086000001</v>
      </c>
      <c r="Q564" s="151">
        <v>256.08299584000002</v>
      </c>
      <c r="R564" s="151">
        <v>52.681726579999996</v>
      </c>
      <c r="S564" s="151">
        <v>42.454847119999997</v>
      </c>
      <c r="T564" s="151">
        <v>100.43134108</v>
      </c>
      <c r="U564" s="151">
        <v>238.27662061000001</v>
      </c>
      <c r="V564" s="151">
        <v>197.1635981</v>
      </c>
      <c r="W564" s="151">
        <v>297.98177149999998</v>
      </c>
      <c r="X564" s="151">
        <v>28.625591679999999</v>
      </c>
      <c r="Y564" s="151">
        <v>6.9750702699999998</v>
      </c>
    </row>
    <row r="565" spans="1:25" s="66" customFormat="1" ht="15.75" outlineLevel="1" x14ac:dyDescent="0.25">
      <c r="A565" s="74">
        <v>26</v>
      </c>
      <c r="B565" s="151">
        <v>0</v>
      </c>
      <c r="C565" s="151">
        <v>0</v>
      </c>
      <c r="D565" s="151">
        <v>0</v>
      </c>
      <c r="E565" s="151">
        <v>0</v>
      </c>
      <c r="F565" s="151">
        <v>0</v>
      </c>
      <c r="G565" s="151">
        <v>0</v>
      </c>
      <c r="H565" s="151">
        <v>0</v>
      </c>
      <c r="I565" s="151">
        <v>0</v>
      </c>
      <c r="J565" s="151">
        <v>0</v>
      </c>
      <c r="K565" s="151">
        <v>0</v>
      </c>
      <c r="L565" s="151">
        <v>0</v>
      </c>
      <c r="M565" s="151">
        <v>0</v>
      </c>
      <c r="N565" s="151">
        <v>0</v>
      </c>
      <c r="O565" s="151">
        <v>0</v>
      </c>
      <c r="P565" s="151">
        <v>0</v>
      </c>
      <c r="Q565" s="151">
        <v>0</v>
      </c>
      <c r="R565" s="151">
        <v>0</v>
      </c>
      <c r="S565" s="151">
        <v>0</v>
      </c>
      <c r="T565" s="151">
        <v>0</v>
      </c>
      <c r="U565" s="151">
        <v>0</v>
      </c>
      <c r="V565" s="151">
        <v>0</v>
      </c>
      <c r="W565" s="151">
        <v>0</v>
      </c>
      <c r="X565" s="151">
        <v>0</v>
      </c>
      <c r="Y565" s="151">
        <v>65.132891880000003</v>
      </c>
    </row>
    <row r="566" spans="1:25" s="66" customFormat="1" ht="15.75" outlineLevel="1" x14ac:dyDescent="0.25">
      <c r="A566" s="74">
        <v>27</v>
      </c>
      <c r="B566" s="151">
        <v>1148.8799018899999</v>
      </c>
      <c r="C566" s="151">
        <v>100.22583641</v>
      </c>
      <c r="D566" s="151">
        <v>0</v>
      </c>
      <c r="E566" s="151">
        <v>0</v>
      </c>
      <c r="F566" s="151">
        <v>0</v>
      </c>
      <c r="G566" s="151">
        <v>0</v>
      </c>
      <c r="H566" s="151">
        <v>0</v>
      </c>
      <c r="I566" s="151">
        <v>0</v>
      </c>
      <c r="J566" s="151">
        <v>35.769901089999998</v>
      </c>
      <c r="K566" s="151">
        <v>217.07337407</v>
      </c>
      <c r="L566" s="151">
        <v>447.98809208999995</v>
      </c>
      <c r="M566" s="151">
        <v>674.43006141000001</v>
      </c>
      <c r="N566" s="151">
        <v>474.32895538000002</v>
      </c>
      <c r="O566" s="151">
        <v>452.19489356999998</v>
      </c>
      <c r="P566" s="151">
        <v>452.49710632</v>
      </c>
      <c r="Q566" s="151">
        <v>598.47795308000002</v>
      </c>
      <c r="R566" s="151">
        <v>533.50221182999996</v>
      </c>
      <c r="S566" s="151">
        <v>805.20356259000005</v>
      </c>
      <c r="T566" s="151">
        <v>782.11450848999993</v>
      </c>
      <c r="U566" s="151">
        <v>0</v>
      </c>
      <c r="V566" s="151">
        <v>0</v>
      </c>
      <c r="W566" s="151">
        <v>608.14876107999999</v>
      </c>
      <c r="X566" s="151">
        <v>1598.3186151800001</v>
      </c>
      <c r="Y566" s="151">
        <v>1943.0345663399999</v>
      </c>
    </row>
    <row r="567" spans="1:25" s="66" customFormat="1" ht="15.75" outlineLevel="1" x14ac:dyDescent="0.25">
      <c r="A567" s="74">
        <v>28</v>
      </c>
      <c r="B567" s="151">
        <v>749.08869916999993</v>
      </c>
      <c r="C567" s="151">
        <v>19.317438979999999</v>
      </c>
      <c r="D567" s="151">
        <v>683.96789579999995</v>
      </c>
      <c r="E567" s="151">
        <v>687.08673137999995</v>
      </c>
      <c r="F567" s="151">
        <v>32.469737860000002</v>
      </c>
      <c r="G567" s="151">
        <v>0.20550467</v>
      </c>
      <c r="H567" s="151">
        <v>0</v>
      </c>
      <c r="I567" s="151">
        <v>0</v>
      </c>
      <c r="J567" s="151">
        <v>0</v>
      </c>
      <c r="K567" s="151">
        <v>124.71715767000001</v>
      </c>
      <c r="L567" s="151">
        <v>180.92872917</v>
      </c>
      <c r="M567" s="151">
        <v>355.75276079000002</v>
      </c>
      <c r="N567" s="151">
        <v>171.56013392</v>
      </c>
      <c r="O567" s="151">
        <v>265.89886596000002</v>
      </c>
      <c r="P567" s="151">
        <v>403.04301191000002</v>
      </c>
      <c r="Q567" s="151">
        <v>192.77546896999999</v>
      </c>
      <c r="R567" s="151">
        <v>396.29762332999996</v>
      </c>
      <c r="S567" s="151">
        <v>412.43578417999998</v>
      </c>
      <c r="T567" s="151">
        <v>387.56971911000005</v>
      </c>
      <c r="U567" s="151">
        <v>0</v>
      </c>
      <c r="V567" s="151">
        <v>0</v>
      </c>
      <c r="W567" s="151">
        <v>238.76016100999999</v>
      </c>
      <c r="X567" s="151">
        <v>810.55877251999993</v>
      </c>
      <c r="Y567" s="151">
        <v>890.27040746000011</v>
      </c>
    </row>
    <row r="568" spans="1:25" s="66" customFormat="1" ht="15.75" outlineLevel="1" x14ac:dyDescent="0.25">
      <c r="A568" s="74">
        <v>29</v>
      </c>
      <c r="B568" s="151">
        <v>149.69201932999999</v>
      </c>
      <c r="C568" s="151">
        <v>164.00481516999997</v>
      </c>
      <c r="D568" s="151">
        <v>85.47785420999999</v>
      </c>
      <c r="E568" s="151">
        <v>96.56301787999999</v>
      </c>
      <c r="F568" s="151">
        <v>55.981889810000006</v>
      </c>
      <c r="G568" s="151">
        <v>50.965158159999994</v>
      </c>
      <c r="H568" s="151">
        <v>51.351990479999998</v>
      </c>
      <c r="I568" s="151">
        <v>0</v>
      </c>
      <c r="J568" s="151">
        <v>105.35136465000001</v>
      </c>
      <c r="K568" s="151">
        <v>613.54023654000002</v>
      </c>
      <c r="L568" s="151">
        <v>199.03731715000001</v>
      </c>
      <c r="M568" s="151">
        <v>488.56922016000004</v>
      </c>
      <c r="N568" s="151">
        <v>190.26105888999999</v>
      </c>
      <c r="O568" s="151">
        <v>229.10144152000001</v>
      </c>
      <c r="P568" s="151">
        <v>142.34220525000001</v>
      </c>
      <c r="Q568" s="151">
        <v>137.84527953</v>
      </c>
      <c r="R568" s="151">
        <v>113.48693187999999</v>
      </c>
      <c r="S568" s="151">
        <v>155.5791237</v>
      </c>
      <c r="T568" s="151">
        <v>178.01539825999998</v>
      </c>
      <c r="U568" s="151">
        <v>95.692645159999998</v>
      </c>
      <c r="V568" s="151">
        <v>275.59385098000001</v>
      </c>
      <c r="W568" s="151">
        <v>421.07906882999998</v>
      </c>
      <c r="X568" s="151">
        <v>739.22447500999999</v>
      </c>
      <c r="Y568" s="151">
        <v>872.28270458000009</v>
      </c>
    </row>
    <row r="569" spans="1:25" s="66" customFormat="1" ht="16.5" customHeight="1" x14ac:dyDescent="0.25">
      <c r="A569" s="74">
        <v>30</v>
      </c>
      <c r="B569" s="151">
        <v>7.3377255699999999</v>
      </c>
      <c r="C569" s="151">
        <v>146.50065268999998</v>
      </c>
      <c r="D569" s="151">
        <v>0</v>
      </c>
      <c r="E569" s="151">
        <v>87.726317069999993</v>
      </c>
      <c r="F569" s="151">
        <v>283.57226758000002</v>
      </c>
      <c r="G569" s="151">
        <v>60.249133840000006</v>
      </c>
      <c r="H569" s="151">
        <v>0</v>
      </c>
      <c r="I569" s="151">
        <v>161.46622807</v>
      </c>
      <c r="J569" s="151">
        <v>237.88978828999998</v>
      </c>
      <c r="K569" s="151">
        <v>410.40491450000002</v>
      </c>
      <c r="L569" s="151">
        <v>250.69152037999999</v>
      </c>
      <c r="M569" s="151">
        <v>127.98105537000001</v>
      </c>
      <c r="N569" s="151">
        <v>143.56314476</v>
      </c>
      <c r="O569" s="151">
        <v>142.20923164000001</v>
      </c>
      <c r="P569" s="151">
        <v>613.54023654000002</v>
      </c>
      <c r="Q569" s="151">
        <v>91.67925984</v>
      </c>
      <c r="R569" s="151">
        <v>574.71194242000001</v>
      </c>
      <c r="S569" s="151">
        <v>228.77505174999999</v>
      </c>
      <c r="T569" s="151">
        <v>18.471243279999999</v>
      </c>
      <c r="U569" s="151">
        <v>0</v>
      </c>
      <c r="V569" s="151">
        <v>13.188564410000001</v>
      </c>
      <c r="W569" s="151">
        <v>605.94865226000002</v>
      </c>
      <c r="X569" s="151">
        <v>67.683567490000001</v>
      </c>
      <c r="Y569" s="151">
        <v>229.40365427</v>
      </c>
    </row>
    <row r="570" spans="1:25" s="66" customFormat="1" ht="15.75" x14ac:dyDescent="0.25">
      <c r="A570" s="55"/>
    </row>
    <row r="571" spans="1:25" s="66" customFormat="1" ht="27" customHeight="1" x14ac:dyDescent="0.25">
      <c r="A571" s="128" t="s">
        <v>64</v>
      </c>
      <c r="B571" s="128"/>
      <c r="C571" s="128"/>
      <c r="D571" s="128"/>
      <c r="E571" s="128"/>
      <c r="F571" s="128"/>
      <c r="G571" s="128"/>
      <c r="H571" s="128"/>
      <c r="I571" s="128"/>
      <c r="J571" s="128"/>
    </row>
    <row r="572" spans="1:25" s="66" customFormat="1" ht="49.5" customHeight="1" x14ac:dyDescent="0.25">
      <c r="A572" s="152" t="s">
        <v>65</v>
      </c>
      <c r="B572" s="152"/>
      <c r="C572" s="152"/>
      <c r="D572" s="152"/>
      <c r="E572" s="152"/>
      <c r="F572" s="152"/>
      <c r="G572" s="103">
        <v>13.660016300000001</v>
      </c>
      <c r="H572" s="104"/>
      <c r="I572" s="104"/>
      <c r="J572" s="105"/>
    </row>
    <row r="573" spans="1:25" s="66" customFormat="1" ht="60.6" customHeight="1" x14ac:dyDescent="0.25">
      <c r="A573" s="152" t="s">
        <v>66</v>
      </c>
      <c r="B573" s="152"/>
      <c r="C573" s="152"/>
      <c r="D573" s="152"/>
      <c r="E573" s="152"/>
      <c r="F573" s="152"/>
      <c r="G573" s="153">
        <v>306.02063064999999</v>
      </c>
      <c r="H573" s="154"/>
      <c r="I573" s="154"/>
      <c r="J573" s="155"/>
    </row>
    <row r="574" spans="1:25" s="66" customFormat="1" ht="11.25" customHeight="1" x14ac:dyDescent="0.25">
      <c r="A574" s="55"/>
    </row>
    <row r="575" spans="1:25" s="66" customFormat="1" ht="15.75" x14ac:dyDescent="0.25">
      <c r="A575" s="55" t="s">
        <v>85</v>
      </c>
      <c r="O575" s="98">
        <v>812474.2699999999</v>
      </c>
      <c r="P575" s="98"/>
    </row>
    <row r="576" spans="1:25" s="66" customFormat="1" ht="10.5" customHeight="1" x14ac:dyDescent="0.25">
      <c r="A576" s="115"/>
    </row>
    <row r="577" spans="1:25" s="113" customFormat="1" ht="18.75" x14ac:dyDescent="0.3">
      <c r="A577" s="108" t="s">
        <v>67</v>
      </c>
    </row>
    <row r="578" spans="1:25" s="66" customFormat="1" ht="15.75" x14ac:dyDescent="0.25">
      <c r="A578" s="114" t="s">
        <v>79</v>
      </c>
    </row>
    <row r="579" spans="1:25" s="66" customFormat="1" ht="15.75" x14ac:dyDescent="0.25">
      <c r="A579" s="115" t="s">
        <v>78</v>
      </c>
    </row>
    <row r="580" spans="1:25" s="66" customFormat="1" ht="15.75" x14ac:dyDescent="0.25">
      <c r="A580" s="55" t="s">
        <v>31</v>
      </c>
    </row>
    <row r="581" spans="1:25" s="66" customFormat="1" ht="10.5" customHeight="1" x14ac:dyDescent="0.25">
      <c r="A581" s="55"/>
    </row>
    <row r="582" spans="1:25" s="66" customFormat="1" ht="15.75" x14ac:dyDescent="0.25">
      <c r="A582" s="116" t="s">
        <v>32</v>
      </c>
      <c r="B582" s="116" t="s">
        <v>122</v>
      </c>
      <c r="C582" s="116"/>
      <c r="D582" s="116"/>
      <c r="E582" s="116"/>
      <c r="F582" s="116"/>
      <c r="G582" s="116"/>
      <c r="H582" s="116"/>
      <c r="I582" s="116"/>
      <c r="J582" s="116"/>
      <c r="K582" s="116"/>
      <c r="L582" s="116"/>
      <c r="M582" s="116"/>
      <c r="N582" s="116"/>
      <c r="O582" s="116"/>
      <c r="P582" s="116"/>
      <c r="Q582" s="116"/>
      <c r="R582" s="116"/>
      <c r="S582" s="116"/>
      <c r="T582" s="116"/>
      <c r="U582" s="116"/>
      <c r="V582" s="116"/>
      <c r="W582" s="116"/>
      <c r="X582" s="116"/>
      <c r="Y582" s="116"/>
    </row>
    <row r="583" spans="1:25" s="136" customFormat="1" ht="12.75" x14ac:dyDescent="0.2">
      <c r="A583" s="116"/>
      <c r="B583" s="135" t="s">
        <v>33</v>
      </c>
      <c r="C583" s="135" t="s">
        <v>34</v>
      </c>
      <c r="D583" s="135" t="s">
        <v>35</v>
      </c>
      <c r="E583" s="135" t="s">
        <v>36</v>
      </c>
      <c r="F583" s="135" t="s">
        <v>37</v>
      </c>
      <c r="G583" s="135" t="s">
        <v>38</v>
      </c>
      <c r="H583" s="135" t="s">
        <v>39</v>
      </c>
      <c r="I583" s="135" t="s">
        <v>40</v>
      </c>
      <c r="J583" s="135" t="s">
        <v>41</v>
      </c>
      <c r="K583" s="135" t="s">
        <v>42</v>
      </c>
      <c r="L583" s="135" t="s">
        <v>43</v>
      </c>
      <c r="M583" s="135" t="s">
        <v>44</v>
      </c>
      <c r="N583" s="135" t="s">
        <v>45</v>
      </c>
      <c r="O583" s="135" t="s">
        <v>46</v>
      </c>
      <c r="P583" s="135" t="s">
        <v>47</v>
      </c>
      <c r="Q583" s="135" t="s">
        <v>48</v>
      </c>
      <c r="R583" s="135" t="s">
        <v>49</v>
      </c>
      <c r="S583" s="135" t="s">
        <v>50</v>
      </c>
      <c r="T583" s="135" t="s">
        <v>51</v>
      </c>
      <c r="U583" s="135" t="s">
        <v>52</v>
      </c>
      <c r="V583" s="135" t="s">
        <v>53</v>
      </c>
      <c r="W583" s="135" t="s">
        <v>54</v>
      </c>
      <c r="X583" s="135" t="s">
        <v>55</v>
      </c>
      <c r="Y583" s="135" t="s">
        <v>56</v>
      </c>
    </row>
    <row r="584" spans="1:25" s="66" customFormat="1" ht="15.75" x14ac:dyDescent="0.25">
      <c r="A584" s="74">
        <v>1</v>
      </c>
      <c r="B584" s="156">
        <v>1967.1050516300002</v>
      </c>
      <c r="C584" s="156">
        <v>1949.7822167999998</v>
      </c>
      <c r="D584" s="156">
        <v>1781.7035737599999</v>
      </c>
      <c r="E584" s="156">
        <v>1616.5503501400001</v>
      </c>
      <c r="F584" s="156">
        <v>1413.1974349200002</v>
      </c>
      <c r="G584" s="156">
        <v>1444.1198435000001</v>
      </c>
      <c r="H584" s="156">
        <v>1507.9109107700001</v>
      </c>
      <c r="I584" s="156">
        <v>1774.9823622000001</v>
      </c>
      <c r="J584" s="156">
        <v>1966.5852457000001</v>
      </c>
      <c r="K584" s="156">
        <v>1981.0551921700001</v>
      </c>
      <c r="L584" s="156">
        <v>1967.7699196800002</v>
      </c>
      <c r="M584" s="156">
        <v>1964.6148185699999</v>
      </c>
      <c r="N584" s="156">
        <v>1954.6901518599998</v>
      </c>
      <c r="O584" s="156">
        <v>2055.1214929400003</v>
      </c>
      <c r="P584" s="156">
        <v>1951.8977060499999</v>
      </c>
      <c r="Q584" s="156">
        <v>1942.7829695099999</v>
      </c>
      <c r="R584" s="156">
        <v>1936.64200643</v>
      </c>
      <c r="S584" s="156">
        <v>1957.4463321400001</v>
      </c>
      <c r="T584" s="156">
        <v>1928.7119438699999</v>
      </c>
      <c r="U584" s="156">
        <v>2124.02599994</v>
      </c>
      <c r="V584" s="156">
        <v>2116.85751351</v>
      </c>
      <c r="W584" s="156">
        <v>2120.88298734</v>
      </c>
      <c r="X584" s="156">
        <v>2129.6350685799998</v>
      </c>
      <c r="Y584" s="156">
        <v>1964.72361516</v>
      </c>
    </row>
    <row r="585" spans="1:25" s="66" customFormat="1" ht="15.75" outlineLevel="1" x14ac:dyDescent="0.25">
      <c r="A585" s="74">
        <v>2</v>
      </c>
      <c r="B585" s="156">
        <v>1792.52279021</v>
      </c>
      <c r="C585" s="156">
        <v>1394.0975891199998</v>
      </c>
      <c r="D585" s="156">
        <v>1364.6983327999999</v>
      </c>
      <c r="E585" s="156">
        <v>1335.4441385999999</v>
      </c>
      <c r="F585" s="156">
        <v>1329.8834240000001</v>
      </c>
      <c r="G585" s="156">
        <v>1349.45472169</v>
      </c>
      <c r="H585" s="156">
        <v>1358.33977654</v>
      </c>
      <c r="I585" s="156">
        <v>1400.26272922</v>
      </c>
      <c r="J585" s="156">
        <v>1953.34832725</v>
      </c>
      <c r="K585" s="156">
        <v>2156.9551011799999</v>
      </c>
      <c r="L585" s="156">
        <v>2155.4198604100002</v>
      </c>
      <c r="M585" s="156">
        <v>2143.0654031900003</v>
      </c>
      <c r="N585" s="156">
        <v>2135.9452707999999</v>
      </c>
      <c r="O585" s="156">
        <v>2128.5712797000001</v>
      </c>
      <c r="P585" s="156">
        <v>2121.5962094300003</v>
      </c>
      <c r="Q585" s="156">
        <v>2110.2934525800001</v>
      </c>
      <c r="R585" s="156">
        <v>2111.3088874200002</v>
      </c>
      <c r="S585" s="156">
        <v>1951.30536906</v>
      </c>
      <c r="T585" s="156">
        <v>1954.3879391099999</v>
      </c>
      <c r="U585" s="156">
        <v>2137.38380349</v>
      </c>
      <c r="V585" s="156">
        <v>2131.14613233</v>
      </c>
      <c r="W585" s="156">
        <v>2127.7613495300002</v>
      </c>
      <c r="X585" s="156">
        <v>2114.23430684</v>
      </c>
      <c r="Y585" s="156">
        <v>1935.3848013900001</v>
      </c>
    </row>
    <row r="586" spans="1:25" s="66" customFormat="1" ht="15.75" outlineLevel="1" x14ac:dyDescent="0.25">
      <c r="A586" s="74">
        <v>3</v>
      </c>
      <c r="B586" s="156">
        <v>1779.7452351400002</v>
      </c>
      <c r="C586" s="156">
        <v>1453.2708455699999</v>
      </c>
      <c r="D586" s="156">
        <v>1382.8069207799999</v>
      </c>
      <c r="E586" s="156">
        <v>1370.5612601500002</v>
      </c>
      <c r="F586" s="156">
        <v>1395.9833966800002</v>
      </c>
      <c r="G586" s="156">
        <v>1553.4241509200001</v>
      </c>
      <c r="H586" s="156">
        <v>1820.1933896</v>
      </c>
      <c r="I586" s="156">
        <v>2006.9971346300001</v>
      </c>
      <c r="J586" s="156">
        <v>2078.1621930000001</v>
      </c>
      <c r="K586" s="156">
        <v>2133.1044709500002</v>
      </c>
      <c r="L586" s="156">
        <v>2048.9926183699999</v>
      </c>
      <c r="M586" s="156">
        <v>2029.5663827999999</v>
      </c>
      <c r="N586" s="156">
        <v>1986.0477467999999</v>
      </c>
      <c r="O586" s="156">
        <v>1988.32038668</v>
      </c>
      <c r="P586" s="156">
        <v>1975.2527073699998</v>
      </c>
      <c r="Q586" s="156">
        <v>1977.68249788</v>
      </c>
      <c r="R586" s="156">
        <v>1961.1454162</v>
      </c>
      <c r="S586" s="156">
        <v>1971.9888096700001</v>
      </c>
      <c r="T586" s="156">
        <v>2048.3277503199997</v>
      </c>
      <c r="U586" s="156">
        <v>2061.8910585399999</v>
      </c>
      <c r="V586" s="156">
        <v>2071.1266801800002</v>
      </c>
      <c r="W586" s="156">
        <v>2027.7168407700001</v>
      </c>
      <c r="X586" s="156">
        <v>2169.3095584000002</v>
      </c>
      <c r="Y586" s="156">
        <v>2005.4739823699999</v>
      </c>
    </row>
    <row r="587" spans="1:25" s="66" customFormat="1" ht="15.75" outlineLevel="1" x14ac:dyDescent="0.25">
      <c r="A587" s="74">
        <v>4</v>
      </c>
      <c r="B587" s="156">
        <v>1917.5663376500002</v>
      </c>
      <c r="C587" s="156">
        <v>1474.6795967799999</v>
      </c>
      <c r="D587" s="156">
        <v>1421.5626838399999</v>
      </c>
      <c r="E587" s="156">
        <v>1389.76990254</v>
      </c>
      <c r="F587" s="156">
        <v>1390.3622395299999</v>
      </c>
      <c r="G587" s="156">
        <v>1666.83855174</v>
      </c>
      <c r="H587" s="156">
        <v>1764.6104206199998</v>
      </c>
      <c r="I587" s="156">
        <v>1944.18523667</v>
      </c>
      <c r="J587" s="156">
        <v>1970.4052148599999</v>
      </c>
      <c r="K587" s="156">
        <v>1887.8406915599999</v>
      </c>
      <c r="L587" s="156">
        <v>1848.3233523699998</v>
      </c>
      <c r="M587" s="156">
        <v>1947.6667275499999</v>
      </c>
      <c r="N587" s="156">
        <v>1922.76439695</v>
      </c>
      <c r="O587" s="156">
        <v>1924.7227355699999</v>
      </c>
      <c r="P587" s="156">
        <v>1919.86315455</v>
      </c>
      <c r="Q587" s="156">
        <v>1918.6784805699999</v>
      </c>
      <c r="R587" s="156">
        <v>1910.2286120799999</v>
      </c>
      <c r="S587" s="156">
        <v>1924.10622156</v>
      </c>
      <c r="T587" s="156">
        <v>1957.0111457799999</v>
      </c>
      <c r="U587" s="156">
        <v>1978.2264808299999</v>
      </c>
      <c r="V587" s="156">
        <v>1989.8798044700002</v>
      </c>
      <c r="W587" s="156">
        <v>1969.42604555</v>
      </c>
      <c r="X587" s="156">
        <v>1971.6503313900002</v>
      </c>
      <c r="Y587" s="156">
        <v>1896.7620119400001</v>
      </c>
    </row>
    <row r="588" spans="1:25" s="66" customFormat="1" ht="15.75" outlineLevel="1" x14ac:dyDescent="0.25">
      <c r="A588" s="74">
        <v>5</v>
      </c>
      <c r="B588" s="156">
        <v>1726.1931358399997</v>
      </c>
      <c r="C588" s="156">
        <v>1638.9382706600002</v>
      </c>
      <c r="D588" s="156">
        <v>1603.3255202</v>
      </c>
      <c r="E588" s="156">
        <v>1596.7372822500001</v>
      </c>
      <c r="F588" s="156">
        <v>1569.9733211099999</v>
      </c>
      <c r="G588" s="156">
        <v>1689.5286850099999</v>
      </c>
      <c r="H588" s="156">
        <v>1781.8486358800001</v>
      </c>
      <c r="I588" s="156">
        <v>1931.1417343800001</v>
      </c>
      <c r="J588" s="156">
        <v>2103.5843295300001</v>
      </c>
      <c r="K588" s="156">
        <v>2166.9764759700001</v>
      </c>
      <c r="L588" s="156">
        <v>2124.6787794800002</v>
      </c>
      <c r="M588" s="156">
        <v>2099.2082889100002</v>
      </c>
      <c r="N588" s="156">
        <v>2057.0073004999999</v>
      </c>
      <c r="O588" s="156">
        <v>2060.18657863</v>
      </c>
      <c r="P588" s="156">
        <v>2046.9496601800001</v>
      </c>
      <c r="Q588" s="156">
        <v>2039.8416162999999</v>
      </c>
      <c r="R588" s="156">
        <v>1970.7436931400002</v>
      </c>
      <c r="S588" s="156">
        <v>1878.9072826700001</v>
      </c>
      <c r="T588" s="156">
        <v>1895.06962054</v>
      </c>
      <c r="U588" s="156">
        <v>2011.9171582000001</v>
      </c>
      <c r="V588" s="156">
        <v>2025.0331915499999</v>
      </c>
      <c r="W588" s="156">
        <v>2034.06330852</v>
      </c>
      <c r="X588" s="156">
        <v>1959.0903695</v>
      </c>
      <c r="Y588" s="156">
        <v>1859.2997194500001</v>
      </c>
    </row>
    <row r="589" spans="1:25" s="66" customFormat="1" ht="15.75" outlineLevel="1" x14ac:dyDescent="0.25">
      <c r="A589" s="74">
        <v>6</v>
      </c>
      <c r="B589" s="156">
        <v>1723.1226542999998</v>
      </c>
      <c r="C589" s="156">
        <v>1629.37625925</v>
      </c>
      <c r="D589" s="156">
        <v>1595.7943784700001</v>
      </c>
      <c r="E589" s="156">
        <v>1591.00732851</v>
      </c>
      <c r="F589" s="156">
        <v>1600.17041909</v>
      </c>
      <c r="G589" s="156">
        <v>1678.7457340899998</v>
      </c>
      <c r="H589" s="156">
        <v>1735.3078723800002</v>
      </c>
      <c r="I589" s="156">
        <v>1896.1454979300001</v>
      </c>
      <c r="J589" s="156">
        <v>1999.04289505</v>
      </c>
      <c r="K589" s="156">
        <v>2035.7436114100001</v>
      </c>
      <c r="L589" s="156">
        <v>1981.2848738599998</v>
      </c>
      <c r="M589" s="156">
        <v>1953.7109825499999</v>
      </c>
      <c r="N589" s="156">
        <v>1885.73729082</v>
      </c>
      <c r="O589" s="156">
        <v>1891.57604115</v>
      </c>
      <c r="P589" s="156">
        <v>1880.4787889700001</v>
      </c>
      <c r="Q589" s="156">
        <v>1851.6960466600001</v>
      </c>
      <c r="R589" s="156">
        <v>1847.1386783900002</v>
      </c>
      <c r="S589" s="156">
        <v>1900.5819810999999</v>
      </c>
      <c r="T589" s="156">
        <v>1872.13771707</v>
      </c>
      <c r="U589" s="156">
        <v>1944.9951668399999</v>
      </c>
      <c r="V589" s="156">
        <v>1984.9597809000002</v>
      </c>
      <c r="W589" s="156">
        <v>1966.1017053</v>
      </c>
      <c r="X589" s="156">
        <v>1904.3535962200001</v>
      </c>
      <c r="Y589" s="156">
        <v>1808.4917119199999</v>
      </c>
    </row>
    <row r="590" spans="1:25" s="66" customFormat="1" ht="15.75" outlineLevel="1" x14ac:dyDescent="0.25">
      <c r="A590" s="74">
        <v>7</v>
      </c>
      <c r="B590" s="156">
        <v>1748.78656103</v>
      </c>
      <c r="C590" s="156">
        <v>1658.9931087499999</v>
      </c>
      <c r="D590" s="156">
        <v>1618.9922291600001</v>
      </c>
      <c r="E590" s="156">
        <v>1616.3448454700001</v>
      </c>
      <c r="F590" s="156">
        <v>1627.0794423499999</v>
      </c>
      <c r="G590" s="156">
        <v>1713.70570501</v>
      </c>
      <c r="H590" s="156">
        <v>1819.8549113199999</v>
      </c>
      <c r="I590" s="156">
        <v>2079.7336992999999</v>
      </c>
      <c r="J590" s="156">
        <v>2130.22740557</v>
      </c>
      <c r="K590" s="156">
        <v>2191.6733019000003</v>
      </c>
      <c r="L590" s="156">
        <v>2142.0257913299997</v>
      </c>
      <c r="M590" s="156">
        <v>2134.67597725</v>
      </c>
      <c r="N590" s="156">
        <v>2102.3392130000002</v>
      </c>
      <c r="O590" s="156">
        <v>2105.4338715599997</v>
      </c>
      <c r="P590" s="156">
        <v>2098.15658854</v>
      </c>
      <c r="Q590" s="156">
        <v>2088.9572324300002</v>
      </c>
      <c r="R590" s="156">
        <v>1932.5077360099999</v>
      </c>
      <c r="S590" s="156">
        <v>1957.4463321400001</v>
      </c>
      <c r="T590" s="156">
        <v>1966.2225904000002</v>
      </c>
      <c r="U590" s="156">
        <v>2075.5389863299997</v>
      </c>
      <c r="V590" s="156">
        <v>2108.9878935000002</v>
      </c>
      <c r="W590" s="156">
        <v>2073.1938153900001</v>
      </c>
      <c r="X590" s="156">
        <v>2028.6839215699999</v>
      </c>
      <c r="Y590" s="156">
        <v>1822.2726133199999</v>
      </c>
    </row>
    <row r="591" spans="1:25" s="66" customFormat="1" ht="15.75" outlineLevel="1" x14ac:dyDescent="0.25">
      <c r="A591" s="74">
        <v>8</v>
      </c>
      <c r="B591" s="156">
        <v>1967.86662776</v>
      </c>
      <c r="C591" s="156">
        <v>1844.28579003</v>
      </c>
      <c r="D591" s="156">
        <v>1714.5156351800001</v>
      </c>
      <c r="E591" s="156">
        <v>1684.076767</v>
      </c>
      <c r="F591" s="156">
        <v>1694.6663017599999</v>
      </c>
      <c r="G591" s="156">
        <v>1671.2629464000001</v>
      </c>
      <c r="H591" s="156">
        <v>1691.1122798199999</v>
      </c>
      <c r="I591" s="156">
        <v>1888.2637894100001</v>
      </c>
      <c r="J591" s="156">
        <v>2068.70897818</v>
      </c>
      <c r="K591" s="156">
        <v>2100.1270156700002</v>
      </c>
      <c r="L591" s="156">
        <v>2086.7692121199998</v>
      </c>
      <c r="M591" s="156">
        <v>2078.3072551199998</v>
      </c>
      <c r="N591" s="156">
        <v>2020.8143015599999</v>
      </c>
      <c r="O591" s="156">
        <v>2029.7477104499999</v>
      </c>
      <c r="P591" s="156">
        <v>2028.7685411400003</v>
      </c>
      <c r="Q591" s="156">
        <v>1989.7951849000001</v>
      </c>
      <c r="R591" s="156">
        <v>1984.14985073</v>
      </c>
      <c r="S591" s="156">
        <v>2021.5879662000002</v>
      </c>
      <c r="T591" s="156">
        <v>1946.5304076099999</v>
      </c>
      <c r="U591" s="156">
        <v>2613.2600881500002</v>
      </c>
      <c r="V591" s="156">
        <v>2633.59296197</v>
      </c>
      <c r="W591" s="156">
        <v>2619.9692111999998</v>
      </c>
      <c r="X591" s="156">
        <v>2126.0206040899998</v>
      </c>
      <c r="Y591" s="156">
        <v>1985.1531970599999</v>
      </c>
    </row>
    <row r="592" spans="1:25" s="66" customFormat="1" ht="15.75" outlineLevel="1" x14ac:dyDescent="0.25">
      <c r="A592" s="74">
        <v>9</v>
      </c>
      <c r="B592" s="156">
        <v>1923.5985041400002</v>
      </c>
      <c r="C592" s="156">
        <v>1681.0909050299999</v>
      </c>
      <c r="D592" s="156">
        <v>1622.1715072899999</v>
      </c>
      <c r="E592" s="156">
        <v>1601.70565986</v>
      </c>
      <c r="F592" s="156">
        <v>1604.9695575599999</v>
      </c>
      <c r="G592" s="156">
        <v>1634.4050794100001</v>
      </c>
      <c r="H592" s="156">
        <v>1644.31765761</v>
      </c>
      <c r="I592" s="156">
        <v>1720.3543855099999</v>
      </c>
      <c r="J592" s="156">
        <v>1919.4400567</v>
      </c>
      <c r="K592" s="156">
        <v>2106.7756961700002</v>
      </c>
      <c r="L592" s="156">
        <v>2108.35929098</v>
      </c>
      <c r="M592" s="156">
        <v>2099.4379706</v>
      </c>
      <c r="N592" s="156">
        <v>2035.0424778299998</v>
      </c>
      <c r="O592" s="156">
        <v>2025.0694570799999</v>
      </c>
      <c r="P592" s="156">
        <v>2015.9184550099999</v>
      </c>
      <c r="Q592" s="156">
        <v>2009.4873676900002</v>
      </c>
      <c r="R592" s="156">
        <v>1905.38111957</v>
      </c>
      <c r="S592" s="156">
        <v>1919.3191715999999</v>
      </c>
      <c r="T592" s="156">
        <v>1949.8305708399998</v>
      </c>
      <c r="U592" s="156">
        <v>2137.8794324</v>
      </c>
      <c r="V592" s="156">
        <v>2149.9558538900001</v>
      </c>
      <c r="W592" s="156">
        <v>2157.1122518100001</v>
      </c>
      <c r="X592" s="156">
        <v>2085.5724496299999</v>
      </c>
      <c r="Y592" s="156">
        <v>2014.9755512300001</v>
      </c>
    </row>
    <row r="593" spans="1:25" s="66" customFormat="1" ht="15.75" outlineLevel="1" x14ac:dyDescent="0.25">
      <c r="A593" s="74">
        <v>10</v>
      </c>
      <c r="B593" s="156">
        <v>1788.49731638</v>
      </c>
      <c r="C593" s="156">
        <v>1684.30644869</v>
      </c>
      <c r="D593" s="156">
        <v>1647.0496608699998</v>
      </c>
      <c r="E593" s="156">
        <v>1638.3096681400002</v>
      </c>
      <c r="F593" s="156">
        <v>1376.1219747499999</v>
      </c>
      <c r="G593" s="156">
        <v>1479.45455823</v>
      </c>
      <c r="H593" s="156">
        <v>1786.9620756099998</v>
      </c>
      <c r="I593" s="156">
        <v>1964.9291198299998</v>
      </c>
      <c r="J593" s="156">
        <v>2042.9725403900002</v>
      </c>
      <c r="K593" s="156">
        <v>2078.3918746899999</v>
      </c>
      <c r="L593" s="156">
        <v>2042.6945046600001</v>
      </c>
      <c r="M593" s="156">
        <v>1985.72135703</v>
      </c>
      <c r="N593" s="156">
        <v>1957.2045619400001</v>
      </c>
      <c r="O593" s="156">
        <v>1958.21999678</v>
      </c>
      <c r="P593" s="156">
        <v>1947.1106560899998</v>
      </c>
      <c r="Q593" s="156">
        <v>1944.2940332600001</v>
      </c>
      <c r="R593" s="156">
        <v>1949.7822167999998</v>
      </c>
      <c r="S593" s="156">
        <v>1956.8177296199999</v>
      </c>
      <c r="T593" s="156">
        <v>2008.3147822200001</v>
      </c>
      <c r="U593" s="156">
        <v>2063.5713614300003</v>
      </c>
      <c r="V593" s="156">
        <v>2073.8949489699999</v>
      </c>
      <c r="W593" s="156">
        <v>2082.92506594</v>
      </c>
      <c r="X593" s="156">
        <v>2022.9781448499998</v>
      </c>
      <c r="Y593" s="156">
        <v>1908.48786664</v>
      </c>
    </row>
    <row r="594" spans="1:25" s="66" customFormat="1" ht="15.75" outlineLevel="1" x14ac:dyDescent="0.25">
      <c r="A594" s="74">
        <v>11</v>
      </c>
      <c r="B594" s="156">
        <v>1747.1546121800002</v>
      </c>
      <c r="C594" s="156">
        <v>1630.02903879</v>
      </c>
      <c r="D594" s="156">
        <v>1590.4512570499999</v>
      </c>
      <c r="E594" s="156">
        <v>1579.5232440099999</v>
      </c>
      <c r="F594" s="156">
        <v>1290.9100677599999</v>
      </c>
      <c r="G594" s="156">
        <v>1307.95486686</v>
      </c>
      <c r="H594" s="156">
        <v>1615.4623842400001</v>
      </c>
      <c r="I594" s="156">
        <v>1928.0470758199999</v>
      </c>
      <c r="J594" s="156">
        <v>1980.57165177</v>
      </c>
      <c r="K594" s="156">
        <v>1997.68898193</v>
      </c>
      <c r="L594" s="156">
        <v>1978.4440740099999</v>
      </c>
      <c r="M594" s="156">
        <v>1953.0582030099999</v>
      </c>
      <c r="N594" s="156">
        <v>1936.0013154000001</v>
      </c>
      <c r="O594" s="156">
        <v>1936.2430855999999</v>
      </c>
      <c r="P594" s="156">
        <v>1927.6602435</v>
      </c>
      <c r="Q594" s="156">
        <v>1925.02494832</v>
      </c>
      <c r="R594" s="156">
        <v>1933.01545343</v>
      </c>
      <c r="S594" s="156">
        <v>1942.39613719</v>
      </c>
      <c r="T594" s="156">
        <v>1956.8419066400002</v>
      </c>
      <c r="U594" s="156">
        <v>2010.72039571</v>
      </c>
      <c r="V594" s="156">
        <v>2029.0103113399998</v>
      </c>
      <c r="W594" s="156">
        <v>2029.5542942899999</v>
      </c>
      <c r="X594" s="156">
        <v>2012.1347513800001</v>
      </c>
      <c r="Y594" s="156">
        <v>1967.9996013699999</v>
      </c>
    </row>
    <row r="595" spans="1:25" s="66" customFormat="1" ht="15.75" outlineLevel="1" x14ac:dyDescent="0.25">
      <c r="A595" s="74">
        <v>12</v>
      </c>
      <c r="B595" s="156">
        <v>1645.1638533099999</v>
      </c>
      <c r="C595" s="156">
        <v>1573.3339268900002</v>
      </c>
      <c r="D595" s="156">
        <v>1514.1244049100001</v>
      </c>
      <c r="E595" s="156">
        <v>1505.3239696300002</v>
      </c>
      <c r="F595" s="156">
        <v>1188.79842379</v>
      </c>
      <c r="G595" s="156">
        <v>1277.2258744400001</v>
      </c>
      <c r="H595" s="156">
        <v>1520.4587841500002</v>
      </c>
      <c r="I595" s="156">
        <v>1893.9212120899999</v>
      </c>
      <c r="J595" s="156">
        <v>1953.9285757299999</v>
      </c>
      <c r="K595" s="156">
        <v>1958.1958197599999</v>
      </c>
      <c r="L595" s="156">
        <v>1949.33494193</v>
      </c>
      <c r="M595" s="156">
        <v>1931.1054688499999</v>
      </c>
      <c r="N595" s="156">
        <v>1918.30373676</v>
      </c>
      <c r="O595" s="156">
        <v>1912.8276417300001</v>
      </c>
      <c r="P595" s="156">
        <v>1903.15683373</v>
      </c>
      <c r="Q595" s="156">
        <v>1871.6299996500002</v>
      </c>
      <c r="R595" s="156">
        <v>1849.0607514799999</v>
      </c>
      <c r="S595" s="156">
        <v>1876.5258462000002</v>
      </c>
      <c r="T595" s="156">
        <v>1923.3809109600002</v>
      </c>
      <c r="U595" s="156">
        <v>1950.47126187</v>
      </c>
      <c r="V595" s="156">
        <v>1966.1742363599999</v>
      </c>
      <c r="W595" s="156">
        <v>1974.7087244200002</v>
      </c>
      <c r="X595" s="156">
        <v>1944.4028298499998</v>
      </c>
      <c r="Y595" s="156">
        <v>1858.4172582199999</v>
      </c>
    </row>
    <row r="596" spans="1:25" s="66" customFormat="1" ht="15.75" outlineLevel="1" x14ac:dyDescent="0.25">
      <c r="A596" s="74">
        <v>13</v>
      </c>
      <c r="B596" s="156">
        <v>1725.0447273900002</v>
      </c>
      <c r="C596" s="156">
        <v>1611.0984321300002</v>
      </c>
      <c r="D596" s="156">
        <v>1304.4250219400001</v>
      </c>
      <c r="E596" s="156">
        <v>1302.6238339500001</v>
      </c>
      <c r="F596" s="156">
        <v>1315.69151326</v>
      </c>
      <c r="G596" s="156">
        <v>1374.3449637799999</v>
      </c>
      <c r="H596" s="156">
        <v>1611.0863436199998</v>
      </c>
      <c r="I596" s="156">
        <v>1925.0612138499998</v>
      </c>
      <c r="J596" s="156">
        <v>1986.4950216700001</v>
      </c>
      <c r="K596" s="156">
        <v>1986.4224906099998</v>
      </c>
      <c r="L596" s="156">
        <v>1974.9263175999999</v>
      </c>
      <c r="M596" s="156">
        <v>1958.7518912199998</v>
      </c>
      <c r="N596" s="156">
        <v>1944.19732518</v>
      </c>
      <c r="O596" s="156">
        <v>1945.93807062</v>
      </c>
      <c r="P596" s="156">
        <v>1935.4089784100001</v>
      </c>
      <c r="Q596" s="156">
        <v>1928.7482094000002</v>
      </c>
      <c r="R596" s="156">
        <v>1920.4434030299999</v>
      </c>
      <c r="S596" s="156">
        <v>1926.60854313</v>
      </c>
      <c r="T596" s="156">
        <v>1948.3436841099999</v>
      </c>
      <c r="U596" s="156">
        <v>2012.3644330699999</v>
      </c>
      <c r="V596" s="156">
        <v>2076.5544211700003</v>
      </c>
      <c r="W596" s="156">
        <v>2073.6410902600001</v>
      </c>
      <c r="X596" s="156">
        <v>1979.2781812000001</v>
      </c>
      <c r="Y596" s="156">
        <v>1933.2572236300002</v>
      </c>
    </row>
    <row r="597" spans="1:25" s="66" customFormat="1" ht="15.75" outlineLevel="1" x14ac:dyDescent="0.25">
      <c r="A597" s="74">
        <v>14</v>
      </c>
      <c r="B597" s="156">
        <v>1809.88189057</v>
      </c>
      <c r="C597" s="156">
        <v>1675.6389870200001</v>
      </c>
      <c r="D597" s="156">
        <v>1639.62731573</v>
      </c>
      <c r="E597" s="156">
        <v>1625.8585028399998</v>
      </c>
      <c r="F597" s="156">
        <v>1590.6809387400001</v>
      </c>
      <c r="G597" s="156">
        <v>1495.6048075899998</v>
      </c>
      <c r="H597" s="156">
        <v>1806.11027545</v>
      </c>
      <c r="I597" s="156">
        <v>1987.23242078</v>
      </c>
      <c r="J597" s="156">
        <v>2083.4569603800001</v>
      </c>
      <c r="K597" s="156">
        <v>2083.3239867699999</v>
      </c>
      <c r="L597" s="156">
        <v>2053.8642878999999</v>
      </c>
      <c r="M597" s="156">
        <v>2032.7214839100002</v>
      </c>
      <c r="N597" s="156">
        <v>2016.94597836</v>
      </c>
      <c r="O597" s="156">
        <v>2018.1064753199998</v>
      </c>
      <c r="P597" s="156">
        <v>2011.8929811800001</v>
      </c>
      <c r="Q597" s="156">
        <v>2007.8554188399999</v>
      </c>
      <c r="R597" s="156">
        <v>1991.0040359</v>
      </c>
      <c r="S597" s="156">
        <v>2001.26718089</v>
      </c>
      <c r="T597" s="156">
        <v>2042.0417251199999</v>
      </c>
      <c r="U597" s="156">
        <v>2116.1322029100002</v>
      </c>
      <c r="V597" s="156">
        <v>2129.0306430800001</v>
      </c>
      <c r="W597" s="156">
        <v>2127.99103122</v>
      </c>
      <c r="X597" s="156">
        <v>2081.5107102699999</v>
      </c>
      <c r="Y597" s="156">
        <v>2014.5040993399998</v>
      </c>
    </row>
    <row r="598" spans="1:25" s="66" customFormat="1" ht="15.75" outlineLevel="1" x14ac:dyDescent="0.25">
      <c r="A598" s="74">
        <v>15</v>
      </c>
      <c r="B598" s="156">
        <v>1847.7189268699999</v>
      </c>
      <c r="C598" s="156">
        <v>1717.77953288</v>
      </c>
      <c r="D598" s="156">
        <v>1655.51161787</v>
      </c>
      <c r="E598" s="156">
        <v>1367.8655224200002</v>
      </c>
      <c r="F598" s="156">
        <v>1375.5779917999998</v>
      </c>
      <c r="G598" s="156">
        <v>1393.2393049100001</v>
      </c>
      <c r="H598" s="156">
        <v>1462.74823741</v>
      </c>
      <c r="I598" s="156">
        <v>1904.5953664200001</v>
      </c>
      <c r="J598" s="156">
        <v>1982.2640431700001</v>
      </c>
      <c r="K598" s="156">
        <v>1999.1879571700001</v>
      </c>
      <c r="L598" s="156">
        <v>1999.69567459</v>
      </c>
      <c r="M598" s="156">
        <v>1992.82940091</v>
      </c>
      <c r="N598" s="156">
        <v>1983.94434606</v>
      </c>
      <c r="O598" s="156">
        <v>1986.2895169999999</v>
      </c>
      <c r="P598" s="156">
        <v>1985.3466132200001</v>
      </c>
      <c r="Q598" s="156">
        <v>1985.8059765999999</v>
      </c>
      <c r="R598" s="156">
        <v>1984.8630728200001</v>
      </c>
      <c r="S598" s="156">
        <v>1998.2692304100001</v>
      </c>
      <c r="T598" s="156">
        <v>2000.22756903</v>
      </c>
      <c r="U598" s="156">
        <v>2105.2162783799999</v>
      </c>
      <c r="V598" s="156">
        <v>2138.9311327700002</v>
      </c>
      <c r="W598" s="156">
        <v>2119.1543304100001</v>
      </c>
      <c r="X598" s="156">
        <v>2611.9545290700003</v>
      </c>
      <c r="Y598" s="156">
        <v>2002.37932381</v>
      </c>
    </row>
    <row r="599" spans="1:25" s="66" customFormat="1" ht="15.75" outlineLevel="1" x14ac:dyDescent="0.25">
      <c r="A599" s="74">
        <v>16</v>
      </c>
      <c r="B599" s="156">
        <v>1899.3610415899998</v>
      </c>
      <c r="C599" s="156">
        <v>1564.44887204</v>
      </c>
      <c r="D599" s="156">
        <v>1404.8321860000001</v>
      </c>
      <c r="E599" s="156">
        <v>1355.8011894400001</v>
      </c>
      <c r="F599" s="156">
        <v>1351.17129011</v>
      </c>
      <c r="G599" s="156">
        <v>1306.7460158600002</v>
      </c>
      <c r="H599" s="156">
        <v>1345.1874776600002</v>
      </c>
      <c r="I599" s="156">
        <v>1417.2833513</v>
      </c>
      <c r="J599" s="156">
        <v>1702.4875677300001</v>
      </c>
      <c r="K599" s="156">
        <v>1849.5201148599999</v>
      </c>
      <c r="L599" s="156">
        <v>1845.6638801700001</v>
      </c>
      <c r="M599" s="156">
        <v>1728.7921654900001</v>
      </c>
      <c r="N599" s="156">
        <v>1684.3427142200001</v>
      </c>
      <c r="O599" s="156">
        <v>1667.8298095599998</v>
      </c>
      <c r="P599" s="156">
        <v>1664.5296463299999</v>
      </c>
      <c r="Q599" s="156">
        <v>1588.58962651</v>
      </c>
      <c r="R599" s="156">
        <v>1592.8810475599998</v>
      </c>
      <c r="S599" s="156">
        <v>1588.15444015</v>
      </c>
      <c r="T599" s="156">
        <v>1725.6249758699998</v>
      </c>
      <c r="U599" s="156">
        <v>1933.3297546900001</v>
      </c>
      <c r="V599" s="156">
        <v>1849.2541676400001</v>
      </c>
      <c r="W599" s="156">
        <v>1949.72177425</v>
      </c>
      <c r="X599" s="156">
        <v>2041.1713524000002</v>
      </c>
      <c r="Y599" s="156">
        <v>1926.9349329000001</v>
      </c>
    </row>
    <row r="600" spans="1:25" s="66" customFormat="1" ht="15.75" outlineLevel="1" x14ac:dyDescent="0.25">
      <c r="A600" s="74">
        <v>17</v>
      </c>
      <c r="B600" s="156">
        <v>1746.1754428699999</v>
      </c>
      <c r="C600" s="156">
        <v>1457.0908147300001</v>
      </c>
      <c r="D600" s="156">
        <v>1322.9687962800001</v>
      </c>
      <c r="E600" s="156">
        <v>1268.0386068400001</v>
      </c>
      <c r="F600" s="156">
        <v>1364.0092877300001</v>
      </c>
      <c r="G600" s="156">
        <v>1761.5762046099999</v>
      </c>
      <c r="H600" s="156">
        <v>1927.68442052</v>
      </c>
      <c r="I600" s="156">
        <v>2006.4894172100001</v>
      </c>
      <c r="J600" s="156">
        <v>2071.5618665399998</v>
      </c>
      <c r="K600" s="156">
        <v>2095.7267980299998</v>
      </c>
      <c r="L600" s="156">
        <v>2067.5968352599998</v>
      </c>
      <c r="M600" s="156">
        <v>2031.19833165</v>
      </c>
      <c r="N600" s="156">
        <v>1999.3934618399999</v>
      </c>
      <c r="O600" s="156">
        <v>2000.2638345599999</v>
      </c>
      <c r="P600" s="156">
        <v>1987.8489347899999</v>
      </c>
      <c r="Q600" s="156">
        <v>1986.54337571</v>
      </c>
      <c r="R600" s="156">
        <v>1980.6079172999998</v>
      </c>
      <c r="S600" s="156">
        <v>1987.89728883</v>
      </c>
      <c r="T600" s="156">
        <v>2008.67743752</v>
      </c>
      <c r="U600" s="156">
        <v>2099.1115808300001</v>
      </c>
      <c r="V600" s="156">
        <v>2109.9066202599997</v>
      </c>
      <c r="W600" s="156">
        <v>2214.3755236800002</v>
      </c>
      <c r="X600" s="156">
        <v>2165.1752879800001</v>
      </c>
      <c r="Y600" s="156">
        <v>1935.69910265</v>
      </c>
    </row>
    <row r="601" spans="1:25" s="66" customFormat="1" ht="15.75" outlineLevel="1" x14ac:dyDescent="0.25">
      <c r="A601" s="74">
        <v>18</v>
      </c>
      <c r="B601" s="156">
        <v>1840.5141749100001</v>
      </c>
      <c r="C601" s="156">
        <v>1193.6217392799999</v>
      </c>
      <c r="D601" s="156">
        <v>1133.2879858700001</v>
      </c>
      <c r="E601" s="156">
        <v>1129.8185834999999</v>
      </c>
      <c r="F601" s="156">
        <v>1135.22214747</v>
      </c>
      <c r="G601" s="156">
        <v>1204.5376638099999</v>
      </c>
      <c r="H601" s="156">
        <v>1765.6016784400001</v>
      </c>
      <c r="I601" s="156">
        <v>1969.40186853</v>
      </c>
      <c r="J601" s="156">
        <v>2006.1146734000001</v>
      </c>
      <c r="K601" s="156">
        <v>2015.7250388499999</v>
      </c>
      <c r="L601" s="156">
        <v>2005.8608146900001</v>
      </c>
      <c r="M601" s="156">
        <v>1970.8645782399999</v>
      </c>
      <c r="N601" s="156">
        <v>1958.6914486700002</v>
      </c>
      <c r="O601" s="156">
        <v>1950.3624652799999</v>
      </c>
      <c r="P601" s="156">
        <v>1948.5975428199999</v>
      </c>
      <c r="Q601" s="156">
        <v>1937.8266804100001</v>
      </c>
      <c r="R601" s="156">
        <v>1762.62790498</v>
      </c>
      <c r="S601" s="156">
        <v>1759.65413152</v>
      </c>
      <c r="T601" s="156">
        <v>1965.4368372500001</v>
      </c>
      <c r="U601" s="156">
        <v>2011.4819718399999</v>
      </c>
      <c r="V601" s="156">
        <v>2054.7709261499999</v>
      </c>
      <c r="W601" s="156">
        <v>2125.8634534600001</v>
      </c>
      <c r="X601" s="156">
        <v>2099.2324659300002</v>
      </c>
      <c r="Y601" s="156">
        <v>1968.6282038900001</v>
      </c>
    </row>
    <row r="602" spans="1:25" s="66" customFormat="1" ht="15.75" outlineLevel="1" x14ac:dyDescent="0.25">
      <c r="A602" s="74">
        <v>19</v>
      </c>
      <c r="B602" s="156">
        <v>1477.06103325</v>
      </c>
      <c r="C602" s="156">
        <v>1317.69820592</v>
      </c>
      <c r="D602" s="156">
        <v>1227.8926651299998</v>
      </c>
      <c r="E602" s="156">
        <v>1214.9821364500001</v>
      </c>
      <c r="F602" s="156">
        <v>1269.8035292999998</v>
      </c>
      <c r="G602" s="156">
        <v>1331.2373371199999</v>
      </c>
      <c r="H602" s="156">
        <v>1592.2766220599999</v>
      </c>
      <c r="I602" s="156">
        <v>2000.5056047599999</v>
      </c>
      <c r="J602" s="156">
        <v>2034.9215927299999</v>
      </c>
      <c r="K602" s="156">
        <v>2054.7709261499999</v>
      </c>
      <c r="L602" s="156">
        <v>2059.6788612099999</v>
      </c>
      <c r="M602" s="156">
        <v>2030.9082074100002</v>
      </c>
      <c r="N602" s="156">
        <v>1980.95848409</v>
      </c>
      <c r="O602" s="156">
        <v>1984.0894081800002</v>
      </c>
      <c r="P602" s="156">
        <v>1979.2056501400002</v>
      </c>
      <c r="Q602" s="156">
        <v>1977.8275599999999</v>
      </c>
      <c r="R602" s="156">
        <v>1967.4677069300001</v>
      </c>
      <c r="S602" s="156">
        <v>1974.6120163399999</v>
      </c>
      <c r="T602" s="156">
        <v>1996.6493700699998</v>
      </c>
      <c r="U602" s="156">
        <v>2064.1395214000004</v>
      </c>
      <c r="V602" s="156">
        <v>2115.3706267799998</v>
      </c>
      <c r="W602" s="156">
        <v>2210.6522626000001</v>
      </c>
      <c r="X602" s="156">
        <v>2204.76515823</v>
      </c>
      <c r="Y602" s="156">
        <v>1989.5775917200001</v>
      </c>
    </row>
    <row r="603" spans="1:25" s="66" customFormat="1" ht="15.75" outlineLevel="1" x14ac:dyDescent="0.25">
      <c r="A603" s="74">
        <v>20</v>
      </c>
      <c r="B603" s="156">
        <v>1815.1041268900001</v>
      </c>
      <c r="C603" s="156">
        <v>1235.2666562300001</v>
      </c>
      <c r="D603" s="156">
        <v>1187.66210385</v>
      </c>
      <c r="E603" s="156">
        <v>1178.98255367</v>
      </c>
      <c r="F603" s="156">
        <v>1194.77014773</v>
      </c>
      <c r="G603" s="156">
        <v>1649.5036284</v>
      </c>
      <c r="H603" s="156">
        <v>1897.9104203900001</v>
      </c>
      <c r="I603" s="156">
        <v>2014.3711257299999</v>
      </c>
      <c r="J603" s="156">
        <v>2108.1779633299998</v>
      </c>
      <c r="K603" s="156">
        <v>2113.5694387899998</v>
      </c>
      <c r="L603" s="156">
        <v>2114.3793689600002</v>
      </c>
      <c r="M603" s="156">
        <v>2090.6738008499997</v>
      </c>
      <c r="N603" s="156">
        <v>1995.54931566</v>
      </c>
      <c r="O603" s="156">
        <v>1997.3021496099998</v>
      </c>
      <c r="P603" s="156">
        <v>1990.3633448699998</v>
      </c>
      <c r="Q603" s="156">
        <v>2061.3470755899998</v>
      </c>
      <c r="R603" s="156">
        <v>1916.3937521800001</v>
      </c>
      <c r="S603" s="156">
        <v>1978.4682510299999</v>
      </c>
      <c r="T603" s="156">
        <v>1844.6363568199999</v>
      </c>
      <c r="U603" s="156">
        <v>2181.8936973099999</v>
      </c>
      <c r="V603" s="156">
        <v>2294.6674070999998</v>
      </c>
      <c r="W603" s="156">
        <v>2217.0470843900002</v>
      </c>
      <c r="X603" s="156">
        <v>2101.72269899</v>
      </c>
      <c r="Y603" s="156">
        <v>1960.26295497</v>
      </c>
    </row>
    <row r="604" spans="1:25" s="66" customFormat="1" ht="15.75" outlineLevel="1" x14ac:dyDescent="0.25">
      <c r="A604" s="74">
        <v>21</v>
      </c>
      <c r="B604" s="156">
        <v>1903.6524626400001</v>
      </c>
      <c r="C604" s="156">
        <v>1605.5981600799998</v>
      </c>
      <c r="D604" s="156">
        <v>1533.1758966700002</v>
      </c>
      <c r="E604" s="156">
        <v>1518.4037374500001</v>
      </c>
      <c r="F604" s="156">
        <v>1569.9612325999999</v>
      </c>
      <c r="G604" s="156">
        <v>1567.12043275</v>
      </c>
      <c r="H604" s="156">
        <v>1880.82935576</v>
      </c>
      <c r="I604" s="156">
        <v>1838.3261545999999</v>
      </c>
      <c r="J604" s="156">
        <v>2145.5435477400001</v>
      </c>
      <c r="K604" s="156">
        <v>2470.8574403499997</v>
      </c>
      <c r="L604" s="156">
        <v>2476.05549965</v>
      </c>
      <c r="M604" s="156">
        <v>2470.4706080299998</v>
      </c>
      <c r="N604" s="156">
        <v>2461.2470749000004</v>
      </c>
      <c r="O604" s="156">
        <v>2455.55338669</v>
      </c>
      <c r="P604" s="156">
        <v>2276.9940054799999</v>
      </c>
      <c r="Q604" s="156">
        <v>2448.1310415500002</v>
      </c>
      <c r="R604" s="156">
        <v>1988.2115900899998</v>
      </c>
      <c r="S604" s="156">
        <v>2097.4675434700002</v>
      </c>
      <c r="T604" s="156">
        <v>1879.0644333</v>
      </c>
      <c r="U604" s="156">
        <v>2242.8923187700002</v>
      </c>
      <c r="V604" s="156">
        <v>2266.6825064499999</v>
      </c>
      <c r="W604" s="156">
        <v>2241.5504941600002</v>
      </c>
      <c r="X604" s="156">
        <v>2162.9147366099996</v>
      </c>
      <c r="Y604" s="156">
        <v>2060.18657863</v>
      </c>
    </row>
    <row r="605" spans="1:25" s="66" customFormat="1" ht="15.75" outlineLevel="1" x14ac:dyDescent="0.25">
      <c r="A605" s="74">
        <v>22</v>
      </c>
      <c r="B605" s="156">
        <v>1910.1198154900001</v>
      </c>
      <c r="C605" s="156">
        <v>1482.81516401</v>
      </c>
      <c r="D605" s="156">
        <v>1405.0739562000001</v>
      </c>
      <c r="E605" s="156">
        <v>1373.8493348699999</v>
      </c>
      <c r="F605" s="156">
        <v>1385.57518957</v>
      </c>
      <c r="G605" s="156">
        <v>1404.9047170599999</v>
      </c>
      <c r="H605" s="156">
        <v>1469.89254682</v>
      </c>
      <c r="I605" s="156">
        <v>1716.67947847</v>
      </c>
      <c r="J605" s="156">
        <v>1902.1776644199999</v>
      </c>
      <c r="K605" s="156">
        <v>1994.9207131400001</v>
      </c>
      <c r="L605" s="156">
        <v>2016.2811103099998</v>
      </c>
      <c r="M605" s="156">
        <v>2012.9930355899999</v>
      </c>
      <c r="N605" s="156">
        <v>2002.4155893399998</v>
      </c>
      <c r="O605" s="156">
        <v>1999.93744479</v>
      </c>
      <c r="P605" s="156">
        <v>1981.20025429</v>
      </c>
      <c r="Q605" s="156">
        <v>1973.2339262</v>
      </c>
      <c r="R605" s="156">
        <v>1819.73402622</v>
      </c>
      <c r="S605" s="156">
        <v>1994.0624289300001</v>
      </c>
      <c r="T605" s="156">
        <v>1998.36593849</v>
      </c>
      <c r="U605" s="156">
        <v>2138.4596808800002</v>
      </c>
      <c r="V605" s="156">
        <v>2164.7521901300001</v>
      </c>
      <c r="W605" s="156">
        <v>2072.5531243599999</v>
      </c>
      <c r="X605" s="156">
        <v>1971.9283671199998</v>
      </c>
      <c r="Y605" s="156">
        <v>1847.9002545200001</v>
      </c>
    </row>
    <row r="606" spans="1:25" s="66" customFormat="1" ht="15.75" outlineLevel="1" x14ac:dyDescent="0.25">
      <c r="A606" s="74">
        <v>23</v>
      </c>
      <c r="B606" s="156">
        <v>1866.3835863099998</v>
      </c>
      <c r="C606" s="156">
        <v>1519.90271269</v>
      </c>
      <c r="D606" s="156">
        <v>1455.4830429000001</v>
      </c>
      <c r="E606" s="156">
        <v>1429.4443923599999</v>
      </c>
      <c r="F606" s="156">
        <v>1433.6391053299999</v>
      </c>
      <c r="G606" s="156">
        <v>1454.23792637</v>
      </c>
      <c r="H606" s="156">
        <v>1498.9533248599998</v>
      </c>
      <c r="I606" s="156">
        <v>1575.7395403800001</v>
      </c>
      <c r="J606" s="156">
        <v>1740.3850465799999</v>
      </c>
      <c r="K606" s="156">
        <v>1893.4860257299999</v>
      </c>
      <c r="L606" s="156">
        <v>1928.3613770799998</v>
      </c>
      <c r="M606" s="156">
        <v>1921.1808021400002</v>
      </c>
      <c r="N606" s="156">
        <v>1906.0943416600001</v>
      </c>
      <c r="O606" s="156">
        <v>2108.4439105500001</v>
      </c>
      <c r="P606" s="156">
        <v>2108.5043531000001</v>
      </c>
      <c r="Q606" s="156">
        <v>2109.3747258200001</v>
      </c>
      <c r="R606" s="156">
        <v>1756.8495972000001</v>
      </c>
      <c r="S606" s="156">
        <v>1848.6255651199999</v>
      </c>
      <c r="T606" s="156">
        <v>1871.06183968</v>
      </c>
      <c r="U606" s="156">
        <v>2075.78075653</v>
      </c>
      <c r="V606" s="156">
        <v>2130.66259193</v>
      </c>
      <c r="W606" s="156">
        <v>2124.3161241799999</v>
      </c>
      <c r="X606" s="156">
        <v>1931.5769207399999</v>
      </c>
      <c r="Y606" s="156">
        <v>1804.9014244500001</v>
      </c>
    </row>
    <row r="607" spans="1:25" s="66" customFormat="1" ht="15.75" outlineLevel="1" x14ac:dyDescent="0.25">
      <c r="A607" s="74">
        <v>24</v>
      </c>
      <c r="B607" s="156">
        <v>1792.7162063699998</v>
      </c>
      <c r="C607" s="156">
        <v>1598.1032838800002</v>
      </c>
      <c r="D607" s="156">
        <v>1377.47588787</v>
      </c>
      <c r="E607" s="156">
        <v>1371.52834095</v>
      </c>
      <c r="F607" s="156">
        <v>1383.73773605</v>
      </c>
      <c r="G607" s="156">
        <v>1438.4745093299998</v>
      </c>
      <c r="H607" s="156">
        <v>1551.8042905799998</v>
      </c>
      <c r="I607" s="156">
        <v>1783.4080536700001</v>
      </c>
      <c r="J607" s="156">
        <v>1971.7228624500001</v>
      </c>
      <c r="K607" s="156">
        <v>2032.0324388399999</v>
      </c>
      <c r="L607" s="156">
        <v>2037.1579670799999</v>
      </c>
      <c r="M607" s="156">
        <v>2007.3235244</v>
      </c>
      <c r="N607" s="156">
        <v>1954.5934437799999</v>
      </c>
      <c r="O607" s="156">
        <v>1943.95555498</v>
      </c>
      <c r="P607" s="156">
        <v>1938.0442735899999</v>
      </c>
      <c r="Q607" s="156">
        <v>1967.3105562999999</v>
      </c>
      <c r="R607" s="156">
        <v>2003.1408999400001</v>
      </c>
      <c r="S607" s="156">
        <v>1954.0978148699999</v>
      </c>
      <c r="T607" s="156">
        <v>1936.7628915299999</v>
      </c>
      <c r="U607" s="156">
        <v>2069.8452981199998</v>
      </c>
      <c r="V607" s="156">
        <v>2142.27965004</v>
      </c>
      <c r="W607" s="156">
        <v>2090.0210213099999</v>
      </c>
      <c r="X607" s="156">
        <v>1886.23291973</v>
      </c>
      <c r="Y607" s="156">
        <v>1773.9911043800003</v>
      </c>
    </row>
    <row r="608" spans="1:25" s="66" customFormat="1" ht="15.75" outlineLevel="1" x14ac:dyDescent="0.25">
      <c r="A608" s="74">
        <v>25</v>
      </c>
      <c r="B608" s="156">
        <v>1705.7877309600001</v>
      </c>
      <c r="C608" s="156">
        <v>1473.6278964100002</v>
      </c>
      <c r="D608" s="156">
        <v>1436.3831971</v>
      </c>
      <c r="E608" s="156">
        <v>1428.9971174899999</v>
      </c>
      <c r="F608" s="156">
        <v>1458.1183380799998</v>
      </c>
      <c r="G608" s="156">
        <v>1541.1059592300001</v>
      </c>
      <c r="H608" s="156">
        <v>1834.86884074</v>
      </c>
      <c r="I608" s="156">
        <v>1859.5052241199999</v>
      </c>
      <c r="J608" s="156">
        <v>1948.5250117600001</v>
      </c>
      <c r="K608" s="156">
        <v>2013.6699921500001</v>
      </c>
      <c r="L608" s="156">
        <v>2026.68931742</v>
      </c>
      <c r="M608" s="156">
        <v>2026.6530518900001</v>
      </c>
      <c r="N608" s="156">
        <v>1982.36075125</v>
      </c>
      <c r="O608" s="156">
        <v>2073.55647069</v>
      </c>
      <c r="P608" s="156">
        <v>2072.3838852200001</v>
      </c>
      <c r="Q608" s="156">
        <v>2068.0078445999998</v>
      </c>
      <c r="R608" s="156">
        <v>1961.4718059700001</v>
      </c>
      <c r="S608" s="156">
        <v>1952.1152992299999</v>
      </c>
      <c r="T608" s="156">
        <v>1948.9601981199999</v>
      </c>
      <c r="U608" s="156">
        <v>2059.2557633599999</v>
      </c>
      <c r="V608" s="156">
        <v>2173.08117352</v>
      </c>
      <c r="W608" s="156">
        <v>2103.2700282699998</v>
      </c>
      <c r="X608" s="156">
        <v>1940.22020539</v>
      </c>
      <c r="Y608" s="156">
        <v>1821.9945775900001</v>
      </c>
    </row>
    <row r="609" spans="1:25" s="66" customFormat="1" ht="15.75" outlineLevel="1" x14ac:dyDescent="0.25">
      <c r="A609" s="74">
        <v>26</v>
      </c>
      <c r="B609" s="156">
        <v>1625.9431224100001</v>
      </c>
      <c r="C609" s="156">
        <v>1463.1229812199999</v>
      </c>
      <c r="D609" s="156">
        <v>1441.6054334200001</v>
      </c>
      <c r="E609" s="156">
        <v>1426.2167601900001</v>
      </c>
      <c r="F609" s="156">
        <v>1457.2963194000001</v>
      </c>
      <c r="G609" s="156">
        <v>1524.5567890399998</v>
      </c>
      <c r="H609" s="156">
        <v>1798.3736290500001</v>
      </c>
      <c r="I609" s="156">
        <v>1903.3260728699997</v>
      </c>
      <c r="J609" s="156">
        <v>1962.7773650499998</v>
      </c>
      <c r="K609" s="156">
        <v>2061.7097308900002</v>
      </c>
      <c r="L609" s="156">
        <v>2070.87282147</v>
      </c>
      <c r="M609" s="156">
        <v>2046.4661197799999</v>
      </c>
      <c r="N609" s="156">
        <v>2005.6432215099999</v>
      </c>
      <c r="O609" s="156">
        <v>2016.8613587899999</v>
      </c>
      <c r="P609" s="156">
        <v>2001.5814821500001</v>
      </c>
      <c r="Q609" s="156">
        <v>1999.7923826700001</v>
      </c>
      <c r="R609" s="156">
        <v>1952.0065026400002</v>
      </c>
      <c r="S609" s="156">
        <v>1930.85161014</v>
      </c>
      <c r="T609" s="156">
        <v>1934.0671537999999</v>
      </c>
      <c r="U609" s="156">
        <v>2008.0730120199999</v>
      </c>
      <c r="V609" s="156">
        <v>2325.1546293199999</v>
      </c>
      <c r="W609" s="156">
        <v>2300.0105285199998</v>
      </c>
      <c r="X609" s="156">
        <v>2066.2308336300002</v>
      </c>
      <c r="Y609" s="156">
        <v>1893.1838129800001</v>
      </c>
    </row>
    <row r="610" spans="1:25" s="66" customFormat="1" ht="15.75" outlineLevel="1" x14ac:dyDescent="0.25">
      <c r="A610" s="74">
        <v>27</v>
      </c>
      <c r="B610" s="156">
        <v>2232.1698104000002</v>
      </c>
      <c r="C610" s="156">
        <v>1863.8329107</v>
      </c>
      <c r="D610" s="156">
        <v>1838.0360303599998</v>
      </c>
      <c r="E610" s="156">
        <v>1833.52701613</v>
      </c>
      <c r="F610" s="156">
        <v>1836.8030023399999</v>
      </c>
      <c r="G610" s="156">
        <v>1864.2680970599999</v>
      </c>
      <c r="H610" s="156">
        <v>2090.55291575</v>
      </c>
      <c r="I610" s="156">
        <v>2144.6369094900001</v>
      </c>
      <c r="J610" s="156">
        <v>1978.50451656</v>
      </c>
      <c r="K610" s="156">
        <v>2207.1345061900001</v>
      </c>
      <c r="L610" s="156">
        <v>2302.8755053899999</v>
      </c>
      <c r="M610" s="156">
        <v>2334.0880382099999</v>
      </c>
      <c r="N610" s="156">
        <v>2270.7200687899999</v>
      </c>
      <c r="O610" s="156">
        <v>2270.81677687</v>
      </c>
      <c r="P610" s="156">
        <v>2266.30776264</v>
      </c>
      <c r="Q610" s="156">
        <v>2256.7941052699998</v>
      </c>
      <c r="R610" s="156">
        <v>2126.0931351500003</v>
      </c>
      <c r="S610" s="156">
        <v>2135.3166682800002</v>
      </c>
      <c r="T610" s="156">
        <v>2167.8347601800001</v>
      </c>
      <c r="U610" s="156">
        <v>2018.3603340299999</v>
      </c>
      <c r="V610" s="156">
        <v>2344.88307764</v>
      </c>
      <c r="W610" s="156">
        <v>2311.9177108699996</v>
      </c>
      <c r="X610" s="156">
        <v>2726.5777808899998</v>
      </c>
      <c r="Y610" s="156">
        <v>2288.0066380899998</v>
      </c>
    </row>
    <row r="611" spans="1:25" s="66" customFormat="1" ht="15.75" outlineLevel="1" x14ac:dyDescent="0.25">
      <c r="A611" s="74">
        <v>28</v>
      </c>
      <c r="B611" s="156">
        <v>1864.54613279</v>
      </c>
      <c r="C611" s="156">
        <v>1815.7569064300001</v>
      </c>
      <c r="D611" s="156">
        <v>1803.1365019899999</v>
      </c>
      <c r="E611" s="156">
        <v>1802.56834202</v>
      </c>
      <c r="F611" s="156">
        <v>1803.7651045100001</v>
      </c>
      <c r="G611" s="156">
        <v>1815.9744996099998</v>
      </c>
      <c r="H611" s="156">
        <v>1870.10684739</v>
      </c>
      <c r="I611" s="156">
        <v>1952.4900430399998</v>
      </c>
      <c r="J611" s="156">
        <v>2151.1647048900004</v>
      </c>
      <c r="K611" s="156">
        <v>2185.1455065</v>
      </c>
      <c r="L611" s="156">
        <v>2099.5467671900001</v>
      </c>
      <c r="M611" s="156">
        <v>2074.6323480800002</v>
      </c>
      <c r="N611" s="156">
        <v>2022.47042743</v>
      </c>
      <c r="O611" s="156">
        <v>2053.6950487599997</v>
      </c>
      <c r="P611" s="156">
        <v>1991.74143501</v>
      </c>
      <c r="Q611" s="156">
        <v>1983.3278320499999</v>
      </c>
      <c r="R611" s="156">
        <v>1987.22033227</v>
      </c>
      <c r="S611" s="156">
        <v>2055.29073208</v>
      </c>
      <c r="T611" s="156">
        <v>1990.6776461300001</v>
      </c>
      <c r="U611" s="156">
        <v>2160.7750703399997</v>
      </c>
      <c r="V611" s="156">
        <v>2218.6790332400001</v>
      </c>
      <c r="W611" s="156">
        <v>2120.1214112100001</v>
      </c>
      <c r="X611" s="156">
        <v>1928.9295370499999</v>
      </c>
      <c r="Y611" s="156">
        <v>1983.92016904</v>
      </c>
    </row>
    <row r="612" spans="1:25" s="66" customFormat="1" ht="15.75" outlineLevel="1" x14ac:dyDescent="0.25">
      <c r="A612" s="74">
        <v>29</v>
      </c>
      <c r="B612" s="156">
        <v>1485.1240694200001</v>
      </c>
      <c r="C612" s="156">
        <v>1321.5786176300001</v>
      </c>
      <c r="D612" s="156">
        <v>1212.90291273</v>
      </c>
      <c r="E612" s="156">
        <v>1186.09059755</v>
      </c>
      <c r="F612" s="156">
        <v>1183.3223287599999</v>
      </c>
      <c r="G612" s="156">
        <v>1181.9200616000001</v>
      </c>
      <c r="H612" s="156">
        <v>1222.0539148</v>
      </c>
      <c r="I612" s="156">
        <v>1831.7137396300002</v>
      </c>
      <c r="J612" s="156">
        <v>1921.64016552</v>
      </c>
      <c r="K612" s="156">
        <v>2038.0162512900001</v>
      </c>
      <c r="L612" s="156">
        <v>2031.4642788699998</v>
      </c>
      <c r="M612" s="156">
        <v>2018.3240685000001</v>
      </c>
      <c r="N612" s="156">
        <v>2011.4215292899999</v>
      </c>
      <c r="O612" s="156">
        <v>2005.81246065</v>
      </c>
      <c r="P612" s="156">
        <v>1888.0220192100001</v>
      </c>
      <c r="Q612" s="156">
        <v>1877.1907142499999</v>
      </c>
      <c r="R612" s="156">
        <v>1870.0343163299999</v>
      </c>
      <c r="S612" s="156">
        <v>1895.4443643499999</v>
      </c>
      <c r="T612" s="156">
        <v>1908.5603977000001</v>
      </c>
      <c r="U612" s="156">
        <v>2038.97124358</v>
      </c>
      <c r="V612" s="156">
        <v>2189.56990116</v>
      </c>
      <c r="W612" s="156">
        <v>2158.9738823499997</v>
      </c>
      <c r="X612" s="156">
        <v>2042.6340621099998</v>
      </c>
      <c r="Y612" s="156">
        <v>1999.8286482000001</v>
      </c>
    </row>
    <row r="613" spans="1:25" s="66" customFormat="1" ht="15.75" x14ac:dyDescent="0.25">
      <c r="A613" s="74">
        <v>30</v>
      </c>
      <c r="B613" s="156">
        <v>1841.97688462</v>
      </c>
      <c r="C613" s="156">
        <v>1838.0360303599998</v>
      </c>
      <c r="D613" s="156">
        <v>1603.74861805</v>
      </c>
      <c r="E613" s="156">
        <v>1237.8052433299999</v>
      </c>
      <c r="F613" s="156">
        <v>1249.5190095200001</v>
      </c>
      <c r="G613" s="156">
        <v>1177.38687035</v>
      </c>
      <c r="H613" s="156">
        <v>1610.2643249400001</v>
      </c>
      <c r="I613" s="156">
        <v>1861.6569789</v>
      </c>
      <c r="J613" s="156">
        <v>1927.5393584000001</v>
      </c>
      <c r="K613" s="156">
        <v>1946.7480007899999</v>
      </c>
      <c r="L613" s="156">
        <v>1939.0234429000002</v>
      </c>
      <c r="M613" s="156">
        <v>1924.13039858</v>
      </c>
      <c r="N613" s="156">
        <v>1917.2036823499998</v>
      </c>
      <c r="O613" s="156">
        <v>1914.8101573699998</v>
      </c>
      <c r="P613" s="156">
        <v>1905.2602344700001</v>
      </c>
      <c r="Q613" s="156">
        <v>1888.7715068299999</v>
      </c>
      <c r="R613" s="156">
        <v>1898.43022632</v>
      </c>
      <c r="S613" s="156">
        <v>1917.7113997699998</v>
      </c>
      <c r="T613" s="156">
        <v>1919.0532243800001</v>
      </c>
      <c r="U613" s="156">
        <v>1962.9949582300001</v>
      </c>
      <c r="V613" s="156">
        <v>2020.0164599</v>
      </c>
      <c r="W613" s="156">
        <v>2009.52363322</v>
      </c>
      <c r="X613" s="156">
        <v>1952.23618433</v>
      </c>
      <c r="Y613" s="156">
        <v>1910.8572145999999</v>
      </c>
    </row>
    <row r="614" spans="1:25" s="66" customFormat="1" ht="15.75" x14ac:dyDescent="0.25">
      <c r="A614" s="55"/>
    </row>
    <row r="615" spans="1:25" s="66" customFormat="1" ht="15.75" x14ac:dyDescent="0.25">
      <c r="A615" s="116" t="s">
        <v>32</v>
      </c>
      <c r="B615" s="116" t="s">
        <v>123</v>
      </c>
      <c r="C615" s="116"/>
      <c r="D615" s="116"/>
      <c r="E615" s="116"/>
      <c r="F615" s="116"/>
      <c r="G615" s="116"/>
      <c r="H615" s="116"/>
      <c r="I615" s="116"/>
      <c r="J615" s="116"/>
      <c r="K615" s="116"/>
      <c r="L615" s="116"/>
      <c r="M615" s="116"/>
      <c r="N615" s="116"/>
      <c r="O615" s="116"/>
      <c r="P615" s="116"/>
      <c r="Q615" s="116"/>
      <c r="R615" s="116"/>
      <c r="S615" s="116"/>
      <c r="T615" s="116"/>
      <c r="U615" s="116"/>
      <c r="V615" s="116"/>
      <c r="W615" s="116"/>
      <c r="X615" s="116"/>
      <c r="Y615" s="116"/>
    </row>
    <row r="616" spans="1:25" s="136" customFormat="1" ht="12.75" x14ac:dyDescent="0.2">
      <c r="A616" s="116"/>
      <c r="B616" s="135" t="s">
        <v>33</v>
      </c>
      <c r="C616" s="135" t="s">
        <v>34</v>
      </c>
      <c r="D616" s="135" t="s">
        <v>35</v>
      </c>
      <c r="E616" s="135" t="s">
        <v>36</v>
      </c>
      <c r="F616" s="135" t="s">
        <v>37</v>
      </c>
      <c r="G616" s="135" t="s">
        <v>38</v>
      </c>
      <c r="H616" s="135" t="s">
        <v>39</v>
      </c>
      <c r="I616" s="135" t="s">
        <v>40</v>
      </c>
      <c r="J616" s="135" t="s">
        <v>41</v>
      </c>
      <c r="K616" s="135" t="s">
        <v>42</v>
      </c>
      <c r="L616" s="135" t="s">
        <v>43</v>
      </c>
      <c r="M616" s="135" t="s">
        <v>44</v>
      </c>
      <c r="N616" s="135" t="s">
        <v>45</v>
      </c>
      <c r="O616" s="135" t="s">
        <v>46</v>
      </c>
      <c r="P616" s="135" t="s">
        <v>47</v>
      </c>
      <c r="Q616" s="135" t="s">
        <v>48</v>
      </c>
      <c r="R616" s="135" t="s">
        <v>49</v>
      </c>
      <c r="S616" s="135" t="s">
        <v>50</v>
      </c>
      <c r="T616" s="135" t="s">
        <v>51</v>
      </c>
      <c r="U616" s="135" t="s">
        <v>52</v>
      </c>
      <c r="V616" s="135" t="s">
        <v>53</v>
      </c>
      <c r="W616" s="135" t="s">
        <v>54</v>
      </c>
      <c r="X616" s="135" t="s">
        <v>55</v>
      </c>
      <c r="Y616" s="135" t="s">
        <v>56</v>
      </c>
    </row>
    <row r="617" spans="1:25" s="66" customFormat="1" ht="15.75" x14ac:dyDescent="0.25">
      <c r="A617" s="74">
        <v>1</v>
      </c>
      <c r="B617" s="156">
        <v>2033.1150516300002</v>
      </c>
      <c r="C617" s="156">
        <v>2015.7922168</v>
      </c>
      <c r="D617" s="156">
        <v>1847.7135737599999</v>
      </c>
      <c r="E617" s="156">
        <v>1682.5603501400001</v>
      </c>
      <c r="F617" s="156">
        <v>1479.2074349200002</v>
      </c>
      <c r="G617" s="156">
        <v>1510.1298434999999</v>
      </c>
      <c r="H617" s="156">
        <v>1573.9209107700001</v>
      </c>
      <c r="I617" s="156">
        <v>1840.9923622000001</v>
      </c>
      <c r="J617" s="156">
        <v>2032.5952457000001</v>
      </c>
      <c r="K617" s="156">
        <v>2047.06519217</v>
      </c>
      <c r="L617" s="156">
        <v>2033.7799196800001</v>
      </c>
      <c r="M617" s="156">
        <v>2030.6248185699999</v>
      </c>
      <c r="N617" s="156">
        <v>2020.7001518599998</v>
      </c>
      <c r="O617" s="156">
        <v>2121.13149294</v>
      </c>
      <c r="P617" s="156">
        <v>2017.9077060499999</v>
      </c>
      <c r="Q617" s="156">
        <v>2008.7929695099999</v>
      </c>
      <c r="R617" s="156">
        <v>2002.65200643</v>
      </c>
      <c r="S617" s="156">
        <v>2023.4563321400001</v>
      </c>
      <c r="T617" s="156">
        <v>1994.7219438699999</v>
      </c>
      <c r="U617" s="156">
        <v>2190.0359999400002</v>
      </c>
      <c r="V617" s="156">
        <v>2182.8675135100002</v>
      </c>
      <c r="W617" s="156">
        <v>2186.8929873399998</v>
      </c>
      <c r="X617" s="156">
        <v>2195.64506858</v>
      </c>
      <c r="Y617" s="156">
        <v>2030.7336151600002</v>
      </c>
    </row>
    <row r="618" spans="1:25" s="66" customFormat="1" ht="15.75" outlineLevel="1" x14ac:dyDescent="0.25">
      <c r="A618" s="74">
        <v>2</v>
      </c>
      <c r="B618" s="156">
        <v>1858.53279021</v>
      </c>
      <c r="C618" s="156">
        <v>1460.1075891199998</v>
      </c>
      <c r="D618" s="156">
        <v>1430.7083327999999</v>
      </c>
      <c r="E618" s="156">
        <v>1401.4541385999999</v>
      </c>
      <c r="F618" s="156">
        <v>1395.8934240000001</v>
      </c>
      <c r="G618" s="156">
        <v>1415.46472169</v>
      </c>
      <c r="H618" s="156">
        <v>1424.34977654</v>
      </c>
      <c r="I618" s="156">
        <v>1466.27272922</v>
      </c>
      <c r="J618" s="156">
        <v>2019.35832725</v>
      </c>
      <c r="K618" s="156">
        <v>2222.9651011800001</v>
      </c>
      <c r="L618" s="156">
        <v>2221.4298604100004</v>
      </c>
      <c r="M618" s="156">
        <v>2209.0754031900001</v>
      </c>
      <c r="N618" s="156">
        <v>2201.9552708000001</v>
      </c>
      <c r="O618" s="156">
        <v>2194.5812796999999</v>
      </c>
      <c r="P618" s="156">
        <v>2187.60620943</v>
      </c>
      <c r="Q618" s="156">
        <v>2176.3034525799999</v>
      </c>
      <c r="R618" s="156">
        <v>2177.31888742</v>
      </c>
      <c r="S618" s="156">
        <v>2017.31536906</v>
      </c>
      <c r="T618" s="156">
        <v>2020.3979391099999</v>
      </c>
      <c r="U618" s="156">
        <v>2203.3938034900002</v>
      </c>
      <c r="V618" s="156">
        <v>2197.1561323299998</v>
      </c>
      <c r="W618" s="156">
        <v>2193.77134953</v>
      </c>
      <c r="X618" s="156">
        <v>2180.2443068399998</v>
      </c>
      <c r="Y618" s="156">
        <v>2001.3948013900001</v>
      </c>
    </row>
    <row r="619" spans="1:25" s="66" customFormat="1" ht="15.75" outlineLevel="1" x14ac:dyDescent="0.25">
      <c r="A619" s="74">
        <v>3</v>
      </c>
      <c r="B619" s="156">
        <v>1845.7552351400002</v>
      </c>
      <c r="C619" s="156">
        <v>1519.2808455699999</v>
      </c>
      <c r="D619" s="156">
        <v>1448.8169207799999</v>
      </c>
      <c r="E619" s="156">
        <v>1436.5712601500002</v>
      </c>
      <c r="F619" s="156">
        <v>1461.9933966799999</v>
      </c>
      <c r="G619" s="156">
        <v>1619.4341509200001</v>
      </c>
      <c r="H619" s="156">
        <v>1886.2033895999998</v>
      </c>
      <c r="I619" s="156">
        <v>2073.0071346300001</v>
      </c>
      <c r="J619" s="156">
        <v>2144.1721929999999</v>
      </c>
      <c r="K619" s="156">
        <v>2199.1144709499999</v>
      </c>
      <c r="L619" s="156">
        <v>2115.0026183699997</v>
      </c>
      <c r="M619" s="156">
        <v>2095.5763827999999</v>
      </c>
      <c r="N619" s="156">
        <v>2052.0577468000001</v>
      </c>
      <c r="O619" s="156">
        <v>2054.3303866800002</v>
      </c>
      <c r="P619" s="156">
        <v>2041.2627073699998</v>
      </c>
      <c r="Q619" s="156">
        <v>2043.6924978800002</v>
      </c>
      <c r="R619" s="156">
        <v>2027.1554162000002</v>
      </c>
      <c r="S619" s="156">
        <v>2037.9988096700001</v>
      </c>
      <c r="T619" s="156">
        <v>2114.3377503199999</v>
      </c>
      <c r="U619" s="156">
        <v>2127.9010585400001</v>
      </c>
      <c r="V619" s="156">
        <v>2137.13668018</v>
      </c>
      <c r="W619" s="156">
        <v>2093.7268407699999</v>
      </c>
      <c r="X619" s="156">
        <v>2235.3195584</v>
      </c>
      <c r="Y619" s="156">
        <v>2071.4839823699999</v>
      </c>
    </row>
    <row r="620" spans="1:25" s="66" customFormat="1" ht="15.75" outlineLevel="1" x14ac:dyDescent="0.25">
      <c r="A620" s="74">
        <v>4</v>
      </c>
      <c r="B620" s="156">
        <v>1983.5763376500001</v>
      </c>
      <c r="C620" s="156">
        <v>1540.6895967800001</v>
      </c>
      <c r="D620" s="156">
        <v>1487.5726838399999</v>
      </c>
      <c r="E620" s="156">
        <v>1455.77990254</v>
      </c>
      <c r="F620" s="156">
        <v>1456.3722395300001</v>
      </c>
      <c r="G620" s="156">
        <v>1732.8485517399999</v>
      </c>
      <c r="H620" s="156">
        <v>1830.62042062</v>
      </c>
      <c r="I620" s="156">
        <v>2010.1952366700002</v>
      </c>
      <c r="J620" s="156">
        <v>2036.4152148599999</v>
      </c>
      <c r="K620" s="156">
        <v>1953.8506915600001</v>
      </c>
      <c r="L620" s="156">
        <v>1914.3333523699998</v>
      </c>
      <c r="M620" s="156">
        <v>2013.6767275499999</v>
      </c>
      <c r="N620" s="156">
        <v>1988.77439695</v>
      </c>
      <c r="O620" s="156">
        <v>1990.7327355699999</v>
      </c>
      <c r="P620" s="156">
        <v>1985.87315455</v>
      </c>
      <c r="Q620" s="156">
        <v>1984.6884805699999</v>
      </c>
      <c r="R620" s="156">
        <v>1976.2386120799999</v>
      </c>
      <c r="S620" s="156">
        <v>1990.11622156</v>
      </c>
      <c r="T620" s="156">
        <v>2023.0211457800001</v>
      </c>
      <c r="U620" s="156">
        <v>2044.2364808299999</v>
      </c>
      <c r="V620" s="156">
        <v>2055.8898044699999</v>
      </c>
      <c r="W620" s="156">
        <v>2035.43604555</v>
      </c>
      <c r="X620" s="156">
        <v>2037.66033139</v>
      </c>
      <c r="Y620" s="156">
        <v>1962.7720119400001</v>
      </c>
    </row>
    <row r="621" spans="1:25" s="66" customFormat="1" ht="15.75" outlineLevel="1" x14ac:dyDescent="0.25">
      <c r="A621" s="74">
        <v>5</v>
      </c>
      <c r="B621" s="156">
        <v>1792.20313584</v>
      </c>
      <c r="C621" s="156">
        <v>1704.9482706600002</v>
      </c>
      <c r="D621" s="156">
        <v>1669.3355202</v>
      </c>
      <c r="E621" s="156">
        <v>1662.7472822500001</v>
      </c>
      <c r="F621" s="156">
        <v>1635.9833211099999</v>
      </c>
      <c r="G621" s="156">
        <v>1755.5386850099999</v>
      </c>
      <c r="H621" s="156">
        <v>1847.8586358800001</v>
      </c>
      <c r="I621" s="156">
        <v>1997.1517343800001</v>
      </c>
      <c r="J621" s="156">
        <v>2169.5943295299999</v>
      </c>
      <c r="K621" s="156">
        <v>2232.9864759700004</v>
      </c>
      <c r="L621" s="156">
        <v>2190.68877948</v>
      </c>
      <c r="M621" s="156">
        <v>2165.21828891</v>
      </c>
      <c r="N621" s="156">
        <v>2123.0173005000001</v>
      </c>
      <c r="O621" s="156">
        <v>2126.1965786300002</v>
      </c>
      <c r="P621" s="156">
        <v>2112.9596601799999</v>
      </c>
      <c r="Q621" s="156">
        <v>2105.8516162999999</v>
      </c>
      <c r="R621" s="156">
        <v>2036.75369314</v>
      </c>
      <c r="S621" s="156">
        <v>1944.9172826700001</v>
      </c>
      <c r="T621" s="156">
        <v>1961.07962054</v>
      </c>
      <c r="U621" s="156">
        <v>2077.9271582000001</v>
      </c>
      <c r="V621" s="156">
        <v>2091.0431915499998</v>
      </c>
      <c r="W621" s="156">
        <v>2100.07330852</v>
      </c>
      <c r="X621" s="156">
        <v>2025.1003694999999</v>
      </c>
      <c r="Y621" s="156">
        <v>1925.3097194500001</v>
      </c>
    </row>
    <row r="622" spans="1:25" s="66" customFormat="1" ht="15.75" outlineLevel="1" x14ac:dyDescent="0.25">
      <c r="A622" s="74">
        <v>6</v>
      </c>
      <c r="B622" s="156">
        <v>1789.1326543</v>
      </c>
      <c r="C622" s="156">
        <v>1695.38625925</v>
      </c>
      <c r="D622" s="156">
        <v>1661.8043784700001</v>
      </c>
      <c r="E622" s="156">
        <v>1657.01732851</v>
      </c>
      <c r="F622" s="156">
        <v>1666.18041909</v>
      </c>
      <c r="G622" s="156">
        <v>1744.7557340899998</v>
      </c>
      <c r="H622" s="156">
        <v>1801.3178723800002</v>
      </c>
      <c r="I622" s="156">
        <v>1962.1554979300001</v>
      </c>
      <c r="J622" s="156">
        <v>2065.0528950500002</v>
      </c>
      <c r="K622" s="156">
        <v>2101.7536114100003</v>
      </c>
      <c r="L622" s="156">
        <v>2047.2948738599998</v>
      </c>
      <c r="M622" s="156">
        <v>2019.7209825499999</v>
      </c>
      <c r="N622" s="156">
        <v>1951.74729082</v>
      </c>
      <c r="O622" s="156">
        <v>1957.5860411500003</v>
      </c>
      <c r="P622" s="156">
        <v>1946.4887889700001</v>
      </c>
      <c r="Q622" s="156">
        <v>1917.7060466600001</v>
      </c>
      <c r="R622" s="156">
        <v>1913.1486783900002</v>
      </c>
      <c r="S622" s="156">
        <v>1966.5919810999999</v>
      </c>
      <c r="T622" s="156">
        <v>1938.14771707</v>
      </c>
      <c r="U622" s="156">
        <v>2011.0051668399999</v>
      </c>
      <c r="V622" s="156">
        <v>2050.9697808999999</v>
      </c>
      <c r="W622" s="156">
        <v>2032.1117053</v>
      </c>
      <c r="X622" s="156">
        <v>1970.3635962200001</v>
      </c>
      <c r="Y622" s="156">
        <v>1874.5017119200002</v>
      </c>
    </row>
    <row r="623" spans="1:25" s="66" customFormat="1" ht="15.75" outlineLevel="1" x14ac:dyDescent="0.25">
      <c r="A623" s="74">
        <v>7</v>
      </c>
      <c r="B623" s="156">
        <v>1814.79656103</v>
      </c>
      <c r="C623" s="156">
        <v>1725.0031087500001</v>
      </c>
      <c r="D623" s="156">
        <v>1685.0022291600001</v>
      </c>
      <c r="E623" s="156">
        <v>1682.3548454700001</v>
      </c>
      <c r="F623" s="156">
        <v>1693.0894423499999</v>
      </c>
      <c r="G623" s="156">
        <v>1779.71570501</v>
      </c>
      <c r="H623" s="156">
        <v>1885.8649113199999</v>
      </c>
      <c r="I623" s="156">
        <v>2145.7436993000001</v>
      </c>
      <c r="J623" s="156">
        <v>2196.2374055700002</v>
      </c>
      <c r="K623" s="156">
        <v>2257.6833019000001</v>
      </c>
      <c r="L623" s="156">
        <v>2208.0357913299999</v>
      </c>
      <c r="M623" s="156">
        <v>2200.6859772500002</v>
      </c>
      <c r="N623" s="156">
        <v>2168.349213</v>
      </c>
      <c r="O623" s="156">
        <v>2171.4438715599999</v>
      </c>
      <c r="P623" s="156">
        <v>2164.1665885400002</v>
      </c>
      <c r="Q623" s="156">
        <v>2154.96723243</v>
      </c>
      <c r="R623" s="156">
        <v>1998.5177360100001</v>
      </c>
      <c r="S623" s="156">
        <v>2023.4563321400001</v>
      </c>
      <c r="T623" s="156">
        <v>2032.2325903999999</v>
      </c>
      <c r="U623" s="156">
        <v>2141.5489863299999</v>
      </c>
      <c r="V623" s="156">
        <v>2174.9978934999999</v>
      </c>
      <c r="W623" s="156">
        <v>2139.2038153900003</v>
      </c>
      <c r="X623" s="156">
        <v>2094.6939215699999</v>
      </c>
      <c r="Y623" s="156">
        <v>1888.2826133199999</v>
      </c>
    </row>
    <row r="624" spans="1:25" s="66" customFormat="1" ht="15.75" outlineLevel="1" x14ac:dyDescent="0.25">
      <c r="A624" s="74">
        <v>8</v>
      </c>
      <c r="B624" s="156">
        <v>2033.87662776</v>
      </c>
      <c r="C624" s="156">
        <v>1910.29579003</v>
      </c>
      <c r="D624" s="156">
        <v>1780.5256351800001</v>
      </c>
      <c r="E624" s="156">
        <v>1750.086767</v>
      </c>
      <c r="F624" s="156">
        <v>1760.6763017600001</v>
      </c>
      <c r="G624" s="156">
        <v>1737.2729464000001</v>
      </c>
      <c r="H624" s="156">
        <v>1757.1222798199999</v>
      </c>
      <c r="I624" s="156">
        <v>1954.2737894100001</v>
      </c>
      <c r="J624" s="156">
        <v>2134.7189781800002</v>
      </c>
      <c r="K624" s="156">
        <v>2166.13701567</v>
      </c>
      <c r="L624" s="156">
        <v>2152.77921212</v>
      </c>
      <c r="M624" s="156">
        <v>2144.3172551199996</v>
      </c>
      <c r="N624" s="156">
        <v>2086.8243015600001</v>
      </c>
      <c r="O624" s="156">
        <v>2095.7577104500001</v>
      </c>
      <c r="P624" s="156">
        <v>2094.77854114</v>
      </c>
      <c r="Q624" s="156">
        <v>2055.8051849000003</v>
      </c>
      <c r="R624" s="156">
        <v>2050.15985073</v>
      </c>
      <c r="S624" s="156">
        <v>2087.5979662</v>
      </c>
      <c r="T624" s="156">
        <v>2012.5404076099999</v>
      </c>
      <c r="U624" s="156">
        <v>2679.2700881500004</v>
      </c>
      <c r="V624" s="156">
        <v>2699.6029619699998</v>
      </c>
      <c r="W624" s="156">
        <v>2685.9792111999996</v>
      </c>
      <c r="X624" s="156">
        <v>2192.03060409</v>
      </c>
      <c r="Y624" s="156">
        <v>2051.1631970600001</v>
      </c>
    </row>
    <row r="625" spans="1:25" s="66" customFormat="1" ht="15.75" outlineLevel="1" x14ac:dyDescent="0.25">
      <c r="A625" s="74">
        <v>9</v>
      </c>
      <c r="B625" s="156">
        <v>1989.6085041400002</v>
      </c>
      <c r="C625" s="156">
        <v>1747.1009050299999</v>
      </c>
      <c r="D625" s="156">
        <v>1688.1815072899999</v>
      </c>
      <c r="E625" s="156">
        <v>1667.71565986</v>
      </c>
      <c r="F625" s="156">
        <v>1670.9795575599999</v>
      </c>
      <c r="G625" s="156">
        <v>1700.4150794100001</v>
      </c>
      <c r="H625" s="156">
        <v>1710.3276576099997</v>
      </c>
      <c r="I625" s="156">
        <v>1786.3643855099999</v>
      </c>
      <c r="J625" s="156">
        <v>1985.4500567</v>
      </c>
      <c r="K625" s="156">
        <v>2172.7856961699999</v>
      </c>
      <c r="L625" s="156">
        <v>2174.3692909800002</v>
      </c>
      <c r="M625" s="156">
        <v>2165.4479705999997</v>
      </c>
      <c r="N625" s="156">
        <v>2101.05247783</v>
      </c>
      <c r="O625" s="156">
        <v>2091.0794570799999</v>
      </c>
      <c r="P625" s="156">
        <v>2081.9284550100001</v>
      </c>
      <c r="Q625" s="156">
        <v>2075.4973676899999</v>
      </c>
      <c r="R625" s="156">
        <v>1971.39111957</v>
      </c>
      <c r="S625" s="156">
        <v>1985.3291715999999</v>
      </c>
      <c r="T625" s="156">
        <v>2015.8405708400001</v>
      </c>
      <c r="U625" s="156">
        <v>2203.8894324000003</v>
      </c>
      <c r="V625" s="156">
        <v>2215.9658538900003</v>
      </c>
      <c r="W625" s="156">
        <v>2223.1222518099999</v>
      </c>
      <c r="X625" s="156">
        <v>2151.5824496300002</v>
      </c>
      <c r="Y625" s="156">
        <v>2080.9855512300001</v>
      </c>
    </row>
    <row r="626" spans="1:25" s="66" customFormat="1" ht="15.75" outlineLevel="1" x14ac:dyDescent="0.25">
      <c r="A626" s="74">
        <v>10</v>
      </c>
      <c r="B626" s="156">
        <v>1854.5073163800002</v>
      </c>
      <c r="C626" s="156">
        <v>1750.31644869</v>
      </c>
      <c r="D626" s="156">
        <v>1713.0596608699998</v>
      </c>
      <c r="E626" s="156">
        <v>1704.3196681400002</v>
      </c>
      <c r="F626" s="156">
        <v>1442.1319747499999</v>
      </c>
      <c r="G626" s="156">
        <v>1545.46455823</v>
      </c>
      <c r="H626" s="156">
        <v>1852.9720756099998</v>
      </c>
      <c r="I626" s="156">
        <v>2030.93911983</v>
      </c>
      <c r="J626" s="156">
        <v>2108.9825403899999</v>
      </c>
      <c r="K626" s="156">
        <v>2144.4018746900001</v>
      </c>
      <c r="L626" s="156">
        <v>2108.7045046600001</v>
      </c>
      <c r="M626" s="156">
        <v>2051.7313570299998</v>
      </c>
      <c r="N626" s="156">
        <v>2023.2145619400001</v>
      </c>
      <c r="O626" s="156">
        <v>2024.22999678</v>
      </c>
      <c r="P626" s="156">
        <v>2013.12065609</v>
      </c>
      <c r="Q626" s="156">
        <v>2010.3040332599999</v>
      </c>
      <c r="R626" s="156">
        <v>2015.7922168</v>
      </c>
      <c r="S626" s="156">
        <v>2022.8277296199999</v>
      </c>
      <c r="T626" s="156">
        <v>2074.3247822200001</v>
      </c>
      <c r="U626" s="156">
        <v>2129.58136143</v>
      </c>
      <c r="V626" s="156">
        <v>2139.9049489700001</v>
      </c>
      <c r="W626" s="156">
        <v>2148.9350659400002</v>
      </c>
      <c r="X626" s="156">
        <v>2088.98814485</v>
      </c>
      <c r="Y626" s="156">
        <v>1974.4978666400002</v>
      </c>
    </row>
    <row r="627" spans="1:25" s="66" customFormat="1" ht="15.75" outlineLevel="1" x14ac:dyDescent="0.25">
      <c r="A627" s="74">
        <v>11</v>
      </c>
      <c r="B627" s="156">
        <v>1813.1646121800002</v>
      </c>
      <c r="C627" s="156">
        <v>1696.0390387899999</v>
      </c>
      <c r="D627" s="156">
        <v>1656.4612570499999</v>
      </c>
      <c r="E627" s="156">
        <v>1645.5332440100001</v>
      </c>
      <c r="F627" s="156">
        <v>1356.9200677599999</v>
      </c>
      <c r="G627" s="156">
        <v>1373.96486686</v>
      </c>
      <c r="H627" s="156">
        <v>1681.4723842400001</v>
      </c>
      <c r="I627" s="156">
        <v>1994.0570758199999</v>
      </c>
      <c r="J627" s="156">
        <v>2046.58165177</v>
      </c>
      <c r="K627" s="156">
        <v>2063.6989819300002</v>
      </c>
      <c r="L627" s="156">
        <v>2044.4540740100001</v>
      </c>
      <c r="M627" s="156">
        <v>2019.0682030099999</v>
      </c>
      <c r="N627" s="156">
        <v>2002.0113154000001</v>
      </c>
      <c r="O627" s="156">
        <v>2002.2530855999998</v>
      </c>
      <c r="P627" s="156">
        <v>1993.6702435</v>
      </c>
      <c r="Q627" s="156">
        <v>1991.03494832</v>
      </c>
      <c r="R627" s="156">
        <v>1999.0254534300002</v>
      </c>
      <c r="S627" s="156">
        <v>2008.4061371900002</v>
      </c>
      <c r="T627" s="156">
        <v>2022.8519066400002</v>
      </c>
      <c r="U627" s="156">
        <v>2076.7303957100003</v>
      </c>
      <c r="V627" s="156">
        <v>2095.0203113399998</v>
      </c>
      <c r="W627" s="156">
        <v>2095.5642942899999</v>
      </c>
      <c r="X627" s="156">
        <v>2078.1447513800003</v>
      </c>
      <c r="Y627" s="156">
        <v>2034.0096013699999</v>
      </c>
    </row>
    <row r="628" spans="1:25" s="66" customFormat="1" ht="15.75" outlineLevel="1" x14ac:dyDescent="0.25">
      <c r="A628" s="74">
        <v>12</v>
      </c>
      <c r="B628" s="156">
        <v>1711.1738533099999</v>
      </c>
      <c r="C628" s="156">
        <v>1639.3439268900001</v>
      </c>
      <c r="D628" s="156">
        <v>1580.1344049100001</v>
      </c>
      <c r="E628" s="156">
        <v>1571.3339696300002</v>
      </c>
      <c r="F628" s="156">
        <v>1254.80842379</v>
      </c>
      <c r="G628" s="156">
        <v>1343.2358744400001</v>
      </c>
      <c r="H628" s="156">
        <v>1586.4687841500001</v>
      </c>
      <c r="I628" s="156">
        <v>1959.9312120899999</v>
      </c>
      <c r="J628" s="156">
        <v>2019.9385757300001</v>
      </c>
      <c r="K628" s="156">
        <v>2024.2058197599999</v>
      </c>
      <c r="L628" s="156">
        <v>2015.34494193</v>
      </c>
      <c r="M628" s="156">
        <v>1997.1154688500001</v>
      </c>
      <c r="N628" s="156">
        <v>1984.31373676</v>
      </c>
      <c r="O628" s="156">
        <v>1978.8376417300001</v>
      </c>
      <c r="P628" s="156">
        <v>1969.16683373</v>
      </c>
      <c r="Q628" s="156">
        <v>1937.6399996499999</v>
      </c>
      <c r="R628" s="156">
        <v>1915.0707514800001</v>
      </c>
      <c r="S628" s="156">
        <v>1942.5358461999999</v>
      </c>
      <c r="T628" s="156">
        <v>1989.3909109600002</v>
      </c>
      <c r="U628" s="156">
        <v>2016.4812618699998</v>
      </c>
      <c r="V628" s="156">
        <v>2032.1842363599999</v>
      </c>
      <c r="W628" s="156">
        <v>2040.7187244200002</v>
      </c>
      <c r="X628" s="156">
        <v>2010.41282985</v>
      </c>
      <c r="Y628" s="156">
        <v>1924.4272582200001</v>
      </c>
    </row>
    <row r="629" spans="1:25" s="66" customFormat="1" ht="15.75" outlineLevel="1" x14ac:dyDescent="0.25">
      <c r="A629" s="74">
        <v>13</v>
      </c>
      <c r="B629" s="156">
        <v>1791.0547273900002</v>
      </c>
      <c r="C629" s="156">
        <v>1677.1084321300002</v>
      </c>
      <c r="D629" s="156">
        <v>1370.4350219400001</v>
      </c>
      <c r="E629" s="156">
        <v>1368.6338339500001</v>
      </c>
      <c r="F629" s="156">
        <v>1381.70151326</v>
      </c>
      <c r="G629" s="156">
        <v>1440.3549637800002</v>
      </c>
      <c r="H629" s="156">
        <v>1677.09634362</v>
      </c>
      <c r="I629" s="156">
        <v>1991.0712138499998</v>
      </c>
      <c r="J629" s="156">
        <v>2052.5050216700001</v>
      </c>
      <c r="K629" s="156">
        <v>2052.4324906100001</v>
      </c>
      <c r="L629" s="156">
        <v>2040.9363175999999</v>
      </c>
      <c r="M629" s="156">
        <v>2024.7618912200001</v>
      </c>
      <c r="N629" s="156">
        <v>2010.20732518</v>
      </c>
      <c r="O629" s="156">
        <v>2011.94807062</v>
      </c>
      <c r="P629" s="156">
        <v>2001.4189784100001</v>
      </c>
      <c r="Q629" s="156">
        <v>1994.7582094000002</v>
      </c>
      <c r="R629" s="156">
        <v>1986.4534030299999</v>
      </c>
      <c r="S629" s="156">
        <v>1992.61854313</v>
      </c>
      <c r="T629" s="156">
        <v>2014.3536841099999</v>
      </c>
      <c r="U629" s="156">
        <v>2078.3744330700001</v>
      </c>
      <c r="V629" s="156">
        <v>2142.5644211700001</v>
      </c>
      <c r="W629" s="156">
        <v>2139.6510902599998</v>
      </c>
      <c r="X629" s="156">
        <v>2045.2881812000001</v>
      </c>
      <c r="Y629" s="156">
        <v>1999.2672236300002</v>
      </c>
    </row>
    <row r="630" spans="1:25" s="66" customFormat="1" ht="15.75" outlineLevel="1" x14ac:dyDescent="0.25">
      <c r="A630" s="74">
        <v>14</v>
      </c>
      <c r="B630" s="156">
        <v>1875.89189057</v>
      </c>
      <c r="C630" s="156">
        <v>1741.64898702</v>
      </c>
      <c r="D630" s="156">
        <v>1705.63731573</v>
      </c>
      <c r="E630" s="156">
        <v>1691.86850284</v>
      </c>
      <c r="F630" s="156">
        <v>1656.6909387400001</v>
      </c>
      <c r="G630" s="156">
        <v>1561.6148075899998</v>
      </c>
      <c r="H630" s="156">
        <v>1872.12027545</v>
      </c>
      <c r="I630" s="156">
        <v>2053.24242078</v>
      </c>
      <c r="J630" s="156">
        <v>2149.4669603800003</v>
      </c>
      <c r="K630" s="156">
        <v>2149.3339867700001</v>
      </c>
      <c r="L630" s="156">
        <v>2119.8742879000001</v>
      </c>
      <c r="M630" s="156">
        <v>2098.73148391</v>
      </c>
      <c r="N630" s="156">
        <v>2082.9559783599998</v>
      </c>
      <c r="O630" s="156">
        <v>2084.1164753200001</v>
      </c>
      <c r="P630" s="156">
        <v>2077.9029811800001</v>
      </c>
      <c r="Q630" s="156">
        <v>2073.8654188400001</v>
      </c>
      <c r="R630" s="156">
        <v>2057.0140359000002</v>
      </c>
      <c r="S630" s="156">
        <v>2067.2771808900002</v>
      </c>
      <c r="T630" s="156">
        <v>2108.0517251199999</v>
      </c>
      <c r="U630" s="156">
        <v>2182.1422029099999</v>
      </c>
      <c r="V630" s="156">
        <v>2195.0406430799999</v>
      </c>
      <c r="W630" s="156">
        <v>2194.0010312200002</v>
      </c>
      <c r="X630" s="156">
        <v>2147.5207102700001</v>
      </c>
      <c r="Y630" s="156">
        <v>2080.51409934</v>
      </c>
    </row>
    <row r="631" spans="1:25" s="66" customFormat="1" ht="15.75" outlineLevel="1" x14ac:dyDescent="0.25">
      <c r="A631" s="74">
        <v>15</v>
      </c>
      <c r="B631" s="156">
        <v>1913.7289268699999</v>
      </c>
      <c r="C631" s="156">
        <v>1783.78953288</v>
      </c>
      <c r="D631" s="156">
        <v>1721.5216178699998</v>
      </c>
      <c r="E631" s="156">
        <v>1433.8755224200002</v>
      </c>
      <c r="F631" s="156">
        <v>1441.5879918000001</v>
      </c>
      <c r="G631" s="156">
        <v>1459.2493049100001</v>
      </c>
      <c r="H631" s="156">
        <v>1528.75823741</v>
      </c>
      <c r="I631" s="156">
        <v>1970.6053664200001</v>
      </c>
      <c r="J631" s="156">
        <v>2048.2740431700004</v>
      </c>
      <c r="K631" s="156">
        <v>2065.1979571700003</v>
      </c>
      <c r="L631" s="156">
        <v>2065.7056745899999</v>
      </c>
      <c r="M631" s="156">
        <v>2058.8394009100002</v>
      </c>
      <c r="N631" s="156">
        <v>2049.9543460599998</v>
      </c>
      <c r="O631" s="156">
        <v>2052.2995169999999</v>
      </c>
      <c r="P631" s="156">
        <v>2051.3566132199999</v>
      </c>
      <c r="Q631" s="156">
        <v>2051.8159765999999</v>
      </c>
      <c r="R631" s="156">
        <v>2050.8730728199998</v>
      </c>
      <c r="S631" s="156">
        <v>2064.2792304100003</v>
      </c>
      <c r="T631" s="156">
        <v>2066.23756903</v>
      </c>
      <c r="U631" s="156">
        <v>2171.2262783800002</v>
      </c>
      <c r="V631" s="156">
        <v>2204.94113277</v>
      </c>
      <c r="W631" s="156">
        <v>2185.1643304100003</v>
      </c>
      <c r="X631" s="156">
        <v>2677.96452907</v>
      </c>
      <c r="Y631" s="156">
        <v>2068.38932381</v>
      </c>
    </row>
    <row r="632" spans="1:25" s="66" customFormat="1" ht="15.75" outlineLevel="1" x14ac:dyDescent="0.25">
      <c r="A632" s="74">
        <v>16</v>
      </c>
      <c r="B632" s="156">
        <v>1965.37104159</v>
      </c>
      <c r="C632" s="156">
        <v>1630.45887204</v>
      </c>
      <c r="D632" s="156">
        <v>1470.8421860000001</v>
      </c>
      <c r="E632" s="156">
        <v>1421.8111894400001</v>
      </c>
      <c r="F632" s="156">
        <v>1417.18129011</v>
      </c>
      <c r="G632" s="156">
        <v>1372.7560158599999</v>
      </c>
      <c r="H632" s="156">
        <v>1411.19747766</v>
      </c>
      <c r="I632" s="156">
        <v>1483.2933513</v>
      </c>
      <c r="J632" s="156">
        <v>1768.4975677300001</v>
      </c>
      <c r="K632" s="156">
        <v>1915.5301148599999</v>
      </c>
      <c r="L632" s="156">
        <v>1911.6738801700001</v>
      </c>
      <c r="M632" s="156">
        <v>1794.8021654900001</v>
      </c>
      <c r="N632" s="156">
        <v>1750.3527142200001</v>
      </c>
      <c r="O632" s="156">
        <v>1733.83980956</v>
      </c>
      <c r="P632" s="156">
        <v>1730.5396463299999</v>
      </c>
      <c r="Q632" s="156">
        <v>1654.59962651</v>
      </c>
      <c r="R632" s="156">
        <v>1658.8910475600001</v>
      </c>
      <c r="S632" s="156">
        <v>1654.1644401500002</v>
      </c>
      <c r="T632" s="156">
        <v>1791.6349758699998</v>
      </c>
      <c r="U632" s="156">
        <v>1999.3397546900001</v>
      </c>
      <c r="V632" s="156">
        <v>1915.2641676400001</v>
      </c>
      <c r="W632" s="156">
        <v>2015.7317742499999</v>
      </c>
      <c r="X632" s="156">
        <v>2107.1813523999999</v>
      </c>
      <c r="Y632" s="156">
        <v>1992.9449329000001</v>
      </c>
    </row>
    <row r="633" spans="1:25" s="66" customFormat="1" ht="15.75" outlineLevel="1" x14ac:dyDescent="0.25">
      <c r="A633" s="74">
        <v>17</v>
      </c>
      <c r="B633" s="156">
        <v>1812.1854428699999</v>
      </c>
      <c r="C633" s="156">
        <v>1523.1008147299999</v>
      </c>
      <c r="D633" s="156">
        <v>1388.9787962800001</v>
      </c>
      <c r="E633" s="156">
        <v>1334.04860684</v>
      </c>
      <c r="F633" s="156">
        <v>1430.0192877300001</v>
      </c>
      <c r="G633" s="156">
        <v>1827.5862046099999</v>
      </c>
      <c r="H633" s="156">
        <v>1993.69442052</v>
      </c>
      <c r="I633" s="156">
        <v>2072.49941721</v>
      </c>
      <c r="J633" s="156">
        <v>2137.57186654</v>
      </c>
      <c r="K633" s="156">
        <v>2161.73679803</v>
      </c>
      <c r="L633" s="156">
        <v>2133.60683526</v>
      </c>
      <c r="M633" s="156">
        <v>2097.2083316500002</v>
      </c>
      <c r="N633" s="156">
        <v>2065.4034618400001</v>
      </c>
      <c r="O633" s="156">
        <v>2066.2738345600001</v>
      </c>
      <c r="P633" s="156">
        <v>2053.8589347900001</v>
      </c>
      <c r="Q633" s="156">
        <v>2052.5533757100002</v>
      </c>
      <c r="R633" s="156">
        <v>2046.6179173</v>
      </c>
      <c r="S633" s="156">
        <v>2053.9072888299997</v>
      </c>
      <c r="T633" s="156">
        <v>2074.68743752</v>
      </c>
      <c r="U633" s="156">
        <v>2165.1215808299999</v>
      </c>
      <c r="V633" s="156">
        <v>2175.9166202599999</v>
      </c>
      <c r="W633" s="156">
        <v>2280.38552368</v>
      </c>
      <c r="X633" s="156">
        <v>2231.1852879799999</v>
      </c>
      <c r="Y633" s="156">
        <v>2001.7091026500002</v>
      </c>
    </row>
    <row r="634" spans="1:25" s="66" customFormat="1" ht="15.75" outlineLevel="1" x14ac:dyDescent="0.25">
      <c r="A634" s="74">
        <v>18</v>
      </c>
      <c r="B634" s="156">
        <v>1906.5241749100001</v>
      </c>
      <c r="C634" s="156">
        <v>1259.6317392799999</v>
      </c>
      <c r="D634" s="156">
        <v>1199.29798587</v>
      </c>
      <c r="E634" s="156">
        <v>1195.8285835000001</v>
      </c>
      <c r="F634" s="156">
        <v>1201.2321474700002</v>
      </c>
      <c r="G634" s="156">
        <v>1270.5476638099999</v>
      </c>
      <c r="H634" s="156">
        <v>1831.6116784400001</v>
      </c>
      <c r="I634" s="156">
        <v>2035.41186853</v>
      </c>
      <c r="J634" s="156">
        <v>2072.1246734000001</v>
      </c>
      <c r="K634" s="156">
        <v>2081.7350388499999</v>
      </c>
      <c r="L634" s="156">
        <v>2071.8708146899999</v>
      </c>
      <c r="M634" s="156">
        <v>2036.8745782400001</v>
      </c>
      <c r="N634" s="156">
        <v>2024.70144867</v>
      </c>
      <c r="O634" s="156">
        <v>2016.3724652799999</v>
      </c>
      <c r="P634" s="156">
        <v>2014.6075428199999</v>
      </c>
      <c r="Q634" s="156">
        <v>2003.8366804100001</v>
      </c>
      <c r="R634" s="156">
        <v>1828.63790498</v>
      </c>
      <c r="S634" s="156">
        <v>1825.66413152</v>
      </c>
      <c r="T634" s="156">
        <v>2031.44683725</v>
      </c>
      <c r="U634" s="156">
        <v>2077.4919718399997</v>
      </c>
      <c r="V634" s="156">
        <v>2120.7809261500001</v>
      </c>
      <c r="W634" s="156">
        <v>2191.8734534600003</v>
      </c>
      <c r="X634" s="156">
        <v>2165.24246593</v>
      </c>
      <c r="Y634" s="156">
        <v>2034.6382038900001</v>
      </c>
    </row>
    <row r="635" spans="1:25" s="66" customFormat="1" ht="15.75" outlineLevel="1" x14ac:dyDescent="0.25">
      <c r="A635" s="74">
        <v>19</v>
      </c>
      <c r="B635" s="156">
        <v>1543.07103325</v>
      </c>
      <c r="C635" s="156">
        <v>1383.70820592</v>
      </c>
      <c r="D635" s="156">
        <v>1293.9026651300001</v>
      </c>
      <c r="E635" s="156">
        <v>1280.9921364500001</v>
      </c>
      <c r="F635" s="156">
        <v>1335.8135293</v>
      </c>
      <c r="G635" s="156">
        <v>1397.2473371199999</v>
      </c>
      <c r="H635" s="156">
        <v>1658.2866220599999</v>
      </c>
      <c r="I635" s="156">
        <v>2066.5156047599999</v>
      </c>
      <c r="J635" s="156">
        <v>2100.9315927299999</v>
      </c>
      <c r="K635" s="156">
        <v>2120.7809261500001</v>
      </c>
      <c r="L635" s="156">
        <v>2125.6888612100001</v>
      </c>
      <c r="M635" s="156">
        <v>2096.9182074099999</v>
      </c>
      <c r="N635" s="156">
        <v>2046.9684840899999</v>
      </c>
      <c r="O635" s="156">
        <v>2050.09940818</v>
      </c>
      <c r="P635" s="156">
        <v>2045.2156501400002</v>
      </c>
      <c r="Q635" s="156">
        <v>2043.8375599999999</v>
      </c>
      <c r="R635" s="156">
        <v>2033.4777069300001</v>
      </c>
      <c r="S635" s="156">
        <v>2040.6220163399998</v>
      </c>
      <c r="T635" s="156">
        <v>2062.65937007</v>
      </c>
      <c r="U635" s="156">
        <v>2130.1495214000001</v>
      </c>
      <c r="V635" s="156">
        <v>2181.3806267800001</v>
      </c>
      <c r="W635" s="156">
        <v>2276.6622625999998</v>
      </c>
      <c r="X635" s="156">
        <v>2270.7751582299998</v>
      </c>
      <c r="Y635" s="156">
        <v>2055.5875917200001</v>
      </c>
    </row>
    <row r="636" spans="1:25" s="66" customFormat="1" ht="15.75" outlineLevel="1" x14ac:dyDescent="0.25">
      <c r="A636" s="74">
        <v>20</v>
      </c>
      <c r="B636" s="156">
        <v>1881.1141268900001</v>
      </c>
      <c r="C636" s="156">
        <v>1301.2766562300001</v>
      </c>
      <c r="D636" s="156">
        <v>1253.67210385</v>
      </c>
      <c r="E636" s="156">
        <v>1244.99255367</v>
      </c>
      <c r="F636" s="156">
        <v>1260.78014773</v>
      </c>
      <c r="G636" s="156">
        <v>1715.5136284</v>
      </c>
      <c r="H636" s="156">
        <v>1963.9204203900001</v>
      </c>
      <c r="I636" s="156">
        <v>2080.3811257299999</v>
      </c>
      <c r="J636" s="156">
        <v>2174.18796333</v>
      </c>
      <c r="K636" s="156">
        <v>2179.57943879</v>
      </c>
      <c r="L636" s="156">
        <v>2180.38936896</v>
      </c>
      <c r="M636" s="156">
        <v>2156.6838008499999</v>
      </c>
      <c r="N636" s="156">
        <v>2061.5593156600003</v>
      </c>
      <c r="O636" s="156">
        <v>2063.3121496099998</v>
      </c>
      <c r="P636" s="156">
        <v>2056.37334487</v>
      </c>
      <c r="Q636" s="156">
        <v>2127.35707559</v>
      </c>
      <c r="R636" s="156">
        <v>1982.4037521800001</v>
      </c>
      <c r="S636" s="156">
        <v>2044.4782510299999</v>
      </c>
      <c r="T636" s="156">
        <v>1910.6463568199999</v>
      </c>
      <c r="U636" s="156">
        <v>2247.9036973100001</v>
      </c>
      <c r="V636" s="156">
        <v>2360.6774071</v>
      </c>
      <c r="W636" s="156">
        <v>2283.05708439</v>
      </c>
      <c r="X636" s="156">
        <v>2167.7326989900002</v>
      </c>
      <c r="Y636" s="156">
        <v>2026.27295497</v>
      </c>
    </row>
    <row r="637" spans="1:25" s="66" customFormat="1" ht="15.75" outlineLevel="1" x14ac:dyDescent="0.25">
      <c r="A637" s="74">
        <v>21</v>
      </c>
      <c r="B637" s="156">
        <v>1969.6624626400003</v>
      </c>
      <c r="C637" s="156">
        <v>1671.6081600799998</v>
      </c>
      <c r="D637" s="156">
        <v>1599.1858966700001</v>
      </c>
      <c r="E637" s="156">
        <v>1584.4137374500001</v>
      </c>
      <c r="F637" s="156">
        <v>1635.9712325999999</v>
      </c>
      <c r="G637" s="156">
        <v>1633.13043275</v>
      </c>
      <c r="H637" s="156">
        <v>1946.83935576</v>
      </c>
      <c r="I637" s="156">
        <v>1904.3361545999999</v>
      </c>
      <c r="J637" s="156">
        <v>2211.5535477399999</v>
      </c>
      <c r="K637" s="156">
        <v>2536.8674403499999</v>
      </c>
      <c r="L637" s="156">
        <v>2542.0654996500002</v>
      </c>
      <c r="M637" s="156">
        <v>2536.48060803</v>
      </c>
      <c r="N637" s="156">
        <v>2527.2570749000001</v>
      </c>
      <c r="O637" s="156">
        <v>2521.5633866900002</v>
      </c>
      <c r="P637" s="156">
        <v>2343.0040054800002</v>
      </c>
      <c r="Q637" s="156">
        <v>2514.14104155</v>
      </c>
      <c r="R637" s="156">
        <v>2054.2215900900001</v>
      </c>
      <c r="S637" s="156">
        <v>2163.47754347</v>
      </c>
      <c r="T637" s="156">
        <v>1945.0744333</v>
      </c>
      <c r="U637" s="156">
        <v>2308.90231877</v>
      </c>
      <c r="V637" s="156">
        <v>2332.6925064500001</v>
      </c>
      <c r="W637" s="156">
        <v>2307.5604941600004</v>
      </c>
      <c r="X637" s="156">
        <v>2228.9247366099999</v>
      </c>
      <c r="Y637" s="156">
        <v>2126.1965786300002</v>
      </c>
    </row>
    <row r="638" spans="1:25" s="66" customFormat="1" ht="15.75" outlineLevel="1" x14ac:dyDescent="0.25">
      <c r="A638" s="74">
        <v>22</v>
      </c>
      <c r="B638" s="156">
        <v>1976.1298154900001</v>
      </c>
      <c r="C638" s="156">
        <v>1548.82516401</v>
      </c>
      <c r="D638" s="156">
        <v>1471.0839562000001</v>
      </c>
      <c r="E638" s="156">
        <v>1439.8593348699999</v>
      </c>
      <c r="F638" s="156">
        <v>1451.5851895699998</v>
      </c>
      <c r="G638" s="156">
        <v>1470.9147170599999</v>
      </c>
      <c r="H638" s="156">
        <v>1535.90254682</v>
      </c>
      <c r="I638" s="156">
        <v>1782.68947847</v>
      </c>
      <c r="J638" s="156">
        <v>1968.1876644200001</v>
      </c>
      <c r="K638" s="156">
        <v>2060.9307131400001</v>
      </c>
      <c r="L638" s="156">
        <v>2082.29111031</v>
      </c>
      <c r="M638" s="156">
        <v>2079.0030355899999</v>
      </c>
      <c r="N638" s="156">
        <v>2068.42558934</v>
      </c>
      <c r="O638" s="156">
        <v>2065.9474447900002</v>
      </c>
      <c r="P638" s="156">
        <v>2047.21025429</v>
      </c>
      <c r="Q638" s="156">
        <v>2039.2439262</v>
      </c>
      <c r="R638" s="156">
        <v>1885.74402622</v>
      </c>
      <c r="S638" s="156">
        <v>2060.0724289300001</v>
      </c>
      <c r="T638" s="156">
        <v>2064.37593849</v>
      </c>
      <c r="U638" s="156">
        <v>2204.4696808799999</v>
      </c>
      <c r="V638" s="156">
        <v>2230.7621901299999</v>
      </c>
      <c r="W638" s="156">
        <v>2138.5631243600001</v>
      </c>
      <c r="X638" s="156">
        <v>2037.9383671199998</v>
      </c>
      <c r="Y638" s="156">
        <v>1913.9102545199999</v>
      </c>
    </row>
    <row r="639" spans="1:25" s="66" customFormat="1" ht="15.75" outlineLevel="1" x14ac:dyDescent="0.25">
      <c r="A639" s="74">
        <v>23</v>
      </c>
      <c r="B639" s="156">
        <v>1932.39358631</v>
      </c>
      <c r="C639" s="156">
        <v>1585.91271269</v>
      </c>
      <c r="D639" s="156">
        <v>1521.4930429000001</v>
      </c>
      <c r="E639" s="156">
        <v>1495.4543923599999</v>
      </c>
      <c r="F639" s="156">
        <v>1499.6491053299999</v>
      </c>
      <c r="G639" s="156">
        <v>1520.24792637</v>
      </c>
      <c r="H639" s="156">
        <v>1564.9633248599998</v>
      </c>
      <c r="I639" s="156">
        <v>1641.7495403800001</v>
      </c>
      <c r="J639" s="156">
        <v>1806.3950465799999</v>
      </c>
      <c r="K639" s="156">
        <v>1959.4960257299999</v>
      </c>
      <c r="L639" s="156">
        <v>1994.37137708</v>
      </c>
      <c r="M639" s="156">
        <v>1987.1908021400002</v>
      </c>
      <c r="N639" s="156">
        <v>1972.10434166</v>
      </c>
      <c r="O639" s="156">
        <v>2174.4539105499998</v>
      </c>
      <c r="P639" s="156">
        <v>2174.5143530999999</v>
      </c>
      <c r="Q639" s="156">
        <v>2175.3847258199999</v>
      </c>
      <c r="R639" s="156">
        <v>1822.8595972000001</v>
      </c>
      <c r="S639" s="156">
        <v>1914.6355651199999</v>
      </c>
      <c r="T639" s="156">
        <v>1937.07183968</v>
      </c>
      <c r="U639" s="156">
        <v>2141.7907565300002</v>
      </c>
      <c r="V639" s="156">
        <v>2196.6725919300002</v>
      </c>
      <c r="W639" s="156">
        <v>2190.3261241800001</v>
      </c>
      <c r="X639" s="156">
        <v>1997.5869207400001</v>
      </c>
      <c r="Y639" s="156">
        <v>1870.9114244500001</v>
      </c>
    </row>
    <row r="640" spans="1:25" s="66" customFormat="1" ht="15.75" outlineLevel="1" x14ac:dyDescent="0.25">
      <c r="A640" s="74">
        <v>24</v>
      </c>
      <c r="B640" s="156">
        <v>1858.72620637</v>
      </c>
      <c r="C640" s="156">
        <v>1664.1132838800002</v>
      </c>
      <c r="D640" s="156">
        <v>1443.4858878699999</v>
      </c>
      <c r="E640" s="156">
        <v>1437.53834095</v>
      </c>
      <c r="F640" s="156">
        <v>1449.74773605</v>
      </c>
      <c r="G640" s="156">
        <v>1504.48450933</v>
      </c>
      <c r="H640" s="156">
        <v>1617.81429058</v>
      </c>
      <c r="I640" s="156">
        <v>1849.4180536700001</v>
      </c>
      <c r="J640" s="156">
        <v>2037.7328624500001</v>
      </c>
      <c r="K640" s="156">
        <v>2098.0424388399997</v>
      </c>
      <c r="L640" s="156">
        <v>2103.1679670799999</v>
      </c>
      <c r="M640" s="156">
        <v>2073.3335244</v>
      </c>
      <c r="N640" s="156">
        <v>2020.6034437799999</v>
      </c>
      <c r="O640" s="156">
        <v>2009.96555498</v>
      </c>
      <c r="P640" s="156">
        <v>2004.0542735899999</v>
      </c>
      <c r="Q640" s="156">
        <v>2033.3205562999999</v>
      </c>
      <c r="R640" s="156">
        <v>2069.1508999400003</v>
      </c>
      <c r="S640" s="156">
        <v>2020.1078148699999</v>
      </c>
      <c r="T640" s="156">
        <v>2002.7728915299999</v>
      </c>
      <c r="U640" s="156">
        <v>2135.85529812</v>
      </c>
      <c r="V640" s="156">
        <v>2208.2896500400002</v>
      </c>
      <c r="W640" s="156">
        <v>2156.0310213100001</v>
      </c>
      <c r="X640" s="156">
        <v>1952.24291973</v>
      </c>
      <c r="Y640" s="156">
        <v>1840.00110438</v>
      </c>
    </row>
    <row r="641" spans="1:25" s="66" customFormat="1" ht="15.75" outlineLevel="1" x14ac:dyDescent="0.25">
      <c r="A641" s="74">
        <v>25</v>
      </c>
      <c r="B641" s="156">
        <v>1771.7977309600001</v>
      </c>
      <c r="C641" s="156">
        <v>1539.6378964100002</v>
      </c>
      <c r="D641" s="156">
        <v>1502.3931971</v>
      </c>
      <c r="E641" s="156">
        <v>1495.0071174899999</v>
      </c>
      <c r="F641" s="156">
        <v>1524.1283380799998</v>
      </c>
      <c r="G641" s="156">
        <v>1607.11595923</v>
      </c>
      <c r="H641" s="156">
        <v>1900.87884074</v>
      </c>
      <c r="I641" s="156">
        <v>1925.5152241199999</v>
      </c>
      <c r="J641" s="156">
        <v>2014.5350117600001</v>
      </c>
      <c r="K641" s="156">
        <v>2079.6799921500001</v>
      </c>
      <c r="L641" s="156">
        <v>2092.6993174200002</v>
      </c>
      <c r="M641" s="156">
        <v>2092.6630518900001</v>
      </c>
      <c r="N641" s="156">
        <v>2048.37075125</v>
      </c>
      <c r="O641" s="156">
        <v>2139.5664706900002</v>
      </c>
      <c r="P641" s="156">
        <v>2138.3938852199999</v>
      </c>
      <c r="Q641" s="156">
        <v>2134.0178446</v>
      </c>
      <c r="R641" s="156">
        <v>2027.4818059700001</v>
      </c>
      <c r="S641" s="156">
        <v>2018.1252992300001</v>
      </c>
      <c r="T641" s="156">
        <v>2014.9701981199998</v>
      </c>
      <c r="U641" s="156">
        <v>2125.2657633599997</v>
      </c>
      <c r="V641" s="156">
        <v>2239.0911735199998</v>
      </c>
      <c r="W641" s="156">
        <v>2169.28002827</v>
      </c>
      <c r="X641" s="156">
        <v>2006.23020539</v>
      </c>
      <c r="Y641" s="156">
        <v>1888.0045775899998</v>
      </c>
    </row>
    <row r="642" spans="1:25" s="66" customFormat="1" ht="15.75" outlineLevel="1" x14ac:dyDescent="0.25">
      <c r="A642" s="74">
        <v>26</v>
      </c>
      <c r="B642" s="156">
        <v>1691.9531224100001</v>
      </c>
      <c r="C642" s="156">
        <v>1529.1329812199999</v>
      </c>
      <c r="D642" s="156">
        <v>1507.61543342</v>
      </c>
      <c r="E642" s="156">
        <v>1492.22676019</v>
      </c>
      <c r="F642" s="156">
        <v>1523.3063194000001</v>
      </c>
      <c r="G642" s="156">
        <v>1590.56678904</v>
      </c>
      <c r="H642" s="156">
        <v>1864.3836290499999</v>
      </c>
      <c r="I642" s="156">
        <v>1969.33607287</v>
      </c>
      <c r="J642" s="156">
        <v>2028.7873650500001</v>
      </c>
      <c r="K642" s="156">
        <v>2127.7197308900004</v>
      </c>
      <c r="L642" s="156">
        <v>2136.8828214700002</v>
      </c>
      <c r="M642" s="156">
        <v>2112.4761197799999</v>
      </c>
      <c r="N642" s="156">
        <v>2071.6532215100001</v>
      </c>
      <c r="O642" s="156">
        <v>2082.8713587900002</v>
      </c>
      <c r="P642" s="156">
        <v>2067.59148215</v>
      </c>
      <c r="Q642" s="156">
        <v>2065.80238267</v>
      </c>
      <c r="R642" s="156">
        <v>2018.01650264</v>
      </c>
      <c r="S642" s="156">
        <v>1996.8616101400003</v>
      </c>
      <c r="T642" s="156">
        <v>2000.0771537999999</v>
      </c>
      <c r="U642" s="156">
        <v>2074.0830120199998</v>
      </c>
      <c r="V642" s="156">
        <v>2391.1646293200001</v>
      </c>
      <c r="W642" s="156">
        <v>2366.02052852</v>
      </c>
      <c r="X642" s="156">
        <v>2132.24083363</v>
      </c>
      <c r="Y642" s="156">
        <v>1959.1938129800001</v>
      </c>
    </row>
    <row r="643" spans="1:25" s="66" customFormat="1" ht="15.75" outlineLevel="1" x14ac:dyDescent="0.25">
      <c r="A643" s="74">
        <v>27</v>
      </c>
      <c r="B643" s="156">
        <v>2298.1798104</v>
      </c>
      <c r="C643" s="156">
        <v>1929.8429107000002</v>
      </c>
      <c r="D643" s="156">
        <v>1904.0460303599998</v>
      </c>
      <c r="E643" s="156">
        <v>1899.5370161300002</v>
      </c>
      <c r="F643" s="156">
        <v>1902.8130023399999</v>
      </c>
      <c r="G643" s="156">
        <v>1930.2780970599999</v>
      </c>
      <c r="H643" s="156">
        <v>2156.5629157500002</v>
      </c>
      <c r="I643" s="156">
        <v>2210.6469094899999</v>
      </c>
      <c r="J643" s="156">
        <v>2044.5145165599999</v>
      </c>
      <c r="K643" s="156">
        <v>2273.1445061899999</v>
      </c>
      <c r="L643" s="156">
        <v>2368.8855053900002</v>
      </c>
      <c r="M643" s="156">
        <v>2400.0980382100001</v>
      </c>
      <c r="N643" s="156">
        <v>2336.7300687899997</v>
      </c>
      <c r="O643" s="156">
        <v>2336.8267768699998</v>
      </c>
      <c r="P643" s="156">
        <v>2332.3177626400002</v>
      </c>
      <c r="Q643" s="156">
        <v>2322.80410527</v>
      </c>
      <c r="R643" s="156">
        <v>2192.1031351500001</v>
      </c>
      <c r="S643" s="156">
        <v>2201.3266682799999</v>
      </c>
      <c r="T643" s="156">
        <v>2233.8447601799999</v>
      </c>
      <c r="U643" s="156">
        <v>2084.3703340299999</v>
      </c>
      <c r="V643" s="156">
        <v>2410.8930776400002</v>
      </c>
      <c r="W643" s="156">
        <v>2377.9277108699998</v>
      </c>
      <c r="X643" s="156">
        <v>2792.58778089</v>
      </c>
      <c r="Y643" s="156">
        <v>2354.01663809</v>
      </c>
    </row>
    <row r="644" spans="1:25" s="66" customFormat="1" ht="15.75" outlineLevel="1" x14ac:dyDescent="0.25">
      <c r="A644" s="74">
        <v>28</v>
      </c>
      <c r="B644" s="156">
        <v>1930.55613279</v>
      </c>
      <c r="C644" s="156">
        <v>1881.7669064300001</v>
      </c>
      <c r="D644" s="156">
        <v>1869.1465019899999</v>
      </c>
      <c r="E644" s="156">
        <v>1868.57834202</v>
      </c>
      <c r="F644" s="156">
        <v>1869.7751045099999</v>
      </c>
      <c r="G644" s="156">
        <v>1881.9844996099998</v>
      </c>
      <c r="H644" s="156">
        <v>1936.1168473900002</v>
      </c>
      <c r="I644" s="156">
        <v>2018.50004304</v>
      </c>
      <c r="J644" s="156">
        <v>2217.1747048900002</v>
      </c>
      <c r="K644" s="156">
        <v>2251.1555065000002</v>
      </c>
      <c r="L644" s="156">
        <v>2165.5567671899998</v>
      </c>
      <c r="M644" s="156">
        <v>2140.6423480799999</v>
      </c>
      <c r="N644" s="156">
        <v>2088.48042743</v>
      </c>
      <c r="O644" s="156">
        <v>2119.70504876</v>
      </c>
      <c r="P644" s="156">
        <v>2057.75143501</v>
      </c>
      <c r="Q644" s="156">
        <v>2049.3378320500001</v>
      </c>
      <c r="R644" s="156">
        <v>2053.23033227</v>
      </c>
      <c r="S644" s="156">
        <v>2121.3007320799998</v>
      </c>
      <c r="T644" s="156">
        <v>2056.6876461300003</v>
      </c>
      <c r="U644" s="156">
        <v>2226.7850703399999</v>
      </c>
      <c r="V644" s="156">
        <v>2284.6890332399998</v>
      </c>
      <c r="W644" s="156">
        <v>2186.1314112099999</v>
      </c>
      <c r="X644" s="156">
        <v>1994.9395370499999</v>
      </c>
      <c r="Y644" s="156">
        <v>2049.9301690399998</v>
      </c>
    </row>
    <row r="645" spans="1:25" s="66" customFormat="1" ht="15.75" outlineLevel="1" x14ac:dyDescent="0.25">
      <c r="A645" s="74">
        <v>29</v>
      </c>
      <c r="B645" s="156">
        <v>1551.1340694200001</v>
      </c>
      <c r="C645" s="156">
        <v>1387.58861763</v>
      </c>
      <c r="D645" s="156">
        <v>1278.91291273</v>
      </c>
      <c r="E645" s="156">
        <v>1252.10059755</v>
      </c>
      <c r="F645" s="156">
        <v>1249.3323287600001</v>
      </c>
      <c r="G645" s="156">
        <v>1247.9300616</v>
      </c>
      <c r="H645" s="156">
        <v>1288.0639148</v>
      </c>
      <c r="I645" s="156">
        <v>1897.7237396300002</v>
      </c>
      <c r="J645" s="156">
        <v>1987.65016552</v>
      </c>
      <c r="K645" s="156">
        <v>2104.0262512899999</v>
      </c>
      <c r="L645" s="156">
        <v>2097.47427887</v>
      </c>
      <c r="M645" s="156">
        <v>2084.3340684999998</v>
      </c>
      <c r="N645" s="156">
        <v>2077.4315292900001</v>
      </c>
      <c r="O645" s="156">
        <v>2071.8224606500003</v>
      </c>
      <c r="P645" s="156">
        <v>1954.03201921</v>
      </c>
      <c r="Q645" s="156">
        <v>1943.2007142500001</v>
      </c>
      <c r="R645" s="156">
        <v>1936.0443163299999</v>
      </c>
      <c r="S645" s="156">
        <v>1961.4543643499999</v>
      </c>
      <c r="T645" s="156">
        <v>1974.5703977000001</v>
      </c>
      <c r="U645" s="156">
        <v>2104.98124358</v>
      </c>
      <c r="V645" s="156">
        <v>2255.5799011600002</v>
      </c>
      <c r="W645" s="156">
        <v>2224.9838823499999</v>
      </c>
      <c r="X645" s="156">
        <v>2108.64406211</v>
      </c>
      <c r="Y645" s="156">
        <v>2065.8386482000001</v>
      </c>
    </row>
    <row r="646" spans="1:25" s="66" customFormat="1" ht="15.75" x14ac:dyDescent="0.25">
      <c r="A646" s="74">
        <v>30</v>
      </c>
      <c r="B646" s="156">
        <v>1907.98688462</v>
      </c>
      <c r="C646" s="156">
        <v>1904.0460303599998</v>
      </c>
      <c r="D646" s="156">
        <v>1669.75861805</v>
      </c>
      <c r="E646" s="156">
        <v>1303.8152433300002</v>
      </c>
      <c r="F646" s="156">
        <v>1315.5290095199998</v>
      </c>
      <c r="G646" s="156">
        <v>1243.39687035</v>
      </c>
      <c r="H646" s="156">
        <v>1676.27432494</v>
      </c>
      <c r="I646" s="156">
        <v>1927.6669789000002</v>
      </c>
      <c r="J646" s="156">
        <v>1993.5493584000001</v>
      </c>
      <c r="K646" s="156">
        <v>2012.7580007900001</v>
      </c>
      <c r="L646" s="156">
        <v>2005.0334429</v>
      </c>
      <c r="M646" s="156">
        <v>1990.1403985799998</v>
      </c>
      <c r="N646" s="156">
        <v>1983.21368235</v>
      </c>
      <c r="O646" s="156">
        <v>1980.8201573699998</v>
      </c>
      <c r="P646" s="156">
        <v>1971.2702344700001</v>
      </c>
      <c r="Q646" s="156">
        <v>1954.7815068299999</v>
      </c>
      <c r="R646" s="156">
        <v>1964.44022632</v>
      </c>
      <c r="S646" s="156">
        <v>1983.7213997700001</v>
      </c>
      <c r="T646" s="156">
        <v>1985.0632243800001</v>
      </c>
      <c r="U646" s="156">
        <v>2029.0049582300001</v>
      </c>
      <c r="V646" s="156">
        <v>2086.0264599000002</v>
      </c>
      <c r="W646" s="156">
        <v>2075.53363322</v>
      </c>
      <c r="X646" s="156">
        <v>2018.24618433</v>
      </c>
      <c r="Y646" s="156">
        <v>1976.8672145999999</v>
      </c>
    </row>
    <row r="647" spans="1:25" s="66" customFormat="1" ht="15.75" x14ac:dyDescent="0.25">
      <c r="A647" s="55"/>
    </row>
    <row r="648" spans="1:25" s="66" customFormat="1" ht="15.75" x14ac:dyDescent="0.25">
      <c r="A648" s="116" t="s">
        <v>32</v>
      </c>
      <c r="B648" s="116" t="s">
        <v>124</v>
      </c>
      <c r="C648" s="116"/>
      <c r="D648" s="116"/>
      <c r="E648" s="116"/>
      <c r="F648" s="116"/>
      <c r="G648" s="116"/>
      <c r="H648" s="116"/>
      <c r="I648" s="116"/>
      <c r="J648" s="116"/>
      <c r="K648" s="116"/>
      <c r="L648" s="116"/>
      <c r="M648" s="116"/>
      <c r="N648" s="116"/>
      <c r="O648" s="116"/>
      <c r="P648" s="116"/>
      <c r="Q648" s="116"/>
      <c r="R648" s="116"/>
      <c r="S648" s="116"/>
      <c r="T648" s="116"/>
      <c r="U648" s="116"/>
      <c r="V648" s="116"/>
      <c r="W648" s="116"/>
      <c r="X648" s="116"/>
      <c r="Y648" s="116"/>
    </row>
    <row r="649" spans="1:25" s="136" customFormat="1" ht="12.75" x14ac:dyDescent="0.2">
      <c r="A649" s="116"/>
      <c r="B649" s="135" t="s">
        <v>33</v>
      </c>
      <c r="C649" s="135" t="s">
        <v>34</v>
      </c>
      <c r="D649" s="135" t="s">
        <v>35</v>
      </c>
      <c r="E649" s="135" t="s">
        <v>36</v>
      </c>
      <c r="F649" s="135" t="s">
        <v>37</v>
      </c>
      <c r="G649" s="135" t="s">
        <v>38</v>
      </c>
      <c r="H649" s="135" t="s">
        <v>39</v>
      </c>
      <c r="I649" s="135" t="s">
        <v>40</v>
      </c>
      <c r="J649" s="135" t="s">
        <v>41</v>
      </c>
      <c r="K649" s="135" t="s">
        <v>42</v>
      </c>
      <c r="L649" s="135" t="s">
        <v>43</v>
      </c>
      <c r="M649" s="135" t="s">
        <v>44</v>
      </c>
      <c r="N649" s="135" t="s">
        <v>45</v>
      </c>
      <c r="O649" s="135" t="s">
        <v>46</v>
      </c>
      <c r="P649" s="135" t="s">
        <v>47</v>
      </c>
      <c r="Q649" s="135" t="s">
        <v>48</v>
      </c>
      <c r="R649" s="135" t="s">
        <v>49</v>
      </c>
      <c r="S649" s="135" t="s">
        <v>50</v>
      </c>
      <c r="T649" s="135" t="s">
        <v>51</v>
      </c>
      <c r="U649" s="135" t="s">
        <v>52</v>
      </c>
      <c r="V649" s="135" t="s">
        <v>53</v>
      </c>
      <c r="W649" s="135" t="s">
        <v>54</v>
      </c>
      <c r="X649" s="135" t="s">
        <v>55</v>
      </c>
      <c r="Y649" s="135" t="s">
        <v>56</v>
      </c>
    </row>
    <row r="650" spans="1:25" s="66" customFormat="1" ht="15.75" x14ac:dyDescent="0.25">
      <c r="A650" s="74">
        <v>1</v>
      </c>
      <c r="B650" s="156">
        <v>2250.8850516299999</v>
      </c>
      <c r="C650" s="156">
        <v>2233.5622168</v>
      </c>
      <c r="D650" s="156">
        <v>2065.4835737600001</v>
      </c>
      <c r="E650" s="156">
        <v>1900.3303501400001</v>
      </c>
      <c r="F650" s="156">
        <v>1696.9774349200002</v>
      </c>
      <c r="G650" s="156">
        <v>1727.8998435000001</v>
      </c>
      <c r="H650" s="156">
        <v>1791.6909107700001</v>
      </c>
      <c r="I650" s="156">
        <v>2058.7623622000001</v>
      </c>
      <c r="J650" s="156">
        <v>2250.3652457000003</v>
      </c>
      <c r="K650" s="156">
        <v>2264.83519217</v>
      </c>
      <c r="L650" s="156">
        <v>2251.5499196800001</v>
      </c>
      <c r="M650" s="156">
        <v>2248.3948185700001</v>
      </c>
      <c r="N650" s="156">
        <v>2238.47015186</v>
      </c>
      <c r="O650" s="156">
        <v>2338.90149294</v>
      </c>
      <c r="P650" s="156">
        <v>2235.6777060499999</v>
      </c>
      <c r="Q650" s="156">
        <v>2226.5629695100001</v>
      </c>
      <c r="R650" s="156">
        <v>2220.4220064299998</v>
      </c>
      <c r="S650" s="156">
        <v>2241.2263321400001</v>
      </c>
      <c r="T650" s="156">
        <v>2212.4919438699999</v>
      </c>
      <c r="U650" s="156">
        <v>2407.8059999400002</v>
      </c>
      <c r="V650" s="156">
        <v>2400.6375135100002</v>
      </c>
      <c r="W650" s="156">
        <v>2404.6629873399997</v>
      </c>
      <c r="X650" s="156">
        <v>2413.4150685799996</v>
      </c>
      <c r="Y650" s="156">
        <v>2248.5036151600002</v>
      </c>
    </row>
    <row r="651" spans="1:25" s="66" customFormat="1" ht="15.75" outlineLevel="1" x14ac:dyDescent="0.25">
      <c r="A651" s="74">
        <v>2</v>
      </c>
      <c r="B651" s="156">
        <v>2076.3027902100002</v>
      </c>
      <c r="C651" s="156">
        <v>1677.8775891199998</v>
      </c>
      <c r="D651" s="156">
        <v>1648.4783327999999</v>
      </c>
      <c r="E651" s="156">
        <v>1619.2241385999998</v>
      </c>
      <c r="F651" s="156">
        <v>1613.6634240000001</v>
      </c>
      <c r="G651" s="156">
        <v>1633.23472169</v>
      </c>
      <c r="H651" s="156">
        <v>1642.11977654</v>
      </c>
      <c r="I651" s="156">
        <v>1684.0427292200002</v>
      </c>
      <c r="J651" s="156">
        <v>2237.12832725</v>
      </c>
      <c r="K651" s="156">
        <v>2440.7351011800001</v>
      </c>
      <c r="L651" s="156">
        <v>2439.1998604099999</v>
      </c>
      <c r="M651" s="156">
        <v>2426.8454031900001</v>
      </c>
      <c r="N651" s="156">
        <v>2419.7252708000001</v>
      </c>
      <c r="O651" s="156">
        <v>2412.3512797000003</v>
      </c>
      <c r="P651" s="156">
        <v>2405.37620943</v>
      </c>
      <c r="Q651" s="156">
        <v>2394.0734525799999</v>
      </c>
      <c r="R651" s="156">
        <v>2395.08888742</v>
      </c>
      <c r="S651" s="156">
        <v>2235.0853690599997</v>
      </c>
      <c r="T651" s="156">
        <v>2238.1679391099997</v>
      </c>
      <c r="U651" s="156">
        <v>2421.1638034900002</v>
      </c>
      <c r="V651" s="156">
        <v>2414.9261323299997</v>
      </c>
      <c r="W651" s="156">
        <v>2411.5413495299999</v>
      </c>
      <c r="X651" s="156">
        <v>2398.0143068400002</v>
      </c>
      <c r="Y651" s="156">
        <v>2219.1648013900003</v>
      </c>
    </row>
    <row r="652" spans="1:25" s="66" customFormat="1" ht="15.75" outlineLevel="1" x14ac:dyDescent="0.25">
      <c r="A652" s="74">
        <v>3</v>
      </c>
      <c r="B652" s="156">
        <v>2063.5252351400004</v>
      </c>
      <c r="C652" s="156">
        <v>1737.0508455700001</v>
      </c>
      <c r="D652" s="156">
        <v>1666.5869207799999</v>
      </c>
      <c r="E652" s="156">
        <v>1654.3412601500002</v>
      </c>
      <c r="F652" s="156">
        <v>1679.7633966799999</v>
      </c>
      <c r="G652" s="156">
        <v>1837.2041509200003</v>
      </c>
      <c r="H652" s="156">
        <v>2103.9733895999998</v>
      </c>
      <c r="I652" s="156">
        <v>2290.7771346300001</v>
      </c>
      <c r="J652" s="156">
        <v>2361.9421929999999</v>
      </c>
      <c r="K652" s="156">
        <v>2416.8844709499999</v>
      </c>
      <c r="L652" s="156">
        <v>2332.7726183699997</v>
      </c>
      <c r="M652" s="156">
        <v>2313.3463827999999</v>
      </c>
      <c r="N652" s="156">
        <v>2269.8277468000001</v>
      </c>
      <c r="O652" s="156">
        <v>2272.1003866800002</v>
      </c>
      <c r="P652" s="156">
        <v>2259.03270737</v>
      </c>
      <c r="Q652" s="156">
        <v>2261.4624978800002</v>
      </c>
      <c r="R652" s="156">
        <v>2244.9254162000002</v>
      </c>
      <c r="S652" s="156">
        <v>2255.7688096700003</v>
      </c>
      <c r="T652" s="156">
        <v>2332.1077503199999</v>
      </c>
      <c r="U652" s="156">
        <v>2345.6710585400001</v>
      </c>
      <c r="V652" s="156">
        <v>2354.90668018</v>
      </c>
      <c r="W652" s="156">
        <v>2311.4968407699998</v>
      </c>
      <c r="X652" s="156">
        <v>2453.0895584</v>
      </c>
      <c r="Y652" s="156">
        <v>2289.2539823699999</v>
      </c>
    </row>
    <row r="653" spans="1:25" s="66" customFormat="1" ht="15.75" outlineLevel="1" x14ac:dyDescent="0.25">
      <c r="A653" s="74">
        <v>4</v>
      </c>
      <c r="B653" s="156">
        <v>2201.3463376500004</v>
      </c>
      <c r="C653" s="156">
        <v>1758.4595967800001</v>
      </c>
      <c r="D653" s="156">
        <v>1705.3426838399998</v>
      </c>
      <c r="E653" s="156">
        <v>1673.5499025399999</v>
      </c>
      <c r="F653" s="156">
        <v>1674.1422395300001</v>
      </c>
      <c r="G653" s="156">
        <v>1950.6185517399999</v>
      </c>
      <c r="H653" s="156">
        <v>2048.39042062</v>
      </c>
      <c r="I653" s="156">
        <v>2227.9652366700002</v>
      </c>
      <c r="J653" s="156">
        <v>2254.1852148600001</v>
      </c>
      <c r="K653" s="156">
        <v>2171.6206915600001</v>
      </c>
      <c r="L653" s="156">
        <v>2132.1033523699998</v>
      </c>
      <c r="M653" s="156">
        <v>2231.4467275500001</v>
      </c>
      <c r="N653" s="156">
        <v>2206.5443969500002</v>
      </c>
      <c r="O653" s="156">
        <v>2208.5027355699999</v>
      </c>
      <c r="P653" s="156">
        <v>2203.64315455</v>
      </c>
      <c r="Q653" s="156">
        <v>2202.4584805700001</v>
      </c>
      <c r="R653" s="156">
        <v>2194.0086120799997</v>
      </c>
      <c r="S653" s="156">
        <v>2207.8862215600002</v>
      </c>
      <c r="T653" s="156">
        <v>2240.7911457800001</v>
      </c>
      <c r="U653" s="156">
        <v>2262.0064808299999</v>
      </c>
      <c r="V653" s="156">
        <v>2273.6598044699999</v>
      </c>
      <c r="W653" s="156">
        <v>2253.20604555</v>
      </c>
      <c r="X653" s="156">
        <v>2255.43033139</v>
      </c>
      <c r="Y653" s="156">
        <v>2180.5420119400001</v>
      </c>
    </row>
    <row r="654" spans="1:25" s="66" customFormat="1" ht="15.75" outlineLevel="1" x14ac:dyDescent="0.25">
      <c r="A654" s="74">
        <v>5</v>
      </c>
      <c r="B654" s="156">
        <v>2009.9731358399999</v>
      </c>
      <c r="C654" s="156">
        <v>1922.7182706600001</v>
      </c>
      <c r="D654" s="156">
        <v>1887.1055202000002</v>
      </c>
      <c r="E654" s="156">
        <v>1880.5172822499999</v>
      </c>
      <c r="F654" s="156">
        <v>1853.7533211099999</v>
      </c>
      <c r="G654" s="156">
        <v>1973.3086850099999</v>
      </c>
      <c r="H654" s="156">
        <v>2065.6286358800003</v>
      </c>
      <c r="I654" s="156">
        <v>2214.9217343800001</v>
      </c>
      <c r="J654" s="156">
        <v>2387.3643295299998</v>
      </c>
      <c r="K654" s="156">
        <v>2450.7564759699999</v>
      </c>
      <c r="L654" s="156">
        <v>2408.45877948</v>
      </c>
      <c r="M654" s="156">
        <v>2382.9882889099999</v>
      </c>
      <c r="N654" s="156">
        <v>2340.7873005000001</v>
      </c>
      <c r="O654" s="156">
        <v>2343.9665786300002</v>
      </c>
      <c r="P654" s="156">
        <v>2330.7296601799999</v>
      </c>
      <c r="Q654" s="156">
        <v>2323.6216162999999</v>
      </c>
      <c r="R654" s="156">
        <v>2254.52369314</v>
      </c>
      <c r="S654" s="156">
        <v>2162.6872826700001</v>
      </c>
      <c r="T654" s="156">
        <v>2178.8496205399997</v>
      </c>
      <c r="U654" s="156">
        <v>2295.6971582000001</v>
      </c>
      <c r="V654" s="156">
        <v>2308.8131915499998</v>
      </c>
      <c r="W654" s="156">
        <v>2317.8433085199999</v>
      </c>
      <c r="X654" s="156">
        <v>2242.8703694999999</v>
      </c>
      <c r="Y654" s="156">
        <v>2143.0797194500001</v>
      </c>
    </row>
    <row r="655" spans="1:25" s="66" customFormat="1" ht="15.75" outlineLevel="1" x14ac:dyDescent="0.25">
      <c r="A655" s="74">
        <v>6</v>
      </c>
      <c r="B655" s="156">
        <v>2006.9026543</v>
      </c>
      <c r="C655" s="156">
        <v>1913.1562592499999</v>
      </c>
      <c r="D655" s="156">
        <v>1879.5743784700001</v>
      </c>
      <c r="E655" s="156">
        <v>1874.78732851</v>
      </c>
      <c r="F655" s="156">
        <v>1883.95041909</v>
      </c>
      <c r="G655" s="156">
        <v>1962.52573409</v>
      </c>
      <c r="H655" s="156">
        <v>2019.0878723800001</v>
      </c>
      <c r="I655" s="156">
        <v>2179.9254979300003</v>
      </c>
      <c r="J655" s="156">
        <v>2282.8228950499997</v>
      </c>
      <c r="K655" s="156">
        <v>2319.5236114099998</v>
      </c>
      <c r="L655" s="156">
        <v>2265.0648738599998</v>
      </c>
      <c r="M655" s="156">
        <v>2237.4909825499999</v>
      </c>
      <c r="N655" s="156">
        <v>2169.5172908200002</v>
      </c>
      <c r="O655" s="156">
        <v>2175.3560411500002</v>
      </c>
      <c r="P655" s="156">
        <v>2164.2587889699998</v>
      </c>
      <c r="Q655" s="156">
        <v>2135.4760466600001</v>
      </c>
      <c r="R655" s="156">
        <v>2130.9186783900004</v>
      </c>
      <c r="S655" s="156">
        <v>2184.3619810999999</v>
      </c>
      <c r="T655" s="156">
        <v>2155.91771707</v>
      </c>
      <c r="U655" s="156">
        <v>2228.7751668399997</v>
      </c>
      <c r="V655" s="156">
        <v>2268.7397808999999</v>
      </c>
      <c r="W655" s="156">
        <v>2249.8817053000002</v>
      </c>
      <c r="X655" s="156">
        <v>2188.1335962200001</v>
      </c>
      <c r="Y655" s="156">
        <v>2092.2717119200001</v>
      </c>
    </row>
    <row r="656" spans="1:25" s="66" customFormat="1" ht="15.75" outlineLevel="1" x14ac:dyDescent="0.25">
      <c r="A656" s="74">
        <v>7</v>
      </c>
      <c r="B656" s="156">
        <v>2032.56656103</v>
      </c>
      <c r="C656" s="156">
        <v>1942.7731087500001</v>
      </c>
      <c r="D656" s="156">
        <v>1902.7722291600003</v>
      </c>
      <c r="E656" s="156">
        <v>1900.1248454700001</v>
      </c>
      <c r="F656" s="156">
        <v>1910.8594423499999</v>
      </c>
      <c r="G656" s="156">
        <v>1997.4857050099999</v>
      </c>
      <c r="H656" s="156">
        <v>2103.6349113199999</v>
      </c>
      <c r="I656" s="156">
        <v>2363.5136993000001</v>
      </c>
      <c r="J656" s="156">
        <v>2414.0074055700002</v>
      </c>
      <c r="K656" s="156">
        <v>2475.4533019</v>
      </c>
      <c r="L656" s="156">
        <v>2425.8057913299999</v>
      </c>
      <c r="M656" s="156">
        <v>2418.4559772500002</v>
      </c>
      <c r="N656" s="156">
        <v>2386.1192129999999</v>
      </c>
      <c r="O656" s="156">
        <v>2389.2138715599999</v>
      </c>
      <c r="P656" s="156">
        <v>2381.9365885400002</v>
      </c>
      <c r="Q656" s="156">
        <v>2372.7372324300004</v>
      </c>
      <c r="R656" s="156">
        <v>2216.2877360100001</v>
      </c>
      <c r="S656" s="156">
        <v>2241.2263321400001</v>
      </c>
      <c r="T656" s="156">
        <v>2250.0025904000004</v>
      </c>
      <c r="U656" s="156">
        <v>2359.3189863299999</v>
      </c>
      <c r="V656" s="156">
        <v>2392.7678934999999</v>
      </c>
      <c r="W656" s="156">
        <v>2356.9738153900003</v>
      </c>
      <c r="X656" s="156">
        <v>2312.4639215699999</v>
      </c>
      <c r="Y656" s="156">
        <v>2106.0526133200001</v>
      </c>
    </row>
    <row r="657" spans="1:25" s="66" customFormat="1" ht="15.75" outlineLevel="1" x14ac:dyDescent="0.25">
      <c r="A657" s="74">
        <v>8</v>
      </c>
      <c r="B657" s="156">
        <v>2251.6466277600002</v>
      </c>
      <c r="C657" s="156">
        <v>2128.0657900299998</v>
      </c>
      <c r="D657" s="156">
        <v>1998.2956351800001</v>
      </c>
      <c r="E657" s="156">
        <v>1967.8567670000002</v>
      </c>
      <c r="F657" s="156">
        <v>1978.4463017600001</v>
      </c>
      <c r="G657" s="156">
        <v>1955.0429464000003</v>
      </c>
      <c r="H657" s="156">
        <v>1974.8922798200001</v>
      </c>
      <c r="I657" s="156">
        <v>2172.04378941</v>
      </c>
      <c r="J657" s="156">
        <v>2352.4889781800002</v>
      </c>
      <c r="K657" s="156">
        <v>2383.90701567</v>
      </c>
      <c r="L657" s="156">
        <v>2370.54921212</v>
      </c>
      <c r="M657" s="156">
        <v>2362.08725512</v>
      </c>
      <c r="N657" s="156">
        <v>2304.5943015600001</v>
      </c>
      <c r="O657" s="156">
        <v>2313.5277104500001</v>
      </c>
      <c r="P657" s="156">
        <v>2312.5485411400005</v>
      </c>
      <c r="Q657" s="156">
        <v>2273.5751848999998</v>
      </c>
      <c r="R657" s="156">
        <v>2267.92985073</v>
      </c>
      <c r="S657" s="156">
        <v>2305.3679662000004</v>
      </c>
      <c r="T657" s="156">
        <v>2230.3104076099999</v>
      </c>
      <c r="U657" s="156">
        <v>2897.04008815</v>
      </c>
      <c r="V657" s="156">
        <v>2917.3729619699998</v>
      </c>
      <c r="W657" s="156">
        <v>2903.7492112</v>
      </c>
      <c r="X657" s="156">
        <v>2409.80060409</v>
      </c>
      <c r="Y657" s="156">
        <v>2268.9331970599997</v>
      </c>
    </row>
    <row r="658" spans="1:25" s="66" customFormat="1" ht="15.75" outlineLevel="1" x14ac:dyDescent="0.25">
      <c r="A658" s="74">
        <v>9</v>
      </c>
      <c r="B658" s="156">
        <v>2207.3785041400001</v>
      </c>
      <c r="C658" s="156">
        <v>1964.8709050299999</v>
      </c>
      <c r="D658" s="156">
        <v>1905.9515072899999</v>
      </c>
      <c r="E658" s="156">
        <v>1885.4856598599999</v>
      </c>
      <c r="F658" s="156">
        <v>1888.7495575599999</v>
      </c>
      <c r="G658" s="156">
        <v>1918.1850794100001</v>
      </c>
      <c r="H658" s="156">
        <v>1928.0976576099999</v>
      </c>
      <c r="I658" s="156">
        <v>2004.1343855099999</v>
      </c>
      <c r="J658" s="156">
        <v>2203.2200567</v>
      </c>
      <c r="K658" s="156">
        <v>2390.5556961699999</v>
      </c>
      <c r="L658" s="156">
        <v>2392.1392909800002</v>
      </c>
      <c r="M658" s="156">
        <v>2383.2179705999997</v>
      </c>
      <c r="N658" s="156">
        <v>2318.82247783</v>
      </c>
      <c r="O658" s="156">
        <v>2308.8494570799999</v>
      </c>
      <c r="P658" s="156">
        <v>2299.6984550100001</v>
      </c>
      <c r="Q658" s="156">
        <v>2293.2673676899999</v>
      </c>
      <c r="R658" s="156">
        <v>2189.1611195699998</v>
      </c>
      <c r="S658" s="156">
        <v>2203.0991715999999</v>
      </c>
      <c r="T658" s="156">
        <v>2233.61057084</v>
      </c>
      <c r="U658" s="156">
        <v>2421.6594324000002</v>
      </c>
      <c r="V658" s="156">
        <v>2433.7358538900003</v>
      </c>
      <c r="W658" s="156">
        <v>2440.8922518099998</v>
      </c>
      <c r="X658" s="156">
        <v>2369.3524496300001</v>
      </c>
      <c r="Y658" s="156">
        <v>2298.75555123</v>
      </c>
    </row>
    <row r="659" spans="1:25" s="66" customFormat="1" ht="15.75" outlineLevel="1" x14ac:dyDescent="0.25">
      <c r="A659" s="74">
        <v>10</v>
      </c>
      <c r="B659" s="156">
        <v>2072.2773163800002</v>
      </c>
      <c r="C659" s="156">
        <v>1968.08644869</v>
      </c>
      <c r="D659" s="156">
        <v>1930.8296608699998</v>
      </c>
      <c r="E659" s="156">
        <v>1922.08966814</v>
      </c>
      <c r="F659" s="156">
        <v>1659.9019747500001</v>
      </c>
      <c r="G659" s="156">
        <v>1763.2345582299999</v>
      </c>
      <c r="H659" s="156">
        <v>2070.74207561</v>
      </c>
      <c r="I659" s="156">
        <v>2248.70911983</v>
      </c>
      <c r="J659" s="156">
        <v>2326.7525403899999</v>
      </c>
      <c r="K659" s="156">
        <v>2362.1718746900001</v>
      </c>
      <c r="L659" s="156">
        <v>2326.4745046600001</v>
      </c>
      <c r="M659" s="156">
        <v>2269.5013570299998</v>
      </c>
      <c r="N659" s="156">
        <v>2240.9845619400003</v>
      </c>
      <c r="O659" s="156">
        <v>2241.9999967799999</v>
      </c>
      <c r="P659" s="156">
        <v>2230.89065609</v>
      </c>
      <c r="Q659" s="156">
        <v>2228.0740332599999</v>
      </c>
      <c r="R659" s="156">
        <v>2233.5622168</v>
      </c>
      <c r="S659" s="156">
        <v>2240.5977296199999</v>
      </c>
      <c r="T659" s="156">
        <v>2292.0947822200001</v>
      </c>
      <c r="U659" s="156">
        <v>2347.35136143</v>
      </c>
      <c r="V659" s="156">
        <v>2357.6749489700001</v>
      </c>
      <c r="W659" s="156">
        <v>2366.7050659400002</v>
      </c>
      <c r="X659" s="156">
        <v>2306.75814485</v>
      </c>
      <c r="Y659" s="156">
        <v>2192.2678666400002</v>
      </c>
    </row>
    <row r="660" spans="1:25" s="66" customFormat="1" ht="15.75" outlineLevel="1" x14ac:dyDescent="0.25">
      <c r="A660" s="74">
        <v>11</v>
      </c>
      <c r="B660" s="156">
        <v>2030.9346121800002</v>
      </c>
      <c r="C660" s="156">
        <v>1913.8090387900002</v>
      </c>
      <c r="D660" s="156">
        <v>1874.2312570499998</v>
      </c>
      <c r="E660" s="156">
        <v>1863.3032440100001</v>
      </c>
      <c r="F660" s="156">
        <v>1574.6900677600001</v>
      </c>
      <c r="G660" s="156">
        <v>1591.73486686</v>
      </c>
      <c r="H660" s="156">
        <v>1899.2423842400001</v>
      </c>
      <c r="I660" s="156">
        <v>2211.8270758199997</v>
      </c>
      <c r="J660" s="156">
        <v>2264.35165177</v>
      </c>
      <c r="K660" s="156">
        <v>2281.4689819300002</v>
      </c>
      <c r="L660" s="156">
        <v>2262.2240740100001</v>
      </c>
      <c r="M660" s="156">
        <v>2236.8382030100001</v>
      </c>
      <c r="N660" s="156">
        <v>2219.7813154</v>
      </c>
      <c r="O660" s="156">
        <v>2220.0230855999998</v>
      </c>
      <c r="P660" s="156">
        <v>2211.4402435000002</v>
      </c>
      <c r="Q660" s="156">
        <v>2208.8049483199998</v>
      </c>
      <c r="R660" s="156">
        <v>2216.7954534300002</v>
      </c>
      <c r="S660" s="156">
        <v>2226.1761371900002</v>
      </c>
      <c r="T660" s="156">
        <v>2240.6219066399999</v>
      </c>
      <c r="U660" s="156">
        <v>2294.5003957100002</v>
      </c>
      <c r="V660" s="156">
        <v>2312.7903113399998</v>
      </c>
      <c r="W660" s="156">
        <v>2313.3342942899999</v>
      </c>
      <c r="X660" s="156">
        <v>2295.9147513800003</v>
      </c>
      <c r="Y660" s="156">
        <v>2251.7796013699999</v>
      </c>
    </row>
    <row r="661" spans="1:25" s="66" customFormat="1" ht="15.75" outlineLevel="1" x14ac:dyDescent="0.25">
      <c r="A661" s="74">
        <v>12</v>
      </c>
      <c r="B661" s="156">
        <v>1928.9438533100001</v>
      </c>
      <c r="C661" s="156">
        <v>1857.1139268900001</v>
      </c>
      <c r="D661" s="156">
        <v>1797.9044049100003</v>
      </c>
      <c r="E661" s="156">
        <v>1789.1039696300002</v>
      </c>
      <c r="F661" s="156">
        <v>1472.57842379</v>
      </c>
      <c r="G661" s="156">
        <v>1561.0058744400003</v>
      </c>
      <c r="H661" s="156">
        <v>1804.2387841499999</v>
      </c>
      <c r="I661" s="156">
        <v>2177.7012120899999</v>
      </c>
      <c r="J661" s="156">
        <v>2237.7085757300001</v>
      </c>
      <c r="K661" s="156">
        <v>2241.9758197599999</v>
      </c>
      <c r="L661" s="156">
        <v>2233.11494193</v>
      </c>
      <c r="M661" s="156">
        <v>2214.8854688500001</v>
      </c>
      <c r="N661" s="156">
        <v>2202.0837367599997</v>
      </c>
      <c r="O661" s="156">
        <v>2196.6076417300001</v>
      </c>
      <c r="P661" s="156">
        <v>2186.9368337300002</v>
      </c>
      <c r="Q661" s="156">
        <v>2155.4099996499999</v>
      </c>
      <c r="R661" s="156">
        <v>2132.8407514800001</v>
      </c>
      <c r="S661" s="156">
        <v>2160.3058461999999</v>
      </c>
      <c r="T661" s="156">
        <v>2207.1609109599999</v>
      </c>
      <c r="U661" s="156">
        <v>2234.2512618699998</v>
      </c>
      <c r="V661" s="156">
        <v>2249.9542363599999</v>
      </c>
      <c r="W661" s="156">
        <v>2258.4887244199999</v>
      </c>
      <c r="X661" s="156">
        <v>2228.18282985</v>
      </c>
      <c r="Y661" s="156">
        <v>2142.1972582200001</v>
      </c>
    </row>
    <row r="662" spans="1:25" s="66" customFormat="1" ht="15.75" outlineLevel="1" x14ac:dyDescent="0.25">
      <c r="A662" s="74">
        <v>13</v>
      </c>
      <c r="B662" s="156">
        <v>2008.8247273900001</v>
      </c>
      <c r="C662" s="156">
        <v>1894.8784321300002</v>
      </c>
      <c r="D662" s="156">
        <v>1588.2050219400003</v>
      </c>
      <c r="E662" s="156">
        <v>1586.40383395</v>
      </c>
      <c r="F662" s="156">
        <v>1599.4715132599999</v>
      </c>
      <c r="G662" s="156">
        <v>1658.1249637800001</v>
      </c>
      <c r="H662" s="156">
        <v>1894.86634362</v>
      </c>
      <c r="I662" s="156">
        <v>2208.8412138499998</v>
      </c>
      <c r="J662" s="156">
        <v>2270.2750216700001</v>
      </c>
      <c r="K662" s="156">
        <v>2270.20249061</v>
      </c>
      <c r="L662" s="156">
        <v>2258.7063176000001</v>
      </c>
      <c r="M662" s="156">
        <v>2242.53189122</v>
      </c>
      <c r="N662" s="156">
        <v>2227.9773251800002</v>
      </c>
      <c r="O662" s="156">
        <v>2229.7180706199997</v>
      </c>
      <c r="P662" s="156">
        <v>2219.1889784100003</v>
      </c>
      <c r="Q662" s="156">
        <v>2212.5282094000004</v>
      </c>
      <c r="R662" s="156">
        <v>2204.2234030299996</v>
      </c>
      <c r="S662" s="156">
        <v>2210.38854313</v>
      </c>
      <c r="T662" s="156">
        <v>2232.1236841099999</v>
      </c>
      <c r="U662" s="156">
        <v>2296.1444330700001</v>
      </c>
      <c r="V662" s="156">
        <v>2360.33442117</v>
      </c>
      <c r="W662" s="156">
        <v>2357.4210902599998</v>
      </c>
      <c r="X662" s="156">
        <v>2263.0581812</v>
      </c>
      <c r="Y662" s="156">
        <v>2217.03722363</v>
      </c>
    </row>
    <row r="663" spans="1:25" s="66" customFormat="1" ht="15.75" outlineLevel="1" x14ac:dyDescent="0.25">
      <c r="A663" s="74">
        <v>14</v>
      </c>
      <c r="B663" s="156">
        <v>2093.6618905699997</v>
      </c>
      <c r="C663" s="156">
        <v>1959.41898702</v>
      </c>
      <c r="D663" s="156">
        <v>1923.4073157299999</v>
      </c>
      <c r="E663" s="156">
        <v>1909.63850284</v>
      </c>
      <c r="F663" s="156">
        <v>1874.4609387400001</v>
      </c>
      <c r="G663" s="156">
        <v>1779.38480759</v>
      </c>
      <c r="H663" s="156">
        <v>2089.89027545</v>
      </c>
      <c r="I663" s="156">
        <v>2271.01242078</v>
      </c>
      <c r="J663" s="156">
        <v>2367.2369603800003</v>
      </c>
      <c r="K663" s="156">
        <v>2367.1039867700001</v>
      </c>
      <c r="L663" s="156">
        <v>2337.6442879000001</v>
      </c>
      <c r="M663" s="156">
        <v>2316.5014839099999</v>
      </c>
      <c r="N663" s="156">
        <v>2300.7259783599998</v>
      </c>
      <c r="O663" s="156">
        <v>2301.88647532</v>
      </c>
      <c r="P663" s="156">
        <v>2295.6729811800001</v>
      </c>
      <c r="Q663" s="156">
        <v>2291.6354188400001</v>
      </c>
      <c r="R663" s="156">
        <v>2274.7840359000002</v>
      </c>
      <c r="S663" s="156">
        <v>2285.0471808900002</v>
      </c>
      <c r="T663" s="156">
        <v>2325.8217251199999</v>
      </c>
      <c r="U663" s="156">
        <v>2399.9122029099999</v>
      </c>
      <c r="V663" s="156">
        <v>2412.8106430799999</v>
      </c>
      <c r="W663" s="156">
        <v>2411.7710312200002</v>
      </c>
      <c r="X663" s="156">
        <v>2365.2907102700001</v>
      </c>
      <c r="Y663" s="156">
        <v>2298.28409934</v>
      </c>
    </row>
    <row r="664" spans="1:25" s="66" customFormat="1" ht="15.75" outlineLevel="1" x14ac:dyDescent="0.25">
      <c r="A664" s="74">
        <v>15</v>
      </c>
      <c r="B664" s="156">
        <v>2131.4989268700001</v>
      </c>
      <c r="C664" s="156">
        <v>2001.55953288</v>
      </c>
      <c r="D664" s="156">
        <v>1939.2916178699998</v>
      </c>
      <c r="E664" s="156">
        <v>1651.6455224200001</v>
      </c>
      <c r="F664" s="156">
        <v>1659.3579918</v>
      </c>
      <c r="G664" s="156">
        <v>1677.0193049100003</v>
      </c>
      <c r="H664" s="156">
        <v>1746.5282374100002</v>
      </c>
      <c r="I664" s="156">
        <v>2188.3753664200003</v>
      </c>
      <c r="J664" s="156">
        <v>2266.0440431699999</v>
      </c>
      <c r="K664" s="156">
        <v>2282.9679571699999</v>
      </c>
      <c r="L664" s="156">
        <v>2283.4756745899999</v>
      </c>
      <c r="M664" s="156">
        <v>2276.6094009100002</v>
      </c>
      <c r="N664" s="156">
        <v>2267.7243460599998</v>
      </c>
      <c r="O664" s="156">
        <v>2270.0695169999999</v>
      </c>
      <c r="P664" s="156">
        <v>2269.1266132199999</v>
      </c>
      <c r="Q664" s="156">
        <v>2269.5859765999999</v>
      </c>
      <c r="R664" s="156">
        <v>2268.6430728199998</v>
      </c>
      <c r="S664" s="156">
        <v>2282.0492304100003</v>
      </c>
      <c r="T664" s="156">
        <v>2284.00756903</v>
      </c>
      <c r="U664" s="156">
        <v>2388.9962783800001</v>
      </c>
      <c r="V664" s="156">
        <v>2422.7111327699999</v>
      </c>
      <c r="W664" s="156">
        <v>2402.9343304100003</v>
      </c>
      <c r="X664" s="156">
        <v>2895.7345290700005</v>
      </c>
      <c r="Y664" s="156">
        <v>2286.1593238099999</v>
      </c>
    </row>
    <row r="665" spans="1:25" s="66" customFormat="1" ht="15.75" outlineLevel="1" x14ac:dyDescent="0.25">
      <c r="A665" s="74">
        <v>16</v>
      </c>
      <c r="B665" s="156">
        <v>2183.14104159</v>
      </c>
      <c r="C665" s="156">
        <v>1848.2288720400002</v>
      </c>
      <c r="D665" s="156">
        <v>1688.6121859999998</v>
      </c>
      <c r="E665" s="156">
        <v>1639.5811894400001</v>
      </c>
      <c r="F665" s="156">
        <v>1634.9512901099999</v>
      </c>
      <c r="G665" s="156">
        <v>1590.5260158599999</v>
      </c>
      <c r="H665" s="156">
        <v>1628.96747766</v>
      </c>
      <c r="I665" s="156">
        <v>1701.0633513</v>
      </c>
      <c r="J665" s="156">
        <v>1986.2675677300001</v>
      </c>
      <c r="K665" s="156">
        <v>2133.3001148599997</v>
      </c>
      <c r="L665" s="156">
        <v>2129.4438801700003</v>
      </c>
      <c r="M665" s="156">
        <v>2012.5721654900001</v>
      </c>
      <c r="N665" s="156">
        <v>1968.12271422</v>
      </c>
      <c r="O665" s="156">
        <v>1951.60980956</v>
      </c>
      <c r="P665" s="156">
        <v>1948.3096463300001</v>
      </c>
      <c r="Q665" s="156">
        <v>1872.36962651</v>
      </c>
      <c r="R665" s="156">
        <v>1876.66104756</v>
      </c>
      <c r="S665" s="156">
        <v>1871.9344401500002</v>
      </c>
      <c r="T665" s="156">
        <v>2009.4049758699998</v>
      </c>
      <c r="U665" s="156">
        <v>2217.10975469</v>
      </c>
      <c r="V665" s="156">
        <v>2133.0341676400003</v>
      </c>
      <c r="W665" s="156">
        <v>2233.5017742499999</v>
      </c>
      <c r="X665" s="156">
        <v>2324.9513524000004</v>
      </c>
      <c r="Y665" s="156">
        <v>2210.7149329000003</v>
      </c>
    </row>
    <row r="666" spans="1:25" s="66" customFormat="1" ht="15.75" outlineLevel="1" x14ac:dyDescent="0.25">
      <c r="A666" s="74">
        <v>17</v>
      </c>
      <c r="B666" s="156">
        <v>2029.9554428699998</v>
      </c>
      <c r="C666" s="156">
        <v>1740.8708147300001</v>
      </c>
      <c r="D666" s="156">
        <v>1606.7487962800001</v>
      </c>
      <c r="E666" s="156">
        <v>1551.81860684</v>
      </c>
      <c r="F666" s="156">
        <v>1647.7892877300001</v>
      </c>
      <c r="G666" s="156">
        <v>2045.3562046099998</v>
      </c>
      <c r="H666" s="156">
        <v>2211.4644205200002</v>
      </c>
      <c r="I666" s="156">
        <v>2290.26941721</v>
      </c>
      <c r="J666" s="156">
        <v>2355.34186654</v>
      </c>
      <c r="K666" s="156">
        <v>2379.50679803</v>
      </c>
      <c r="L666" s="156">
        <v>2351.37683526</v>
      </c>
      <c r="M666" s="156">
        <v>2314.9783316500002</v>
      </c>
      <c r="N666" s="156">
        <v>2283.1734618400001</v>
      </c>
      <c r="O666" s="156">
        <v>2284.0438345600001</v>
      </c>
      <c r="P666" s="156">
        <v>2271.6289347900001</v>
      </c>
      <c r="Q666" s="156">
        <v>2270.3233757100002</v>
      </c>
      <c r="R666" s="156">
        <v>2264.3879173</v>
      </c>
      <c r="S666" s="156">
        <v>2271.6772888300002</v>
      </c>
      <c r="T666" s="156">
        <v>2292.45743752</v>
      </c>
      <c r="U666" s="156">
        <v>2382.8915808299998</v>
      </c>
      <c r="V666" s="156">
        <v>2393.6866202599999</v>
      </c>
      <c r="W666" s="156">
        <v>2498.15552368</v>
      </c>
      <c r="X666" s="156">
        <v>2448.9552879800003</v>
      </c>
      <c r="Y666" s="156">
        <v>2219.4791026500002</v>
      </c>
    </row>
    <row r="667" spans="1:25" s="66" customFormat="1" ht="15.75" outlineLevel="1" x14ac:dyDescent="0.25">
      <c r="A667" s="74">
        <v>18</v>
      </c>
      <c r="B667" s="156">
        <v>2124.29417491</v>
      </c>
      <c r="C667" s="156">
        <v>1477.4017392799999</v>
      </c>
      <c r="D667" s="156">
        <v>1417.06798587</v>
      </c>
      <c r="E667" s="156">
        <v>1413.5985835000001</v>
      </c>
      <c r="F667" s="156">
        <v>1419.0021474700002</v>
      </c>
      <c r="G667" s="156">
        <v>1488.3176638099999</v>
      </c>
      <c r="H667" s="156">
        <v>2049.3816784400001</v>
      </c>
      <c r="I667" s="156">
        <v>2253.18186853</v>
      </c>
      <c r="J667" s="156">
        <v>2289.8946734000001</v>
      </c>
      <c r="K667" s="156">
        <v>2299.5050388499999</v>
      </c>
      <c r="L667" s="156">
        <v>2289.6408146900003</v>
      </c>
      <c r="M667" s="156">
        <v>2254.6445782400001</v>
      </c>
      <c r="N667" s="156">
        <v>2242.4714486700004</v>
      </c>
      <c r="O667" s="156">
        <v>2234.1424652799997</v>
      </c>
      <c r="P667" s="156">
        <v>2232.3775428200001</v>
      </c>
      <c r="Q667" s="156">
        <v>2221.6066804100001</v>
      </c>
      <c r="R667" s="156">
        <v>2046.4079049799998</v>
      </c>
      <c r="S667" s="156">
        <v>2043.4341315199999</v>
      </c>
      <c r="T667" s="156">
        <v>2249.21683725</v>
      </c>
      <c r="U667" s="156">
        <v>2295.2619718400001</v>
      </c>
      <c r="V667" s="156">
        <v>2338.5509261500001</v>
      </c>
      <c r="W667" s="156">
        <v>2409.6434534600003</v>
      </c>
      <c r="X667" s="156">
        <v>2383.01246593</v>
      </c>
      <c r="Y667" s="156">
        <v>2252.4082038900001</v>
      </c>
    </row>
    <row r="668" spans="1:25" s="66" customFormat="1" ht="15.75" outlineLevel="1" x14ac:dyDescent="0.25">
      <c r="A668" s="74">
        <v>19</v>
      </c>
      <c r="B668" s="156">
        <v>1760.84103325</v>
      </c>
      <c r="C668" s="156">
        <v>1601.4782059199999</v>
      </c>
      <c r="D668" s="156">
        <v>1511.67266513</v>
      </c>
      <c r="E668" s="156">
        <v>1498.7621364500001</v>
      </c>
      <c r="F668" s="156">
        <v>1553.5835293</v>
      </c>
      <c r="G668" s="156">
        <v>1615.0173371199999</v>
      </c>
      <c r="H668" s="156">
        <v>1876.0566220599999</v>
      </c>
      <c r="I668" s="156">
        <v>2284.2856047599998</v>
      </c>
      <c r="J668" s="156">
        <v>2318.7015927299999</v>
      </c>
      <c r="K668" s="156">
        <v>2338.5509261500001</v>
      </c>
      <c r="L668" s="156">
        <v>2343.4588612100001</v>
      </c>
      <c r="M668" s="156">
        <v>2314.6882074099999</v>
      </c>
      <c r="N668" s="156">
        <v>2264.7384840899999</v>
      </c>
      <c r="O668" s="156">
        <v>2267.8694081799999</v>
      </c>
      <c r="P668" s="156">
        <v>2262.98565014</v>
      </c>
      <c r="Q668" s="156">
        <v>2261.6075599999999</v>
      </c>
      <c r="R668" s="156">
        <v>2251.2477069300003</v>
      </c>
      <c r="S668" s="156">
        <v>2258.3920163399998</v>
      </c>
      <c r="T668" s="156">
        <v>2280.42937007</v>
      </c>
      <c r="U668" s="156">
        <v>2347.9195214000001</v>
      </c>
      <c r="V668" s="156">
        <v>2399.15062678</v>
      </c>
      <c r="W668" s="156">
        <v>2494.4322625999998</v>
      </c>
      <c r="X668" s="156">
        <v>2488.5451582300002</v>
      </c>
      <c r="Y668" s="156">
        <v>2273.3575917200001</v>
      </c>
    </row>
    <row r="669" spans="1:25" s="66" customFormat="1" ht="15.75" outlineLevel="1" x14ac:dyDescent="0.25">
      <c r="A669" s="74">
        <v>20</v>
      </c>
      <c r="B669" s="156">
        <v>2098.8841268900001</v>
      </c>
      <c r="C669" s="156">
        <v>1519.0466562300001</v>
      </c>
      <c r="D669" s="156">
        <v>1471.44210385</v>
      </c>
      <c r="E669" s="156">
        <v>1462.76255367</v>
      </c>
      <c r="F669" s="156">
        <v>1478.5501477299999</v>
      </c>
      <c r="G669" s="156">
        <v>1933.2836284</v>
      </c>
      <c r="H669" s="156">
        <v>2181.6904203900003</v>
      </c>
      <c r="I669" s="156">
        <v>2298.1511257299999</v>
      </c>
      <c r="J669" s="156">
        <v>2391.95796333</v>
      </c>
      <c r="K669" s="156">
        <v>2397.34943879</v>
      </c>
      <c r="L669" s="156">
        <v>2398.1593689599999</v>
      </c>
      <c r="M669" s="156">
        <v>2374.4538008499999</v>
      </c>
      <c r="N669" s="156">
        <v>2279.3293156600002</v>
      </c>
      <c r="O669" s="156">
        <v>2281.0821496099998</v>
      </c>
      <c r="P669" s="156">
        <v>2274.14334487</v>
      </c>
      <c r="Q669" s="156">
        <v>2345.12707559</v>
      </c>
      <c r="R669" s="156">
        <v>2200.1737521800001</v>
      </c>
      <c r="S669" s="156">
        <v>2262.2482510299997</v>
      </c>
      <c r="T669" s="156">
        <v>2128.4163568200001</v>
      </c>
      <c r="U669" s="156">
        <v>2465.6736973100001</v>
      </c>
      <c r="V669" s="156">
        <v>2578.4474071</v>
      </c>
      <c r="W669" s="156">
        <v>2500.82708439</v>
      </c>
      <c r="X669" s="156">
        <v>2385.5026989900002</v>
      </c>
      <c r="Y669" s="156">
        <v>2244.0429549700002</v>
      </c>
    </row>
    <row r="670" spans="1:25" s="66" customFormat="1" ht="15.75" outlineLevel="1" x14ac:dyDescent="0.25">
      <c r="A670" s="74">
        <v>21</v>
      </c>
      <c r="B670" s="156">
        <v>2187.4324626400003</v>
      </c>
      <c r="C670" s="156">
        <v>1889.37816008</v>
      </c>
      <c r="D670" s="156">
        <v>1816.9558966700001</v>
      </c>
      <c r="E670" s="156">
        <v>1802.1837374500001</v>
      </c>
      <c r="F670" s="156">
        <v>1853.7412325999999</v>
      </c>
      <c r="G670" s="156">
        <v>1850.9004327499999</v>
      </c>
      <c r="H670" s="156">
        <v>2164.6093557600002</v>
      </c>
      <c r="I670" s="156">
        <v>2122.1061546000001</v>
      </c>
      <c r="J670" s="156">
        <v>2429.3235477399999</v>
      </c>
      <c r="K670" s="156">
        <v>2754.6374403499999</v>
      </c>
      <c r="L670" s="156">
        <v>2759.8354996500002</v>
      </c>
      <c r="M670" s="156">
        <v>2754.25060803</v>
      </c>
      <c r="N670" s="156">
        <v>2745.0270749000001</v>
      </c>
      <c r="O670" s="156">
        <v>2739.3333866900002</v>
      </c>
      <c r="P670" s="156">
        <v>2560.7740054800001</v>
      </c>
      <c r="Q670" s="156">
        <v>2731.9110415499999</v>
      </c>
      <c r="R670" s="156">
        <v>2271.99159009</v>
      </c>
      <c r="S670" s="156">
        <v>2381.24754347</v>
      </c>
      <c r="T670" s="156">
        <v>2162.8444332999998</v>
      </c>
      <c r="U670" s="156">
        <v>2526.6723187699999</v>
      </c>
      <c r="V670" s="156">
        <v>2550.4625064500001</v>
      </c>
      <c r="W670" s="156">
        <v>2525.3304941599999</v>
      </c>
      <c r="X670" s="156">
        <v>2446.6947366099998</v>
      </c>
      <c r="Y670" s="156">
        <v>2343.9665786300002</v>
      </c>
    </row>
    <row r="671" spans="1:25" s="66" customFormat="1" ht="15.75" outlineLevel="1" x14ac:dyDescent="0.25">
      <c r="A671" s="74">
        <v>22</v>
      </c>
      <c r="B671" s="156">
        <v>2193.89981549</v>
      </c>
      <c r="C671" s="156">
        <v>1766.59516401</v>
      </c>
      <c r="D671" s="156">
        <v>1688.8539562000001</v>
      </c>
      <c r="E671" s="156">
        <v>1657.6293348699999</v>
      </c>
      <c r="F671" s="156">
        <v>1669.3551895699998</v>
      </c>
      <c r="G671" s="156">
        <v>1688.6847170599999</v>
      </c>
      <c r="H671" s="156">
        <v>1753.67254682</v>
      </c>
      <c r="I671" s="156">
        <v>2000.4594784700002</v>
      </c>
      <c r="J671" s="156">
        <v>2185.9576644200001</v>
      </c>
      <c r="K671" s="156">
        <v>2278.7007131400001</v>
      </c>
      <c r="L671" s="156">
        <v>2300.06111031</v>
      </c>
      <c r="M671" s="156">
        <v>2296.7730355899998</v>
      </c>
      <c r="N671" s="156">
        <v>2286.19558934</v>
      </c>
      <c r="O671" s="156">
        <v>2283.7174447899997</v>
      </c>
      <c r="P671" s="156">
        <v>2264.9802542899997</v>
      </c>
      <c r="Q671" s="156">
        <v>2257.0139262000002</v>
      </c>
      <c r="R671" s="156">
        <v>2103.5140262200002</v>
      </c>
      <c r="S671" s="156">
        <v>2277.8424289300001</v>
      </c>
      <c r="T671" s="156">
        <v>2282.1459384899999</v>
      </c>
      <c r="U671" s="156">
        <v>2422.2396808800004</v>
      </c>
      <c r="V671" s="156">
        <v>2448.5321901300003</v>
      </c>
      <c r="W671" s="156">
        <v>2356.3331243600001</v>
      </c>
      <c r="X671" s="156">
        <v>2255.7083671199998</v>
      </c>
      <c r="Y671" s="156">
        <v>2131.6802545199998</v>
      </c>
    </row>
    <row r="672" spans="1:25" s="66" customFormat="1" ht="15.75" outlineLevel="1" x14ac:dyDescent="0.25">
      <c r="A672" s="74">
        <v>23</v>
      </c>
      <c r="B672" s="156">
        <v>2150.16358631</v>
      </c>
      <c r="C672" s="156">
        <v>1803.68271269</v>
      </c>
      <c r="D672" s="156">
        <v>1739.2630429000001</v>
      </c>
      <c r="E672" s="156">
        <v>1713.2243923599999</v>
      </c>
      <c r="F672" s="156">
        <v>1717.4191053299999</v>
      </c>
      <c r="G672" s="156">
        <v>1738.0179263699999</v>
      </c>
      <c r="H672" s="156">
        <v>1782.7333248599998</v>
      </c>
      <c r="I672" s="156">
        <v>1859.5195403800003</v>
      </c>
      <c r="J672" s="156">
        <v>2024.1650465799999</v>
      </c>
      <c r="K672" s="156">
        <v>2177.2660257299999</v>
      </c>
      <c r="L672" s="156">
        <v>2212.14137708</v>
      </c>
      <c r="M672" s="156">
        <v>2204.9608021399999</v>
      </c>
      <c r="N672" s="156">
        <v>2189.87434166</v>
      </c>
      <c r="O672" s="156">
        <v>2392.2239105500003</v>
      </c>
      <c r="P672" s="156">
        <v>2392.2843530999999</v>
      </c>
      <c r="Q672" s="156">
        <v>2393.1547258199998</v>
      </c>
      <c r="R672" s="156">
        <v>2040.6295972000003</v>
      </c>
      <c r="S672" s="156">
        <v>2132.4055651199997</v>
      </c>
      <c r="T672" s="156">
        <v>2154.8418396800002</v>
      </c>
      <c r="U672" s="156">
        <v>2359.5607565300002</v>
      </c>
      <c r="V672" s="156">
        <v>2414.4425919300002</v>
      </c>
      <c r="W672" s="156">
        <v>2408.0961241800001</v>
      </c>
      <c r="X672" s="156">
        <v>2215.3569207400001</v>
      </c>
      <c r="Y672" s="156">
        <v>2088.6814244500001</v>
      </c>
    </row>
    <row r="673" spans="1:25" s="66" customFormat="1" ht="15.75" outlineLevel="1" x14ac:dyDescent="0.25">
      <c r="A673" s="74">
        <v>24</v>
      </c>
      <c r="B673" s="156">
        <v>2076.49620637</v>
      </c>
      <c r="C673" s="156">
        <v>1881.8832838800001</v>
      </c>
      <c r="D673" s="156">
        <v>1661.2558878699997</v>
      </c>
      <c r="E673" s="156">
        <v>1655.30834095</v>
      </c>
      <c r="F673" s="156">
        <v>1667.5177360499999</v>
      </c>
      <c r="G673" s="156">
        <v>1722.25450933</v>
      </c>
      <c r="H673" s="156">
        <v>1835.58429058</v>
      </c>
      <c r="I673" s="156">
        <v>2067.18805367</v>
      </c>
      <c r="J673" s="156">
        <v>2255.5028624500001</v>
      </c>
      <c r="K673" s="156">
        <v>2315.8124388400001</v>
      </c>
      <c r="L673" s="156">
        <v>2320.9379670799999</v>
      </c>
      <c r="M673" s="156">
        <v>2291.1035244</v>
      </c>
      <c r="N673" s="156">
        <v>2238.3734437799999</v>
      </c>
      <c r="O673" s="156">
        <v>2227.73555498</v>
      </c>
      <c r="P673" s="156">
        <v>2221.8242735899998</v>
      </c>
      <c r="Q673" s="156">
        <v>2251.0905562999997</v>
      </c>
      <c r="R673" s="156">
        <v>2286.9208999399998</v>
      </c>
      <c r="S673" s="156">
        <v>2237.8778148699998</v>
      </c>
      <c r="T673" s="156">
        <v>2220.5428915299999</v>
      </c>
      <c r="U673" s="156">
        <v>2353.62529812</v>
      </c>
      <c r="V673" s="156">
        <v>2426.0596500399997</v>
      </c>
      <c r="W673" s="156">
        <v>2373.8010213100001</v>
      </c>
      <c r="X673" s="156">
        <v>2170.0129197300002</v>
      </c>
      <c r="Y673" s="156">
        <v>2057.77110438</v>
      </c>
    </row>
    <row r="674" spans="1:25" s="66" customFormat="1" ht="15.75" outlineLevel="1" x14ac:dyDescent="0.25">
      <c r="A674" s="74">
        <v>25</v>
      </c>
      <c r="B674" s="156">
        <v>1989.5677309600001</v>
      </c>
      <c r="C674" s="156">
        <v>1757.4078964100001</v>
      </c>
      <c r="D674" s="156">
        <v>1720.1631970999999</v>
      </c>
      <c r="E674" s="156">
        <v>1712.7771174899999</v>
      </c>
      <c r="F674" s="156">
        <v>1741.89833808</v>
      </c>
      <c r="G674" s="156">
        <v>1824.88595923</v>
      </c>
      <c r="H674" s="156">
        <v>2118.6488407400002</v>
      </c>
      <c r="I674" s="156">
        <v>2143.2852241199998</v>
      </c>
      <c r="J674" s="156">
        <v>2232.3050117600001</v>
      </c>
      <c r="K674" s="156">
        <v>2297.4499921500001</v>
      </c>
      <c r="L674" s="156">
        <v>2310.4693174200002</v>
      </c>
      <c r="M674" s="156">
        <v>2310.4330518900001</v>
      </c>
      <c r="N674" s="156">
        <v>2266.14075125</v>
      </c>
      <c r="O674" s="156">
        <v>2357.3364706900002</v>
      </c>
      <c r="P674" s="156">
        <v>2356.1638852199999</v>
      </c>
      <c r="Q674" s="156">
        <v>2351.7878446</v>
      </c>
      <c r="R674" s="156">
        <v>2245.2518059700001</v>
      </c>
      <c r="S674" s="156">
        <v>2235.8952992300001</v>
      </c>
      <c r="T674" s="156">
        <v>2232.7401981200001</v>
      </c>
      <c r="U674" s="156">
        <v>2343.0357633599997</v>
      </c>
      <c r="V674" s="156">
        <v>2456.8611735200002</v>
      </c>
      <c r="W674" s="156">
        <v>2387.05002827</v>
      </c>
      <c r="X674" s="156">
        <v>2224.0002053900002</v>
      </c>
      <c r="Y674" s="156">
        <v>2105.7745775900003</v>
      </c>
    </row>
    <row r="675" spans="1:25" s="66" customFormat="1" ht="15.75" outlineLevel="1" x14ac:dyDescent="0.25">
      <c r="A675" s="74">
        <v>26</v>
      </c>
      <c r="B675" s="156">
        <v>1909.7231224100001</v>
      </c>
      <c r="C675" s="156">
        <v>1746.9029812200001</v>
      </c>
      <c r="D675" s="156">
        <v>1725.38543342</v>
      </c>
      <c r="E675" s="156">
        <v>1709.9967601900003</v>
      </c>
      <c r="F675" s="156">
        <v>1741.0763194000001</v>
      </c>
      <c r="G675" s="156">
        <v>1808.33678904</v>
      </c>
      <c r="H675" s="156">
        <v>2082.1536290499998</v>
      </c>
      <c r="I675" s="156">
        <v>2187.1060728699999</v>
      </c>
      <c r="J675" s="156">
        <v>2246.55736505</v>
      </c>
      <c r="K675" s="156">
        <v>2345.4897308900004</v>
      </c>
      <c r="L675" s="156">
        <v>2354.6528214700002</v>
      </c>
      <c r="M675" s="156">
        <v>2330.2461197799998</v>
      </c>
      <c r="N675" s="156">
        <v>2289.4232215100001</v>
      </c>
      <c r="O675" s="156">
        <v>2300.6413587900001</v>
      </c>
      <c r="P675" s="156">
        <v>2285.36148215</v>
      </c>
      <c r="Q675" s="156">
        <v>2283.57238267</v>
      </c>
      <c r="R675" s="156">
        <v>2235.7865026400004</v>
      </c>
      <c r="S675" s="156">
        <v>2214.6316101400002</v>
      </c>
      <c r="T675" s="156">
        <v>2217.8471537999999</v>
      </c>
      <c r="U675" s="156">
        <v>2291.8530120199998</v>
      </c>
      <c r="V675" s="156">
        <v>2608.9346293200001</v>
      </c>
      <c r="W675" s="156">
        <v>2583.79052852</v>
      </c>
      <c r="X675" s="156">
        <v>2350.01083363</v>
      </c>
      <c r="Y675" s="156">
        <v>2176.9638129800001</v>
      </c>
    </row>
    <row r="676" spans="1:25" s="66" customFormat="1" ht="15.75" outlineLevel="1" x14ac:dyDescent="0.25">
      <c r="A676" s="74">
        <v>27</v>
      </c>
      <c r="B676" s="156">
        <v>2515.9498104000004</v>
      </c>
      <c r="C676" s="156">
        <v>2147.6129107000002</v>
      </c>
      <c r="D676" s="156">
        <v>2121.8160303599998</v>
      </c>
      <c r="E676" s="156">
        <v>2117.3070161300002</v>
      </c>
      <c r="F676" s="156">
        <v>2120.5830023399999</v>
      </c>
      <c r="G676" s="156">
        <v>2148.0480970600001</v>
      </c>
      <c r="H676" s="156">
        <v>2374.3329157500002</v>
      </c>
      <c r="I676" s="156">
        <v>2428.4169094899999</v>
      </c>
      <c r="J676" s="156">
        <v>2262.2845165600002</v>
      </c>
      <c r="K676" s="156">
        <v>2490.9145061899999</v>
      </c>
      <c r="L676" s="156">
        <v>2586.6555053900001</v>
      </c>
      <c r="M676" s="156">
        <v>2617.8680382100001</v>
      </c>
      <c r="N676" s="156">
        <v>2554.5000687900001</v>
      </c>
      <c r="O676" s="156">
        <v>2554.5967768699998</v>
      </c>
      <c r="P676" s="156">
        <v>2550.0877626400002</v>
      </c>
      <c r="Q676" s="156">
        <v>2540.57410527</v>
      </c>
      <c r="R676" s="156">
        <v>2409.8731351500001</v>
      </c>
      <c r="S676" s="156">
        <v>2419.0966682799999</v>
      </c>
      <c r="T676" s="156">
        <v>2451.6147601800003</v>
      </c>
      <c r="U676" s="156">
        <v>2302.1403340300003</v>
      </c>
      <c r="V676" s="156">
        <v>2628.6630776400002</v>
      </c>
      <c r="W676" s="156">
        <v>2595.6977108699998</v>
      </c>
      <c r="X676" s="156">
        <v>3010.35778089</v>
      </c>
      <c r="Y676" s="156">
        <v>2571.78663809</v>
      </c>
    </row>
    <row r="677" spans="1:25" s="66" customFormat="1" ht="15.75" outlineLevel="1" x14ac:dyDescent="0.25">
      <c r="A677" s="74">
        <v>28</v>
      </c>
      <c r="B677" s="156">
        <v>2148.32613279</v>
      </c>
      <c r="C677" s="156">
        <v>2099.5369064300003</v>
      </c>
      <c r="D677" s="156">
        <v>2086.9165019900001</v>
      </c>
      <c r="E677" s="156">
        <v>2086.34834202</v>
      </c>
      <c r="F677" s="156">
        <v>2087.5451045099999</v>
      </c>
      <c r="G677" s="156">
        <v>2099.7544996099996</v>
      </c>
      <c r="H677" s="156">
        <v>2153.8868473900002</v>
      </c>
      <c r="I677" s="156">
        <v>2236.27004304</v>
      </c>
      <c r="J677" s="156">
        <v>2434.9447048900001</v>
      </c>
      <c r="K677" s="156">
        <v>2468.9255065000002</v>
      </c>
      <c r="L677" s="156">
        <v>2383.3267671900003</v>
      </c>
      <c r="M677" s="156">
        <v>2358.4123480799999</v>
      </c>
      <c r="N677" s="156">
        <v>2306.2504274299999</v>
      </c>
      <c r="O677" s="156">
        <v>2337.4750487599999</v>
      </c>
      <c r="P677" s="156">
        <v>2275.52143501</v>
      </c>
      <c r="Q677" s="156">
        <v>2267.1078320500001</v>
      </c>
      <c r="R677" s="156">
        <v>2271.0003322699999</v>
      </c>
      <c r="S677" s="156">
        <v>2339.0707320799997</v>
      </c>
      <c r="T677" s="156">
        <v>2274.4576461300003</v>
      </c>
      <c r="U677" s="156">
        <v>2444.5550703399999</v>
      </c>
      <c r="V677" s="156">
        <v>2502.4590332399998</v>
      </c>
      <c r="W677" s="156">
        <v>2403.9014112100003</v>
      </c>
      <c r="X677" s="156">
        <v>2212.7095370500001</v>
      </c>
      <c r="Y677" s="156">
        <v>2267.7001690400002</v>
      </c>
    </row>
    <row r="678" spans="1:25" s="66" customFormat="1" ht="15.75" outlineLevel="1" x14ac:dyDescent="0.25">
      <c r="A678" s="74">
        <v>29</v>
      </c>
      <c r="B678" s="156">
        <v>1768.90406942</v>
      </c>
      <c r="C678" s="156">
        <v>1605.35861763</v>
      </c>
      <c r="D678" s="156">
        <v>1496.6829127300002</v>
      </c>
      <c r="E678" s="156">
        <v>1469.87059755</v>
      </c>
      <c r="F678" s="156">
        <v>1467.1023287600001</v>
      </c>
      <c r="G678" s="156">
        <v>1465.7000616</v>
      </c>
      <c r="H678" s="156">
        <v>1505.8339148</v>
      </c>
      <c r="I678" s="156">
        <v>2115.4937396300002</v>
      </c>
      <c r="J678" s="156">
        <v>2205.42016552</v>
      </c>
      <c r="K678" s="156">
        <v>2321.7962512899999</v>
      </c>
      <c r="L678" s="156">
        <v>2315.24427887</v>
      </c>
      <c r="M678" s="156">
        <v>2302.1040684999998</v>
      </c>
      <c r="N678" s="156">
        <v>2295.2015292900001</v>
      </c>
      <c r="O678" s="156">
        <v>2289.5924606500002</v>
      </c>
      <c r="P678" s="156">
        <v>2171.8020192100003</v>
      </c>
      <c r="Q678" s="156">
        <v>2160.9707142500001</v>
      </c>
      <c r="R678" s="156">
        <v>2153.8143163300001</v>
      </c>
      <c r="S678" s="156">
        <v>2179.2243643500001</v>
      </c>
      <c r="T678" s="156">
        <v>2192.3403977000003</v>
      </c>
      <c r="U678" s="156">
        <v>2322.7512435799999</v>
      </c>
      <c r="V678" s="156">
        <v>2473.3499011600002</v>
      </c>
      <c r="W678" s="156">
        <v>2442.7538823499999</v>
      </c>
      <c r="X678" s="156">
        <v>2326.41406211</v>
      </c>
      <c r="Y678" s="156">
        <v>2283.6086482000001</v>
      </c>
    </row>
    <row r="679" spans="1:25" s="66" customFormat="1" ht="15.75" x14ac:dyDescent="0.25">
      <c r="A679" s="74">
        <v>30</v>
      </c>
      <c r="B679" s="156">
        <v>2125.7568846200002</v>
      </c>
      <c r="C679" s="156">
        <v>2121.8160303599998</v>
      </c>
      <c r="D679" s="156">
        <v>1887.5286180500002</v>
      </c>
      <c r="E679" s="156">
        <v>1521.5852433300001</v>
      </c>
      <c r="F679" s="156">
        <v>1533.2990095199998</v>
      </c>
      <c r="G679" s="156">
        <v>1461.16687035</v>
      </c>
      <c r="H679" s="156">
        <v>1894.04432494</v>
      </c>
      <c r="I679" s="156">
        <v>2145.4369789000002</v>
      </c>
      <c r="J679" s="156">
        <v>2211.3193584000001</v>
      </c>
      <c r="K679" s="156">
        <v>2230.5280007900001</v>
      </c>
      <c r="L679" s="156">
        <v>2222.8034428999999</v>
      </c>
      <c r="M679" s="156">
        <v>2207.9103985799998</v>
      </c>
      <c r="N679" s="156">
        <v>2200.98368235</v>
      </c>
      <c r="O679" s="156">
        <v>2198.5901573699998</v>
      </c>
      <c r="P679" s="156">
        <v>2189.0402344700001</v>
      </c>
      <c r="Q679" s="156">
        <v>2172.5515068300001</v>
      </c>
      <c r="R679" s="156">
        <v>2182.2102263199999</v>
      </c>
      <c r="S679" s="156">
        <v>2201.49139977</v>
      </c>
      <c r="T679" s="156">
        <v>2202.83322438</v>
      </c>
      <c r="U679" s="156">
        <v>2246.7749582300003</v>
      </c>
      <c r="V679" s="156">
        <v>2303.7964599000002</v>
      </c>
      <c r="W679" s="156">
        <v>2293.3036332199999</v>
      </c>
      <c r="X679" s="156">
        <v>2236.0161843300002</v>
      </c>
      <c r="Y679" s="156">
        <v>2194.6372145999999</v>
      </c>
    </row>
    <row r="680" spans="1:25" s="66" customFormat="1" ht="15.75" x14ac:dyDescent="0.25">
      <c r="A680" s="55"/>
    </row>
    <row r="681" spans="1:25" s="66" customFormat="1" ht="15.75" x14ac:dyDescent="0.25">
      <c r="A681" s="116" t="s">
        <v>32</v>
      </c>
      <c r="B681" s="116" t="s">
        <v>125</v>
      </c>
      <c r="C681" s="116"/>
      <c r="D681" s="116"/>
      <c r="E681" s="116"/>
      <c r="F681" s="116"/>
      <c r="G681" s="116"/>
      <c r="H681" s="116"/>
      <c r="I681" s="116"/>
      <c r="J681" s="116"/>
      <c r="K681" s="116"/>
      <c r="L681" s="116"/>
      <c r="M681" s="116"/>
      <c r="N681" s="116"/>
      <c r="O681" s="116"/>
      <c r="P681" s="116"/>
      <c r="Q681" s="116"/>
      <c r="R681" s="116"/>
      <c r="S681" s="116"/>
      <c r="T681" s="116"/>
      <c r="U681" s="116"/>
      <c r="V681" s="116"/>
      <c r="W681" s="116"/>
      <c r="X681" s="116"/>
      <c r="Y681" s="116"/>
    </row>
    <row r="682" spans="1:25" s="136" customFormat="1" ht="12.75" x14ac:dyDescent="0.2">
      <c r="A682" s="116"/>
      <c r="B682" s="135" t="s">
        <v>33</v>
      </c>
      <c r="C682" s="135" t="s">
        <v>34</v>
      </c>
      <c r="D682" s="135" t="s">
        <v>35</v>
      </c>
      <c r="E682" s="135" t="s">
        <v>36</v>
      </c>
      <c r="F682" s="135" t="s">
        <v>37</v>
      </c>
      <c r="G682" s="135" t="s">
        <v>38</v>
      </c>
      <c r="H682" s="135" t="s">
        <v>39</v>
      </c>
      <c r="I682" s="135" t="s">
        <v>40</v>
      </c>
      <c r="J682" s="135" t="s">
        <v>41</v>
      </c>
      <c r="K682" s="135" t="s">
        <v>42</v>
      </c>
      <c r="L682" s="135" t="s">
        <v>43</v>
      </c>
      <c r="M682" s="135" t="s">
        <v>44</v>
      </c>
      <c r="N682" s="135" t="s">
        <v>45</v>
      </c>
      <c r="O682" s="135" t="s">
        <v>46</v>
      </c>
      <c r="P682" s="135" t="s">
        <v>47</v>
      </c>
      <c r="Q682" s="135" t="s">
        <v>48</v>
      </c>
      <c r="R682" s="135" t="s">
        <v>49</v>
      </c>
      <c r="S682" s="135" t="s">
        <v>50</v>
      </c>
      <c r="T682" s="135" t="s">
        <v>51</v>
      </c>
      <c r="U682" s="135" t="s">
        <v>52</v>
      </c>
      <c r="V682" s="135" t="s">
        <v>53</v>
      </c>
      <c r="W682" s="135" t="s">
        <v>54</v>
      </c>
      <c r="X682" s="135" t="s">
        <v>55</v>
      </c>
      <c r="Y682" s="135" t="s">
        <v>56</v>
      </c>
    </row>
    <row r="683" spans="1:25" s="66" customFormat="1" ht="15.75" x14ac:dyDescent="0.25">
      <c r="A683" s="74">
        <v>1</v>
      </c>
      <c r="B683" s="156">
        <v>2961.2450516300005</v>
      </c>
      <c r="C683" s="156">
        <v>2943.9222167999997</v>
      </c>
      <c r="D683" s="156">
        <v>2775.8435737599998</v>
      </c>
      <c r="E683" s="156">
        <v>2610.6903501400002</v>
      </c>
      <c r="F683" s="156">
        <v>2407.3374349200003</v>
      </c>
      <c r="G683" s="156">
        <v>2438.2598435</v>
      </c>
      <c r="H683" s="156">
        <v>2502.05091077</v>
      </c>
      <c r="I683" s="156">
        <v>2769.1223621999998</v>
      </c>
      <c r="J683" s="156">
        <v>2960.7252457</v>
      </c>
      <c r="K683" s="156">
        <v>2975.1951921700002</v>
      </c>
      <c r="L683" s="156">
        <v>2961.9099196800003</v>
      </c>
      <c r="M683" s="156">
        <v>2958.7548185699998</v>
      </c>
      <c r="N683" s="156">
        <v>2948.8301518599997</v>
      </c>
      <c r="O683" s="156">
        <v>3049.2614929400002</v>
      </c>
      <c r="P683" s="156">
        <v>2946.03770605</v>
      </c>
      <c r="Q683" s="156">
        <v>2936.9229695100003</v>
      </c>
      <c r="R683" s="156">
        <v>2930.7820064300004</v>
      </c>
      <c r="S683" s="156">
        <v>2951.5863321400002</v>
      </c>
      <c r="T683" s="156">
        <v>2922.8519438699996</v>
      </c>
      <c r="U683" s="156">
        <v>3118.1659999399999</v>
      </c>
      <c r="V683" s="156">
        <v>3110.9975135099999</v>
      </c>
      <c r="W683" s="156">
        <v>3115.0229873399999</v>
      </c>
      <c r="X683" s="156">
        <v>3123.7750685800002</v>
      </c>
      <c r="Y683" s="156">
        <v>2958.8636151600003</v>
      </c>
    </row>
    <row r="684" spans="1:25" s="66" customFormat="1" ht="15.75" outlineLevel="1" x14ac:dyDescent="0.25">
      <c r="A684" s="74">
        <v>2</v>
      </c>
      <c r="B684" s="156">
        <v>2786.6627902099999</v>
      </c>
      <c r="C684" s="156">
        <v>2388.2375891199999</v>
      </c>
      <c r="D684" s="156">
        <v>2358.8383328</v>
      </c>
      <c r="E684" s="156">
        <v>2329.5841386000002</v>
      </c>
      <c r="F684" s="156">
        <v>2324.023424</v>
      </c>
      <c r="G684" s="156">
        <v>2343.5947216900004</v>
      </c>
      <c r="H684" s="156">
        <v>2352.4797765399999</v>
      </c>
      <c r="I684" s="156">
        <v>2394.4027292199999</v>
      </c>
      <c r="J684" s="156">
        <v>2947.4883272500001</v>
      </c>
      <c r="K684" s="156">
        <v>3151.0951011800003</v>
      </c>
      <c r="L684" s="156">
        <v>3149.5598604100001</v>
      </c>
      <c r="M684" s="156">
        <v>3137.2054031900002</v>
      </c>
      <c r="N684" s="156">
        <v>3130.0852707999998</v>
      </c>
      <c r="O684" s="156">
        <v>3122.7112797</v>
      </c>
      <c r="P684" s="156">
        <v>3115.7362094300001</v>
      </c>
      <c r="Q684" s="156">
        <v>3104.43345258</v>
      </c>
      <c r="R684" s="156">
        <v>3105.4488874200001</v>
      </c>
      <c r="S684" s="156">
        <v>2945.4453690599998</v>
      </c>
      <c r="T684" s="156">
        <v>2948.5279391099998</v>
      </c>
      <c r="U684" s="156">
        <v>3131.5238034900003</v>
      </c>
      <c r="V684" s="156">
        <v>3125.2861323299999</v>
      </c>
      <c r="W684" s="156">
        <v>3121.9013495299996</v>
      </c>
      <c r="X684" s="156">
        <v>3108.3743068399999</v>
      </c>
      <c r="Y684" s="156">
        <v>2929.52480139</v>
      </c>
    </row>
    <row r="685" spans="1:25" s="66" customFormat="1" ht="15.75" outlineLevel="1" x14ac:dyDescent="0.25">
      <c r="A685" s="74">
        <v>3</v>
      </c>
      <c r="B685" s="156">
        <v>2773.8852351400001</v>
      </c>
      <c r="C685" s="156">
        <v>2447.4108455699998</v>
      </c>
      <c r="D685" s="156">
        <v>2376.9469207800003</v>
      </c>
      <c r="E685" s="156">
        <v>2364.7012601500001</v>
      </c>
      <c r="F685" s="156">
        <v>2390.12339668</v>
      </c>
      <c r="G685" s="156">
        <v>2547.56415092</v>
      </c>
      <c r="H685" s="156">
        <v>2814.3333895999999</v>
      </c>
      <c r="I685" s="156">
        <v>3001.1371346300002</v>
      </c>
      <c r="J685" s="156">
        <v>3072.302193</v>
      </c>
      <c r="K685" s="156">
        <v>3127.24447095</v>
      </c>
      <c r="L685" s="156">
        <v>3043.1326183699998</v>
      </c>
      <c r="M685" s="156">
        <v>3023.7063828</v>
      </c>
      <c r="N685" s="156">
        <v>2980.1877468000002</v>
      </c>
      <c r="O685" s="156">
        <v>2982.4603866799998</v>
      </c>
      <c r="P685" s="156">
        <v>2969.3927073699997</v>
      </c>
      <c r="Q685" s="156">
        <v>2971.8224978800004</v>
      </c>
      <c r="R685" s="156">
        <v>2955.2854162000003</v>
      </c>
      <c r="S685" s="156">
        <v>2966.12880967</v>
      </c>
      <c r="T685" s="156">
        <v>3042.4677503200001</v>
      </c>
      <c r="U685" s="156">
        <v>3056.0310585399998</v>
      </c>
      <c r="V685" s="156">
        <v>3065.2666801800001</v>
      </c>
      <c r="W685" s="156">
        <v>3021.85684077</v>
      </c>
      <c r="X685" s="156">
        <v>3163.4495584000001</v>
      </c>
      <c r="Y685" s="156">
        <v>2999.6139823699996</v>
      </c>
    </row>
    <row r="686" spans="1:25" s="66" customFormat="1" ht="15.75" outlineLevel="1" x14ac:dyDescent="0.25">
      <c r="A686" s="74">
        <v>4</v>
      </c>
      <c r="B686" s="156">
        <v>2911.70633765</v>
      </c>
      <c r="C686" s="156">
        <v>2468.8195967800002</v>
      </c>
      <c r="D686" s="156">
        <v>2415.7026838399997</v>
      </c>
      <c r="E686" s="156">
        <v>2383.9099025400001</v>
      </c>
      <c r="F686" s="156">
        <v>2384.5022395300002</v>
      </c>
      <c r="G686" s="156">
        <v>2660.9785517400001</v>
      </c>
      <c r="H686" s="156">
        <v>2758.7504206200001</v>
      </c>
      <c r="I686" s="156">
        <v>2938.3252366699999</v>
      </c>
      <c r="J686" s="156">
        <v>2964.5452148599998</v>
      </c>
      <c r="K686" s="156">
        <v>2881.9806915600002</v>
      </c>
      <c r="L686" s="156">
        <v>2842.4633523699995</v>
      </c>
      <c r="M686" s="156">
        <v>2941.8067275499998</v>
      </c>
      <c r="N686" s="156">
        <v>2916.9043969499999</v>
      </c>
      <c r="O686" s="156">
        <v>2918.86273557</v>
      </c>
      <c r="P686" s="156">
        <v>2914.0031545500001</v>
      </c>
      <c r="Q686" s="156">
        <v>2912.8184805700002</v>
      </c>
      <c r="R686" s="156">
        <v>2904.3686120799998</v>
      </c>
      <c r="S686" s="156">
        <v>2918.2462215599999</v>
      </c>
      <c r="T686" s="156">
        <v>2951.1511457799998</v>
      </c>
      <c r="U686" s="156">
        <v>2972.36648083</v>
      </c>
      <c r="V686" s="156">
        <v>2984.0198044700001</v>
      </c>
      <c r="W686" s="156">
        <v>2963.5660455500001</v>
      </c>
      <c r="X686" s="156">
        <v>2965.7903313900006</v>
      </c>
      <c r="Y686" s="156">
        <v>2890.9020119400002</v>
      </c>
    </row>
    <row r="687" spans="1:25" s="66" customFormat="1" ht="15.75" outlineLevel="1" x14ac:dyDescent="0.25">
      <c r="A687" s="74">
        <v>5</v>
      </c>
      <c r="B687" s="156">
        <v>2720.3331358400001</v>
      </c>
      <c r="C687" s="156">
        <v>2633.0782706600003</v>
      </c>
      <c r="D687" s="156">
        <v>2597.4655202000004</v>
      </c>
      <c r="E687" s="156">
        <v>2590.87728225</v>
      </c>
      <c r="F687" s="156">
        <v>2564.11332111</v>
      </c>
      <c r="G687" s="156">
        <v>2683.66868501</v>
      </c>
      <c r="H687" s="156">
        <v>2775.9886358800004</v>
      </c>
      <c r="I687" s="156">
        <v>2925.2817343799998</v>
      </c>
      <c r="J687" s="156">
        <v>3097.72432953</v>
      </c>
      <c r="K687" s="156">
        <v>3161.11647597</v>
      </c>
      <c r="L687" s="156">
        <v>3118.8187794800001</v>
      </c>
      <c r="M687" s="156">
        <v>3093.3482889100001</v>
      </c>
      <c r="N687" s="156">
        <v>3051.1473004999998</v>
      </c>
      <c r="O687" s="156">
        <v>3054.3265786299999</v>
      </c>
      <c r="P687" s="156">
        <v>3041.0896601800005</v>
      </c>
      <c r="Q687" s="156">
        <v>3033.9816163</v>
      </c>
      <c r="R687" s="156">
        <v>2964.8836931400001</v>
      </c>
      <c r="S687" s="156">
        <v>2873.0472826699997</v>
      </c>
      <c r="T687" s="156">
        <v>2889.2096205399998</v>
      </c>
      <c r="U687" s="156">
        <v>3006.0571582000002</v>
      </c>
      <c r="V687" s="156">
        <v>3019.17319155</v>
      </c>
      <c r="W687" s="156">
        <v>3028.2033085200001</v>
      </c>
      <c r="X687" s="156">
        <v>2953.2303695000001</v>
      </c>
      <c r="Y687" s="156">
        <v>2853.4397194499998</v>
      </c>
    </row>
    <row r="688" spans="1:25" s="66" customFormat="1" ht="15.75" outlineLevel="1" x14ac:dyDescent="0.25">
      <c r="A688" s="74">
        <v>6</v>
      </c>
      <c r="B688" s="156">
        <v>2717.2626542999997</v>
      </c>
      <c r="C688" s="156">
        <v>2623.5162592500001</v>
      </c>
      <c r="D688" s="156">
        <v>2589.9343784700004</v>
      </c>
      <c r="E688" s="156">
        <v>2585.1473285100001</v>
      </c>
      <c r="F688" s="156">
        <v>2594.3104190899999</v>
      </c>
      <c r="G688" s="156">
        <v>2672.8857340899999</v>
      </c>
      <c r="H688" s="156">
        <v>2729.4478723800003</v>
      </c>
      <c r="I688" s="156">
        <v>2890.28549793</v>
      </c>
      <c r="J688" s="156">
        <v>2993.1828950500003</v>
      </c>
      <c r="K688" s="156">
        <v>3029.8836114100004</v>
      </c>
      <c r="L688" s="156">
        <v>2975.4248738599999</v>
      </c>
      <c r="M688" s="156">
        <v>2947.85098255</v>
      </c>
      <c r="N688" s="156">
        <v>2879.8772908199999</v>
      </c>
      <c r="O688" s="156">
        <v>2885.7160411499999</v>
      </c>
      <c r="P688" s="156">
        <v>2874.61878897</v>
      </c>
      <c r="Q688" s="156">
        <v>2845.8360466600002</v>
      </c>
      <c r="R688" s="156">
        <v>2841.2786783900001</v>
      </c>
      <c r="S688" s="156">
        <v>2894.7219811</v>
      </c>
      <c r="T688" s="156">
        <v>2866.2777170700001</v>
      </c>
      <c r="U688" s="156">
        <v>2939.1351668400002</v>
      </c>
      <c r="V688" s="156">
        <v>2979.0997809</v>
      </c>
      <c r="W688" s="156">
        <v>2960.2417052999999</v>
      </c>
      <c r="X688" s="156">
        <v>2898.4935962199997</v>
      </c>
      <c r="Y688" s="156">
        <v>2802.6317119200003</v>
      </c>
    </row>
    <row r="689" spans="1:25" s="66" customFormat="1" ht="15.75" outlineLevel="1" x14ac:dyDescent="0.25">
      <c r="A689" s="74">
        <v>7</v>
      </c>
      <c r="B689" s="156">
        <v>2742.9265610299999</v>
      </c>
      <c r="C689" s="156">
        <v>2653.1331087500002</v>
      </c>
      <c r="D689" s="156">
        <v>2613.13222916</v>
      </c>
      <c r="E689" s="156">
        <v>2610.48484547</v>
      </c>
      <c r="F689" s="156">
        <v>2621.21944235</v>
      </c>
      <c r="G689" s="156">
        <v>2707.8457050100001</v>
      </c>
      <c r="H689" s="156">
        <v>2813.99491132</v>
      </c>
      <c r="I689" s="156">
        <v>3073.8736993000002</v>
      </c>
      <c r="J689" s="156">
        <v>3124.3674055699998</v>
      </c>
      <c r="K689" s="156">
        <v>3185.8133019000002</v>
      </c>
      <c r="L689" s="156">
        <v>3136.1657913299996</v>
      </c>
      <c r="M689" s="156">
        <v>3128.8159772500003</v>
      </c>
      <c r="N689" s="156">
        <v>3096.4792130000001</v>
      </c>
      <c r="O689" s="156">
        <v>3099.57387156</v>
      </c>
      <c r="P689" s="156">
        <v>3092.2965885399999</v>
      </c>
      <c r="Q689" s="156">
        <v>3083.0972324300001</v>
      </c>
      <c r="R689" s="156">
        <v>2926.6477360099998</v>
      </c>
      <c r="S689" s="156">
        <v>2951.5863321400002</v>
      </c>
      <c r="T689" s="156">
        <v>2960.3625904</v>
      </c>
      <c r="U689" s="156">
        <v>3069.67898633</v>
      </c>
      <c r="V689" s="156">
        <v>3103.1278935</v>
      </c>
      <c r="W689" s="156">
        <v>3067.3338153900004</v>
      </c>
      <c r="X689" s="156">
        <v>3022.82392157</v>
      </c>
      <c r="Y689" s="156">
        <v>2816.4126133199998</v>
      </c>
    </row>
    <row r="690" spans="1:25" s="66" customFormat="1" ht="15.75" outlineLevel="1" x14ac:dyDescent="0.25">
      <c r="A690" s="74">
        <v>8</v>
      </c>
      <c r="B690" s="156">
        <v>2962.0066277599999</v>
      </c>
      <c r="C690" s="156">
        <v>2838.4257900299999</v>
      </c>
      <c r="D690" s="156">
        <v>2708.65563518</v>
      </c>
      <c r="E690" s="156">
        <v>2678.2167669999999</v>
      </c>
      <c r="F690" s="156">
        <v>2688.8063017599998</v>
      </c>
      <c r="G690" s="156">
        <v>2665.4029464</v>
      </c>
      <c r="H690" s="156">
        <v>2685.2522798199998</v>
      </c>
      <c r="I690" s="156">
        <v>2882.4037894100002</v>
      </c>
      <c r="J690" s="156">
        <v>3062.8489781799999</v>
      </c>
      <c r="K690" s="156">
        <v>3094.2670156700001</v>
      </c>
      <c r="L690" s="156">
        <v>3080.9092121200001</v>
      </c>
      <c r="M690" s="156">
        <v>3072.4472551199997</v>
      </c>
      <c r="N690" s="156">
        <v>3014.9543015600002</v>
      </c>
      <c r="O690" s="156">
        <v>3023.8877104500002</v>
      </c>
      <c r="P690" s="156">
        <v>3022.9085411400001</v>
      </c>
      <c r="Q690" s="156">
        <v>2983.9351849</v>
      </c>
      <c r="R690" s="156">
        <v>2978.2898507300001</v>
      </c>
      <c r="S690" s="156">
        <v>3015.7279662000001</v>
      </c>
      <c r="T690" s="156">
        <v>2940.67040761</v>
      </c>
      <c r="U690" s="156">
        <v>3607.4000881500001</v>
      </c>
      <c r="V690" s="156">
        <v>3627.7329619699999</v>
      </c>
      <c r="W690" s="156">
        <v>3614.1092111999997</v>
      </c>
      <c r="X690" s="156">
        <v>3120.1606040899997</v>
      </c>
      <c r="Y690" s="156">
        <v>2979.2931970600002</v>
      </c>
    </row>
    <row r="691" spans="1:25" s="66" customFormat="1" ht="15.75" outlineLevel="1" x14ac:dyDescent="0.25">
      <c r="A691" s="74">
        <v>9</v>
      </c>
      <c r="B691" s="156">
        <v>2917.7385041400003</v>
      </c>
      <c r="C691" s="156">
        <v>2675.23090503</v>
      </c>
      <c r="D691" s="156">
        <v>2616.31150729</v>
      </c>
      <c r="E691" s="156">
        <v>2595.8456598600001</v>
      </c>
      <c r="F691" s="156">
        <v>2599.1095575600002</v>
      </c>
      <c r="G691" s="156">
        <v>2628.5450794099997</v>
      </c>
      <c r="H691" s="156">
        <v>2638.4576576099998</v>
      </c>
      <c r="I691" s="156">
        <v>2714.49438551</v>
      </c>
      <c r="J691" s="156">
        <v>2913.5800567000001</v>
      </c>
      <c r="K691" s="156">
        <v>3100.91569617</v>
      </c>
      <c r="L691" s="156">
        <v>3102.4992909800003</v>
      </c>
      <c r="M691" s="156">
        <v>3093.5779706000003</v>
      </c>
      <c r="N691" s="156">
        <v>3029.1824778299997</v>
      </c>
      <c r="O691" s="156">
        <v>3019.20945708</v>
      </c>
      <c r="P691" s="156">
        <v>3010.0584550100002</v>
      </c>
      <c r="Q691" s="156">
        <v>3003.62736769</v>
      </c>
      <c r="R691" s="156">
        <v>2899.5211195700003</v>
      </c>
      <c r="S691" s="156">
        <v>2913.4591715999995</v>
      </c>
      <c r="T691" s="156">
        <v>2943.9705708400002</v>
      </c>
      <c r="U691" s="156">
        <v>3132.0194324000004</v>
      </c>
      <c r="V691" s="156">
        <v>3144.0958538900004</v>
      </c>
      <c r="W691" s="156">
        <v>3151.25225181</v>
      </c>
      <c r="X691" s="156">
        <v>3079.7124496300003</v>
      </c>
      <c r="Y691" s="156">
        <v>3009.1155512300002</v>
      </c>
    </row>
    <row r="692" spans="1:25" s="66" customFormat="1" ht="15.75" outlineLevel="1" x14ac:dyDescent="0.25">
      <c r="A692" s="74">
        <v>10</v>
      </c>
      <c r="B692" s="156">
        <v>2782.6373163799999</v>
      </c>
      <c r="C692" s="156">
        <v>2678.4464486900001</v>
      </c>
      <c r="D692" s="156">
        <v>2641.1896608699999</v>
      </c>
      <c r="E692" s="156">
        <v>2632.4496681400001</v>
      </c>
      <c r="F692" s="156">
        <v>2370.2619747500003</v>
      </c>
      <c r="G692" s="156">
        <v>2473.5945582300001</v>
      </c>
      <c r="H692" s="156">
        <v>2781.1020756099997</v>
      </c>
      <c r="I692" s="156">
        <v>2959.0691198300001</v>
      </c>
      <c r="J692" s="156">
        <v>3037.1125403900005</v>
      </c>
      <c r="K692" s="156">
        <v>3072.5318746900002</v>
      </c>
      <c r="L692" s="156">
        <v>3036.8345046599998</v>
      </c>
      <c r="M692" s="156">
        <v>2979.8613570300004</v>
      </c>
      <c r="N692" s="156">
        <v>2951.3445619399999</v>
      </c>
      <c r="O692" s="156">
        <v>2952.3599967800001</v>
      </c>
      <c r="P692" s="156">
        <v>2941.2506560900001</v>
      </c>
      <c r="Q692" s="156">
        <v>2938.4340332600004</v>
      </c>
      <c r="R692" s="156">
        <v>2943.9222167999997</v>
      </c>
      <c r="S692" s="156">
        <v>2950.9577296199996</v>
      </c>
      <c r="T692" s="156">
        <v>3002.4547822200002</v>
      </c>
      <c r="U692" s="156">
        <v>3057.7113614300001</v>
      </c>
      <c r="V692" s="156">
        <v>3068.0349489700002</v>
      </c>
      <c r="W692" s="156">
        <v>3077.0650659399998</v>
      </c>
      <c r="X692" s="156">
        <v>3017.1181448500001</v>
      </c>
      <c r="Y692" s="156">
        <v>2902.6278666400003</v>
      </c>
    </row>
    <row r="693" spans="1:25" s="66" customFormat="1" ht="15.75" outlineLevel="1" x14ac:dyDescent="0.25">
      <c r="A693" s="74">
        <v>11</v>
      </c>
      <c r="B693" s="156">
        <v>2741.2946121800001</v>
      </c>
      <c r="C693" s="156">
        <v>2624.1690387899998</v>
      </c>
      <c r="D693" s="156">
        <v>2584.59125705</v>
      </c>
      <c r="E693" s="156">
        <v>2573.6632440100002</v>
      </c>
      <c r="F693" s="156">
        <v>2285.0500677600003</v>
      </c>
      <c r="G693" s="156">
        <v>2302.0948668599999</v>
      </c>
      <c r="H693" s="156">
        <v>2609.60238424</v>
      </c>
      <c r="I693" s="156">
        <v>2922.1870758200002</v>
      </c>
      <c r="J693" s="156">
        <v>2974.7116517700001</v>
      </c>
      <c r="K693" s="156">
        <v>2991.8289819300003</v>
      </c>
      <c r="L693" s="156">
        <v>2972.5840740100002</v>
      </c>
      <c r="M693" s="156">
        <v>2947.1982030099998</v>
      </c>
      <c r="N693" s="156">
        <v>2930.1413154000002</v>
      </c>
      <c r="O693" s="156">
        <v>2930.3830856</v>
      </c>
      <c r="P693" s="156">
        <v>2921.8002434999999</v>
      </c>
      <c r="Q693" s="156">
        <v>2919.1649483199999</v>
      </c>
      <c r="R693" s="156">
        <v>2927.1554534300003</v>
      </c>
      <c r="S693" s="156">
        <v>2936.5361371900003</v>
      </c>
      <c r="T693" s="156">
        <v>2950.98190664</v>
      </c>
      <c r="U693" s="156">
        <v>3004.8603957099999</v>
      </c>
      <c r="V693" s="156">
        <v>3023.1503113399999</v>
      </c>
      <c r="W693" s="156">
        <v>3023.69429429</v>
      </c>
      <c r="X693" s="156">
        <v>3006.27475138</v>
      </c>
      <c r="Y693" s="156">
        <v>2962.1396013699996</v>
      </c>
    </row>
    <row r="694" spans="1:25" s="66" customFormat="1" ht="15.75" outlineLevel="1" x14ac:dyDescent="0.25">
      <c r="A694" s="74">
        <v>12</v>
      </c>
      <c r="B694" s="156">
        <v>2639.3038533099998</v>
      </c>
      <c r="C694" s="156">
        <v>2567.4739268900003</v>
      </c>
      <c r="D694" s="156">
        <v>2508.2644049099999</v>
      </c>
      <c r="E694" s="156">
        <v>2499.4639696300001</v>
      </c>
      <c r="F694" s="156">
        <v>2182.9384237900003</v>
      </c>
      <c r="G694" s="156">
        <v>2271.36587444</v>
      </c>
      <c r="H694" s="156">
        <v>2514.59878415</v>
      </c>
      <c r="I694" s="156">
        <v>2888.0612120899996</v>
      </c>
      <c r="J694" s="156">
        <v>2948.0685757299998</v>
      </c>
      <c r="K694" s="156">
        <v>2952.33581976</v>
      </c>
      <c r="L694" s="156">
        <v>2943.4749419300001</v>
      </c>
      <c r="M694" s="156">
        <v>2925.2454688500002</v>
      </c>
      <c r="N694" s="156">
        <v>2912.4437367599999</v>
      </c>
      <c r="O694" s="156">
        <v>2906.9676417300002</v>
      </c>
      <c r="P694" s="156">
        <v>2897.2968337299999</v>
      </c>
      <c r="Q694" s="156">
        <v>2865.76999965</v>
      </c>
      <c r="R694" s="156">
        <v>2843.2007514799998</v>
      </c>
      <c r="S694" s="156">
        <v>2870.6658462000005</v>
      </c>
      <c r="T694" s="156">
        <v>2917.52091096</v>
      </c>
      <c r="U694" s="156">
        <v>2944.6112618699999</v>
      </c>
      <c r="V694" s="156">
        <v>2960.31423636</v>
      </c>
      <c r="W694" s="156">
        <v>2968.8487244200005</v>
      </c>
      <c r="X694" s="156">
        <v>2938.5428298500001</v>
      </c>
      <c r="Y694" s="156">
        <v>2852.5572582200002</v>
      </c>
    </row>
    <row r="695" spans="1:25" s="66" customFormat="1" ht="15.75" outlineLevel="1" x14ac:dyDescent="0.25">
      <c r="A695" s="74">
        <v>13</v>
      </c>
      <c r="B695" s="156">
        <v>2719.1847273900003</v>
      </c>
      <c r="C695" s="156">
        <v>2605.2384321300001</v>
      </c>
      <c r="D695" s="156">
        <v>2298.5650219400004</v>
      </c>
      <c r="E695" s="156">
        <v>2296.7638339499999</v>
      </c>
      <c r="F695" s="156">
        <v>2309.8315132600001</v>
      </c>
      <c r="G695" s="156">
        <v>2368.4849637799998</v>
      </c>
      <c r="H695" s="156">
        <v>2605.2263436200001</v>
      </c>
      <c r="I695" s="156">
        <v>2919.2012138499999</v>
      </c>
      <c r="J695" s="156">
        <v>2980.6350216700002</v>
      </c>
      <c r="K695" s="156">
        <v>2980.5624906100002</v>
      </c>
      <c r="L695" s="156">
        <v>2969.0663175999998</v>
      </c>
      <c r="M695" s="156">
        <v>2952.8918912200002</v>
      </c>
      <c r="N695" s="156">
        <v>2938.3373251800003</v>
      </c>
      <c r="O695" s="156">
        <v>2940.0780706199998</v>
      </c>
      <c r="P695" s="156">
        <v>2929.54897841</v>
      </c>
      <c r="Q695" s="156">
        <v>2922.8882094000001</v>
      </c>
      <c r="R695" s="156">
        <v>2914.5834030300002</v>
      </c>
      <c r="S695" s="156">
        <v>2920.7485431300001</v>
      </c>
      <c r="T695" s="156">
        <v>2942.48368411</v>
      </c>
      <c r="U695" s="156">
        <v>3006.5044330700002</v>
      </c>
      <c r="V695" s="156">
        <v>3070.6944211700002</v>
      </c>
      <c r="W695" s="156">
        <v>3067.7810902600004</v>
      </c>
      <c r="X695" s="156">
        <v>2973.4181812000002</v>
      </c>
      <c r="Y695" s="156">
        <v>2927.3972236300001</v>
      </c>
    </row>
    <row r="696" spans="1:25" s="66" customFormat="1" ht="15.75" outlineLevel="1" x14ac:dyDescent="0.25">
      <c r="A696" s="74">
        <v>14</v>
      </c>
      <c r="B696" s="156">
        <v>2804.0218905699999</v>
      </c>
      <c r="C696" s="156">
        <v>2669.7789870199999</v>
      </c>
      <c r="D696" s="156">
        <v>2633.7673157300001</v>
      </c>
      <c r="E696" s="156">
        <v>2619.9985028399997</v>
      </c>
      <c r="F696" s="156">
        <v>2584.8209387400002</v>
      </c>
      <c r="G696" s="156">
        <v>2489.7448075900002</v>
      </c>
      <c r="H696" s="156">
        <v>2800.2502754500001</v>
      </c>
      <c r="I696" s="156">
        <v>2981.3724207800001</v>
      </c>
      <c r="J696" s="156">
        <v>3077.5969603800004</v>
      </c>
      <c r="K696" s="156">
        <v>3077.4639867699998</v>
      </c>
      <c r="L696" s="156">
        <v>3048.0042879000002</v>
      </c>
      <c r="M696" s="156">
        <v>3026.8614839100001</v>
      </c>
      <c r="N696" s="156">
        <v>3011.0859783599999</v>
      </c>
      <c r="O696" s="156">
        <v>3012.2464753200002</v>
      </c>
      <c r="P696" s="156">
        <v>3006.0329811800002</v>
      </c>
      <c r="Q696" s="156">
        <v>3001.9954188400002</v>
      </c>
      <c r="R696" s="156">
        <v>2985.1440358999998</v>
      </c>
      <c r="S696" s="156">
        <v>2995.4071808899998</v>
      </c>
      <c r="T696" s="156">
        <v>3036.18172512</v>
      </c>
      <c r="U696" s="156">
        <v>3110.2722029100005</v>
      </c>
      <c r="V696" s="156">
        <v>3123.17064308</v>
      </c>
      <c r="W696" s="156">
        <v>3122.1310312200003</v>
      </c>
      <c r="X696" s="156">
        <v>3075.6507102699998</v>
      </c>
      <c r="Y696" s="156">
        <v>3008.6440993400001</v>
      </c>
    </row>
    <row r="697" spans="1:25" s="66" customFormat="1" ht="15.75" outlineLevel="1" x14ac:dyDescent="0.25">
      <c r="A697" s="74">
        <v>15</v>
      </c>
      <c r="B697" s="156">
        <v>2841.8589268699998</v>
      </c>
      <c r="C697" s="156">
        <v>2711.9195328800001</v>
      </c>
      <c r="D697" s="156">
        <v>2649.6516178700003</v>
      </c>
      <c r="E697" s="156">
        <v>2362.00552242</v>
      </c>
      <c r="F697" s="156">
        <v>2369.7179918000002</v>
      </c>
      <c r="G697" s="156">
        <v>2387.37930491</v>
      </c>
      <c r="H697" s="156">
        <v>2456.8882374100003</v>
      </c>
      <c r="I697" s="156">
        <v>2898.73536642</v>
      </c>
      <c r="J697" s="156">
        <v>2976.40404317</v>
      </c>
      <c r="K697" s="156">
        <v>2993.3279571700004</v>
      </c>
      <c r="L697" s="156">
        <v>2993.8356745900001</v>
      </c>
      <c r="M697" s="156">
        <v>2986.9694009100003</v>
      </c>
      <c r="N697" s="156">
        <v>2978.0843460599999</v>
      </c>
      <c r="O697" s="156">
        <v>2980.429517</v>
      </c>
      <c r="P697" s="156">
        <v>2979.48661322</v>
      </c>
      <c r="Q697" s="156">
        <v>2979.9459766</v>
      </c>
      <c r="R697" s="156">
        <v>2979.0030728199999</v>
      </c>
      <c r="S697" s="156">
        <v>2992.4092304100004</v>
      </c>
      <c r="T697" s="156">
        <v>2994.3675690299997</v>
      </c>
      <c r="U697" s="156">
        <v>3099.3562783800003</v>
      </c>
      <c r="V697" s="156">
        <v>3133.0711327700001</v>
      </c>
      <c r="W697" s="156">
        <v>3113.2943304099999</v>
      </c>
      <c r="X697" s="156">
        <v>3606.0945290700001</v>
      </c>
      <c r="Y697" s="156">
        <v>2996.5193238100001</v>
      </c>
    </row>
    <row r="698" spans="1:25" s="66" customFormat="1" ht="15.75" outlineLevel="1" x14ac:dyDescent="0.25">
      <c r="A698" s="74">
        <v>16</v>
      </c>
      <c r="B698" s="156">
        <v>2893.5010415899997</v>
      </c>
      <c r="C698" s="156">
        <v>2558.5888720399998</v>
      </c>
      <c r="D698" s="156">
        <v>2398.972186</v>
      </c>
      <c r="E698" s="156">
        <v>2349.94118944</v>
      </c>
      <c r="F698" s="156">
        <v>2345.3112901099998</v>
      </c>
      <c r="G698" s="156">
        <v>2300.88601586</v>
      </c>
      <c r="H698" s="156">
        <v>2339.3274776600001</v>
      </c>
      <c r="I698" s="156">
        <v>2411.4233512999999</v>
      </c>
      <c r="J698" s="156">
        <v>2696.62756773</v>
      </c>
      <c r="K698" s="156">
        <v>2843.6601148599998</v>
      </c>
      <c r="L698" s="156">
        <v>2839.8038801700004</v>
      </c>
      <c r="M698" s="156">
        <v>2722.93216549</v>
      </c>
      <c r="N698" s="156">
        <v>2678.4827142200002</v>
      </c>
      <c r="O698" s="156">
        <v>2661.9698095599997</v>
      </c>
      <c r="P698" s="156">
        <v>2658.66964633</v>
      </c>
      <c r="Q698" s="156">
        <v>2582.7296265099999</v>
      </c>
      <c r="R698" s="156">
        <v>2587.0210475599997</v>
      </c>
      <c r="S698" s="156">
        <v>2582.2944401500004</v>
      </c>
      <c r="T698" s="156">
        <v>2719.7649758699999</v>
      </c>
      <c r="U698" s="156">
        <v>2927.4697546900002</v>
      </c>
      <c r="V698" s="156">
        <v>2843.39416764</v>
      </c>
      <c r="W698" s="156">
        <v>2943.8617742500001</v>
      </c>
      <c r="X698" s="156">
        <v>3035.3113524</v>
      </c>
      <c r="Y698" s="156">
        <v>2921.0749329</v>
      </c>
    </row>
    <row r="699" spans="1:25" s="66" customFormat="1" ht="15.75" outlineLevel="1" x14ac:dyDescent="0.25">
      <c r="A699" s="74">
        <v>17</v>
      </c>
      <c r="B699" s="156">
        <v>2740.31544287</v>
      </c>
      <c r="C699" s="156">
        <v>2451.23081473</v>
      </c>
      <c r="D699" s="156">
        <v>2317.1087962800002</v>
      </c>
      <c r="E699" s="156">
        <v>2262.1786068400002</v>
      </c>
      <c r="F699" s="156">
        <v>2358.1492877300002</v>
      </c>
      <c r="G699" s="156">
        <v>2755.7162046100002</v>
      </c>
      <c r="H699" s="156">
        <v>2921.8244205199999</v>
      </c>
      <c r="I699" s="156">
        <v>3000.6294172099997</v>
      </c>
      <c r="J699" s="156">
        <v>3065.7018665400001</v>
      </c>
      <c r="K699" s="156">
        <v>3089.8667980300002</v>
      </c>
      <c r="L699" s="156">
        <v>3061.7368352599997</v>
      </c>
      <c r="M699" s="156">
        <v>3025.3383316500003</v>
      </c>
      <c r="N699" s="156">
        <v>2993.5334618400002</v>
      </c>
      <c r="O699" s="156">
        <v>2994.4038345600002</v>
      </c>
      <c r="P699" s="156">
        <v>2981.9889347899998</v>
      </c>
      <c r="Q699" s="156">
        <v>2980.6833757100003</v>
      </c>
      <c r="R699" s="156">
        <v>2974.7479173000002</v>
      </c>
      <c r="S699" s="156">
        <v>2982.0372888299999</v>
      </c>
      <c r="T699" s="156">
        <v>3002.8174375200001</v>
      </c>
      <c r="U699" s="156">
        <v>3093.25158083</v>
      </c>
      <c r="V699" s="156">
        <v>3104.0466202600001</v>
      </c>
      <c r="W699" s="156">
        <v>3208.5155236800001</v>
      </c>
      <c r="X699" s="156">
        <v>3159.31528798</v>
      </c>
      <c r="Y699" s="156">
        <v>2929.8391026500003</v>
      </c>
    </row>
    <row r="700" spans="1:25" s="66" customFormat="1" ht="15.75" outlineLevel="1" x14ac:dyDescent="0.25">
      <c r="A700" s="74">
        <v>18</v>
      </c>
      <c r="B700" s="156">
        <v>2834.6541749100002</v>
      </c>
      <c r="C700" s="156">
        <v>2187.7617392800003</v>
      </c>
      <c r="D700" s="156">
        <v>2127.4279858700002</v>
      </c>
      <c r="E700" s="156">
        <v>2123.9585834999998</v>
      </c>
      <c r="F700" s="156">
        <v>2129.3621474700003</v>
      </c>
      <c r="G700" s="156">
        <v>2198.67766381</v>
      </c>
      <c r="H700" s="156">
        <v>2759.7416784400002</v>
      </c>
      <c r="I700" s="156">
        <v>2963.5418685300001</v>
      </c>
      <c r="J700" s="156">
        <v>3000.2546734000002</v>
      </c>
      <c r="K700" s="156">
        <v>3009.86503885</v>
      </c>
      <c r="L700" s="156">
        <v>3000.00081469</v>
      </c>
      <c r="M700" s="156">
        <v>2965.0045782400002</v>
      </c>
      <c r="N700" s="156">
        <v>2952.8314486700001</v>
      </c>
      <c r="O700" s="156">
        <v>2944.5024652800003</v>
      </c>
      <c r="P700" s="156">
        <v>2942.7375428200003</v>
      </c>
      <c r="Q700" s="156">
        <v>2931.9666804099998</v>
      </c>
      <c r="R700" s="156">
        <v>2756.7679049799999</v>
      </c>
      <c r="S700" s="156">
        <v>2753.7941315200001</v>
      </c>
      <c r="T700" s="156">
        <v>2959.5768372499997</v>
      </c>
      <c r="U700" s="156">
        <v>3005.6219718399998</v>
      </c>
      <c r="V700" s="156">
        <v>3048.9109261499998</v>
      </c>
      <c r="W700" s="156">
        <v>3120.0034534599999</v>
      </c>
      <c r="X700" s="156">
        <v>3093.3724659300001</v>
      </c>
      <c r="Y700" s="156">
        <v>2962.7682038900002</v>
      </c>
    </row>
    <row r="701" spans="1:25" s="66" customFormat="1" ht="15.75" outlineLevel="1" x14ac:dyDescent="0.25">
      <c r="A701" s="74">
        <v>19</v>
      </c>
      <c r="B701" s="156">
        <v>2471.2010332499999</v>
      </c>
      <c r="C701" s="156">
        <v>2311.8382059199998</v>
      </c>
      <c r="D701" s="156">
        <v>2222.0326651300002</v>
      </c>
      <c r="E701" s="156">
        <v>2209.1221364500002</v>
      </c>
      <c r="F701" s="156">
        <v>2263.9435292999997</v>
      </c>
      <c r="G701" s="156">
        <v>2325.3773371199995</v>
      </c>
      <c r="H701" s="156">
        <v>2586.41662206</v>
      </c>
      <c r="I701" s="156">
        <v>2994.64560476</v>
      </c>
      <c r="J701" s="156">
        <v>3029.06159273</v>
      </c>
      <c r="K701" s="156">
        <v>3048.9109261499998</v>
      </c>
      <c r="L701" s="156">
        <v>3053.8188612100003</v>
      </c>
      <c r="M701" s="156">
        <v>3025.04820741</v>
      </c>
      <c r="N701" s="156">
        <v>2975.0984840900001</v>
      </c>
      <c r="O701" s="156">
        <v>2978.2294081800001</v>
      </c>
      <c r="P701" s="156">
        <v>2973.3456501400001</v>
      </c>
      <c r="Q701" s="156">
        <v>2971.96756</v>
      </c>
      <c r="R701" s="156">
        <v>2961.6077069299999</v>
      </c>
      <c r="S701" s="156">
        <v>2968.7520163399995</v>
      </c>
      <c r="T701" s="156">
        <v>2990.7893700699997</v>
      </c>
      <c r="U701" s="156">
        <v>3058.2795214000002</v>
      </c>
      <c r="V701" s="156">
        <v>3109.5106267800002</v>
      </c>
      <c r="W701" s="156">
        <v>3204.7922626</v>
      </c>
      <c r="X701" s="156">
        <v>3198.9051582299999</v>
      </c>
      <c r="Y701" s="156">
        <v>2983.7175917200002</v>
      </c>
    </row>
    <row r="702" spans="1:25" s="66" customFormat="1" ht="15.75" outlineLevel="1" x14ac:dyDescent="0.25">
      <c r="A702" s="74">
        <v>20</v>
      </c>
      <c r="B702" s="156">
        <v>2809.2441268900002</v>
      </c>
      <c r="C702" s="156">
        <v>2229.40665623</v>
      </c>
      <c r="D702" s="156">
        <v>2181.8021038500001</v>
      </c>
      <c r="E702" s="156">
        <v>2173.1225536699999</v>
      </c>
      <c r="F702" s="156">
        <v>2188.9101477300001</v>
      </c>
      <c r="G702" s="156">
        <v>2643.6436284000001</v>
      </c>
      <c r="H702" s="156">
        <v>2892.05042039</v>
      </c>
      <c r="I702" s="156">
        <v>3008.51112573</v>
      </c>
      <c r="J702" s="156">
        <v>3102.3179633299997</v>
      </c>
      <c r="K702" s="156">
        <v>3107.7094387899997</v>
      </c>
      <c r="L702" s="156">
        <v>3108.5193689600001</v>
      </c>
      <c r="M702" s="156">
        <v>3084.81380085</v>
      </c>
      <c r="N702" s="156">
        <v>2989.6893156599999</v>
      </c>
      <c r="O702" s="156">
        <v>2991.4421496099999</v>
      </c>
      <c r="P702" s="156">
        <v>2984.5033448699996</v>
      </c>
      <c r="Q702" s="156">
        <v>3055.4870755900001</v>
      </c>
      <c r="R702" s="156">
        <v>2910.5337521800002</v>
      </c>
      <c r="S702" s="156">
        <v>2972.6082510300002</v>
      </c>
      <c r="T702" s="156">
        <v>2838.7763568199998</v>
      </c>
      <c r="U702" s="156">
        <v>3176.0336973100002</v>
      </c>
      <c r="V702" s="156">
        <v>3288.8074071000001</v>
      </c>
      <c r="W702" s="156">
        <v>3211.1870843900006</v>
      </c>
      <c r="X702" s="156">
        <v>3095.8626989899999</v>
      </c>
      <c r="Y702" s="156">
        <v>2954.4029549699999</v>
      </c>
    </row>
    <row r="703" spans="1:25" s="66" customFormat="1" ht="15.75" outlineLevel="1" x14ac:dyDescent="0.25">
      <c r="A703" s="74">
        <v>21</v>
      </c>
      <c r="B703" s="156">
        <v>2897.7924626399999</v>
      </c>
      <c r="C703" s="156">
        <v>2599.7381600799999</v>
      </c>
      <c r="D703" s="156">
        <v>2527.3158966700003</v>
      </c>
      <c r="E703" s="156">
        <v>2512.5437374500002</v>
      </c>
      <c r="F703" s="156">
        <v>2564.1012326</v>
      </c>
      <c r="G703" s="156">
        <v>2561.2604327500003</v>
      </c>
      <c r="H703" s="156">
        <v>2874.9693557600003</v>
      </c>
      <c r="I703" s="156">
        <v>2832.4661545999998</v>
      </c>
      <c r="J703" s="156">
        <v>3139.68354774</v>
      </c>
      <c r="K703" s="156">
        <v>3464.99744035</v>
      </c>
      <c r="L703" s="156">
        <v>3470.1954996499999</v>
      </c>
      <c r="M703" s="156">
        <v>3464.6106080300001</v>
      </c>
      <c r="N703" s="156">
        <v>3455.3870748999998</v>
      </c>
      <c r="O703" s="156">
        <v>3449.6933866899999</v>
      </c>
      <c r="P703" s="156">
        <v>3271.1340054800003</v>
      </c>
      <c r="Q703" s="156">
        <v>3442.2710415500001</v>
      </c>
      <c r="R703" s="156">
        <v>2982.3515900900002</v>
      </c>
      <c r="S703" s="156">
        <v>3091.6075434700001</v>
      </c>
      <c r="T703" s="156">
        <v>2873.2044332999999</v>
      </c>
      <c r="U703" s="156">
        <v>3237.0323187699996</v>
      </c>
      <c r="V703" s="156">
        <v>3260.8225064500002</v>
      </c>
      <c r="W703" s="156">
        <v>3235.6904941600001</v>
      </c>
      <c r="X703" s="156">
        <v>3157.05473661</v>
      </c>
      <c r="Y703" s="156">
        <v>3054.3265786299999</v>
      </c>
    </row>
    <row r="704" spans="1:25" s="66" customFormat="1" ht="15.75" outlineLevel="1" x14ac:dyDescent="0.25">
      <c r="A704" s="74">
        <v>22</v>
      </c>
      <c r="B704" s="156">
        <v>2904.2598154899997</v>
      </c>
      <c r="C704" s="156">
        <v>2476.9551640099999</v>
      </c>
      <c r="D704" s="156">
        <v>2399.2139562000002</v>
      </c>
      <c r="E704" s="156">
        <v>2367.9893348699998</v>
      </c>
      <c r="F704" s="156">
        <v>2379.7151895699999</v>
      </c>
      <c r="G704" s="156">
        <v>2399.04471706</v>
      </c>
      <c r="H704" s="156">
        <v>2464.0325468199999</v>
      </c>
      <c r="I704" s="156">
        <v>2710.8194784699999</v>
      </c>
      <c r="J704" s="156">
        <v>2896.3176644200003</v>
      </c>
      <c r="K704" s="156">
        <v>2989.0607131400002</v>
      </c>
      <c r="L704" s="156">
        <v>3010.4211103100001</v>
      </c>
      <c r="M704" s="156">
        <v>3007.13303559</v>
      </c>
      <c r="N704" s="156">
        <v>2996.5555893399996</v>
      </c>
      <c r="O704" s="156">
        <v>2994.0774447900003</v>
      </c>
      <c r="P704" s="156">
        <v>2975.3402542900003</v>
      </c>
      <c r="Q704" s="156">
        <v>2967.3739261999999</v>
      </c>
      <c r="R704" s="156">
        <v>2813.8740262199999</v>
      </c>
      <c r="S704" s="156">
        <v>2988.2024289300002</v>
      </c>
      <c r="T704" s="156">
        <v>2992.5059384900001</v>
      </c>
      <c r="U704" s="156">
        <v>3132.5996808800001</v>
      </c>
      <c r="V704" s="156">
        <v>3158.89219013</v>
      </c>
      <c r="W704" s="156">
        <v>3066.6931243599997</v>
      </c>
      <c r="X704" s="156">
        <v>2966.0683671199999</v>
      </c>
      <c r="Y704" s="156">
        <v>2842.04025452</v>
      </c>
    </row>
    <row r="705" spans="1:25" s="66" customFormat="1" ht="15.75" outlineLevel="1" x14ac:dyDescent="0.25">
      <c r="A705" s="74">
        <v>23</v>
      </c>
      <c r="B705" s="156">
        <v>2860.5235863099997</v>
      </c>
      <c r="C705" s="156">
        <v>2514.0427126900004</v>
      </c>
      <c r="D705" s="156">
        <v>2449.6230428999997</v>
      </c>
      <c r="E705" s="156">
        <v>2423.5843923599996</v>
      </c>
      <c r="F705" s="156">
        <v>2427.7791053299998</v>
      </c>
      <c r="G705" s="156">
        <v>2448.3779263699998</v>
      </c>
      <c r="H705" s="156">
        <v>2493.0933248599999</v>
      </c>
      <c r="I705" s="156">
        <v>2569.87954038</v>
      </c>
      <c r="J705" s="156">
        <v>2734.52504658</v>
      </c>
      <c r="K705" s="156">
        <v>2887.62602573</v>
      </c>
      <c r="L705" s="156">
        <v>2922.5013770799997</v>
      </c>
      <c r="M705" s="156">
        <v>2915.3208021400005</v>
      </c>
      <c r="N705" s="156">
        <v>2900.2343416600002</v>
      </c>
      <c r="O705" s="156">
        <v>3102.5839105499999</v>
      </c>
      <c r="P705" s="156">
        <v>3102.6443530999995</v>
      </c>
      <c r="Q705" s="156">
        <v>3103.51472582</v>
      </c>
      <c r="R705" s="156">
        <v>2750.9895972000004</v>
      </c>
      <c r="S705" s="156">
        <v>2842.7655651199998</v>
      </c>
      <c r="T705" s="156">
        <v>2865.2018396800004</v>
      </c>
      <c r="U705" s="156">
        <v>3069.9207565299998</v>
      </c>
      <c r="V705" s="156">
        <v>3124.8025919299998</v>
      </c>
      <c r="W705" s="156">
        <v>3118.4561241800002</v>
      </c>
      <c r="X705" s="156">
        <v>2925.7169207400002</v>
      </c>
      <c r="Y705" s="156">
        <v>2799.0414244499998</v>
      </c>
    </row>
    <row r="706" spans="1:25" s="66" customFormat="1" ht="15.75" outlineLevel="1" x14ac:dyDescent="0.25">
      <c r="A706" s="74">
        <v>24</v>
      </c>
      <c r="B706" s="156">
        <v>2786.8562063700001</v>
      </c>
      <c r="C706" s="156">
        <v>2592.2432838800005</v>
      </c>
      <c r="D706" s="156">
        <v>2371.6158878699998</v>
      </c>
      <c r="E706" s="156">
        <v>2365.6683409500001</v>
      </c>
      <c r="F706" s="156">
        <v>2377.8777360499998</v>
      </c>
      <c r="G706" s="156">
        <v>2432.6145093300001</v>
      </c>
      <c r="H706" s="156">
        <v>2545.9442905799997</v>
      </c>
      <c r="I706" s="156">
        <v>2777.5480536700002</v>
      </c>
      <c r="J706" s="156">
        <v>2965.8628624499997</v>
      </c>
      <c r="K706" s="156">
        <v>3026.1724388399998</v>
      </c>
      <c r="L706" s="156">
        <v>3031.2979670799996</v>
      </c>
      <c r="M706" s="156">
        <v>3001.4635244000001</v>
      </c>
      <c r="N706" s="156">
        <v>2948.73344378</v>
      </c>
      <c r="O706" s="156">
        <v>2938.0955549800001</v>
      </c>
      <c r="P706" s="156">
        <v>2932.18427359</v>
      </c>
      <c r="Q706" s="156">
        <v>2961.4505563000002</v>
      </c>
      <c r="R706" s="156">
        <v>2997.2808999400004</v>
      </c>
      <c r="S706" s="156">
        <v>2948.23781487</v>
      </c>
      <c r="T706" s="156">
        <v>2930.90289153</v>
      </c>
      <c r="U706" s="156">
        <v>3063.9852981200002</v>
      </c>
      <c r="V706" s="156">
        <v>3136.4196500400003</v>
      </c>
      <c r="W706" s="156">
        <v>3084.1610213100003</v>
      </c>
      <c r="X706" s="156">
        <v>2880.3729197299999</v>
      </c>
      <c r="Y706" s="156">
        <v>2768.1311043800001</v>
      </c>
    </row>
    <row r="707" spans="1:25" s="66" customFormat="1" ht="15.75" outlineLevel="1" x14ac:dyDescent="0.25">
      <c r="A707" s="74">
        <v>25</v>
      </c>
      <c r="B707" s="156">
        <v>2699.9277309600002</v>
      </c>
      <c r="C707" s="156">
        <v>2467.7678964100005</v>
      </c>
      <c r="D707" s="156">
        <v>2430.5231970999998</v>
      </c>
      <c r="E707" s="156">
        <v>2423.13711749</v>
      </c>
      <c r="F707" s="156">
        <v>2452.2583380799997</v>
      </c>
      <c r="G707" s="156">
        <v>2535.2459592300002</v>
      </c>
      <c r="H707" s="156">
        <v>2829.0088407399999</v>
      </c>
      <c r="I707" s="156">
        <v>2853.64522412</v>
      </c>
      <c r="J707" s="156">
        <v>2942.6650117600002</v>
      </c>
      <c r="K707" s="156">
        <v>3007.8099921500002</v>
      </c>
      <c r="L707" s="156">
        <v>3020.8293174200003</v>
      </c>
      <c r="M707" s="156">
        <v>3020.7930518900002</v>
      </c>
      <c r="N707" s="156">
        <v>2976.5007512499997</v>
      </c>
      <c r="O707" s="156">
        <v>3067.6964706899998</v>
      </c>
      <c r="P707" s="156">
        <v>3066.52388522</v>
      </c>
      <c r="Q707" s="156">
        <v>3062.1478446000001</v>
      </c>
      <c r="R707" s="156">
        <v>2955.6118059700002</v>
      </c>
      <c r="S707" s="156">
        <v>2946.2552992299998</v>
      </c>
      <c r="T707" s="156">
        <v>2943.1001981199997</v>
      </c>
      <c r="U707" s="156">
        <v>3053.3957633600003</v>
      </c>
      <c r="V707" s="156">
        <v>3167.2211735199999</v>
      </c>
      <c r="W707" s="156">
        <v>3097.4100282700001</v>
      </c>
      <c r="X707" s="156">
        <v>2934.3602053899999</v>
      </c>
      <c r="Y707" s="156">
        <v>2816.1345775899999</v>
      </c>
    </row>
    <row r="708" spans="1:25" s="66" customFormat="1" ht="15.75" outlineLevel="1" x14ac:dyDescent="0.25">
      <c r="A708" s="74">
        <v>26</v>
      </c>
      <c r="B708" s="156">
        <v>2620.0831224100002</v>
      </c>
      <c r="C708" s="156">
        <v>2457.2629812200003</v>
      </c>
      <c r="D708" s="156">
        <v>2435.7454334200002</v>
      </c>
      <c r="E708" s="156">
        <v>2420.3567601899999</v>
      </c>
      <c r="F708" s="156">
        <v>2451.4363193999998</v>
      </c>
      <c r="G708" s="156">
        <v>2518.6967890400001</v>
      </c>
      <c r="H708" s="156">
        <v>2792.51362905</v>
      </c>
      <c r="I708" s="156">
        <v>2897.4660728700001</v>
      </c>
      <c r="J708" s="156">
        <v>2956.9173650499997</v>
      </c>
      <c r="K708" s="156">
        <v>3055.84973089</v>
      </c>
      <c r="L708" s="156">
        <v>3065.0128214699998</v>
      </c>
      <c r="M708" s="156">
        <v>3040.60611978</v>
      </c>
      <c r="N708" s="156">
        <v>2999.7832215099997</v>
      </c>
      <c r="O708" s="156">
        <v>3011.0013587900003</v>
      </c>
      <c r="P708" s="156">
        <v>2995.7214821500002</v>
      </c>
      <c r="Q708" s="156">
        <v>2993.9323826700002</v>
      </c>
      <c r="R708" s="156">
        <v>2946.1465026400001</v>
      </c>
      <c r="S708" s="156">
        <v>2924.9916101400004</v>
      </c>
      <c r="T708" s="156">
        <v>2928.2071538</v>
      </c>
      <c r="U708" s="156">
        <v>3002.21301202</v>
      </c>
      <c r="V708" s="156">
        <v>3319.2946293200002</v>
      </c>
      <c r="W708" s="156">
        <v>3294.1505285200001</v>
      </c>
      <c r="X708" s="156">
        <v>3060.3708336300001</v>
      </c>
      <c r="Y708" s="156">
        <v>2887.3238129800002</v>
      </c>
    </row>
    <row r="709" spans="1:25" s="66" customFormat="1" ht="15.75" outlineLevel="1" x14ac:dyDescent="0.25">
      <c r="A709" s="74">
        <v>27</v>
      </c>
      <c r="B709" s="156">
        <v>3226.3098104000001</v>
      </c>
      <c r="C709" s="156">
        <v>2857.9729107000003</v>
      </c>
      <c r="D709" s="156">
        <v>2832.1760303599999</v>
      </c>
      <c r="E709" s="156">
        <v>2827.6670161299999</v>
      </c>
      <c r="F709" s="156">
        <v>2830.94300234</v>
      </c>
      <c r="G709" s="156">
        <v>2858.4080970599998</v>
      </c>
      <c r="H709" s="156">
        <v>3084.6929157499999</v>
      </c>
      <c r="I709" s="156">
        <v>3138.7769094900004</v>
      </c>
      <c r="J709" s="156">
        <v>2972.6445165599998</v>
      </c>
      <c r="K709" s="156">
        <v>3201.2745061900005</v>
      </c>
      <c r="L709" s="156">
        <v>3297.0155053899998</v>
      </c>
      <c r="M709" s="156">
        <v>3328.2280382099998</v>
      </c>
      <c r="N709" s="156">
        <v>3264.8600687899998</v>
      </c>
      <c r="O709" s="156">
        <v>3264.9567768699999</v>
      </c>
      <c r="P709" s="156">
        <v>3260.4477626400003</v>
      </c>
      <c r="Q709" s="156">
        <v>3250.9341052700001</v>
      </c>
      <c r="R709" s="156">
        <v>3120.2331351500002</v>
      </c>
      <c r="S709" s="156">
        <v>3129.45666828</v>
      </c>
      <c r="T709" s="156">
        <v>3161.97476018</v>
      </c>
      <c r="U709" s="156">
        <v>3012.50033403</v>
      </c>
      <c r="V709" s="156">
        <v>3339.0230776400003</v>
      </c>
      <c r="W709" s="156">
        <v>3306.0577108699999</v>
      </c>
      <c r="X709" s="156">
        <v>3720.7177808900001</v>
      </c>
      <c r="Y709" s="156">
        <v>3282.1466380900001</v>
      </c>
    </row>
    <row r="710" spans="1:25" s="66" customFormat="1" ht="15.75" outlineLevel="1" x14ac:dyDescent="0.25">
      <c r="A710" s="74">
        <v>28</v>
      </c>
      <c r="B710" s="156">
        <v>2858.6861327900001</v>
      </c>
      <c r="C710" s="156">
        <v>2809.8969064299999</v>
      </c>
      <c r="D710" s="156">
        <v>2797.2765019899998</v>
      </c>
      <c r="E710" s="156">
        <v>2796.7083420199997</v>
      </c>
      <c r="F710" s="156">
        <v>2797.90510451</v>
      </c>
      <c r="G710" s="156">
        <v>2810.1144996100002</v>
      </c>
      <c r="H710" s="156">
        <v>2864.2468473899999</v>
      </c>
      <c r="I710" s="156">
        <v>2946.6300430399997</v>
      </c>
      <c r="J710" s="156">
        <v>3145.3047048900003</v>
      </c>
      <c r="K710" s="156">
        <v>3179.2855065000003</v>
      </c>
      <c r="L710" s="156">
        <v>3093.68676719</v>
      </c>
      <c r="M710" s="156">
        <v>3068.77234808</v>
      </c>
      <c r="N710" s="156">
        <v>3016.6104274299996</v>
      </c>
      <c r="O710" s="156">
        <v>3047.8350487600001</v>
      </c>
      <c r="P710" s="156">
        <v>2985.8814350100001</v>
      </c>
      <c r="Q710" s="156">
        <v>2977.4678320499997</v>
      </c>
      <c r="R710" s="156">
        <v>2981.3603322700001</v>
      </c>
      <c r="S710" s="156">
        <v>3049.4307320799999</v>
      </c>
      <c r="T710" s="156">
        <v>2984.81764613</v>
      </c>
      <c r="U710" s="156">
        <v>3154.9150703400001</v>
      </c>
      <c r="V710" s="156">
        <v>3212.81903324</v>
      </c>
      <c r="W710" s="156">
        <v>3114.26141121</v>
      </c>
      <c r="X710" s="156">
        <v>2923.0695370499998</v>
      </c>
      <c r="Y710" s="156">
        <v>2978.0601690399999</v>
      </c>
    </row>
    <row r="711" spans="1:25" s="66" customFormat="1" ht="16.5" customHeight="1" outlineLevel="1" x14ac:dyDescent="0.25">
      <c r="A711" s="74">
        <v>29</v>
      </c>
      <c r="B711" s="156">
        <v>2479.2640694199999</v>
      </c>
      <c r="C711" s="156">
        <v>2315.7186176300002</v>
      </c>
      <c r="D711" s="156">
        <v>2207.0429127299999</v>
      </c>
      <c r="E711" s="156">
        <v>2180.2305975499999</v>
      </c>
      <c r="F711" s="156">
        <v>2177.4623287599998</v>
      </c>
      <c r="G711" s="156">
        <v>2176.0600616000002</v>
      </c>
      <c r="H711" s="156">
        <v>2216.1939148000001</v>
      </c>
      <c r="I711" s="156">
        <v>2825.8537396299998</v>
      </c>
      <c r="J711" s="156">
        <v>2915.7801655200001</v>
      </c>
      <c r="K711" s="156">
        <v>3032.15625129</v>
      </c>
      <c r="L711" s="156">
        <v>3025.6042788699997</v>
      </c>
      <c r="M711" s="156">
        <v>3012.4640684999999</v>
      </c>
      <c r="N711" s="156">
        <v>3005.5615292900002</v>
      </c>
      <c r="O711" s="156">
        <v>2999.9524606499999</v>
      </c>
      <c r="P711" s="156">
        <v>2882.1620192099999</v>
      </c>
      <c r="Q711" s="156">
        <v>2871.3307142499998</v>
      </c>
      <c r="R711" s="156">
        <v>2864.1743163299998</v>
      </c>
      <c r="S711" s="156">
        <v>2889.5843643500002</v>
      </c>
      <c r="T711" s="156">
        <v>2902.7003976999999</v>
      </c>
      <c r="U711" s="156">
        <v>3033.1112435799996</v>
      </c>
      <c r="V711" s="156">
        <v>3183.7099011600003</v>
      </c>
      <c r="W711" s="156">
        <v>3153.1138823499996</v>
      </c>
      <c r="X711" s="156">
        <v>3036.7740621100002</v>
      </c>
      <c r="Y711" s="156">
        <v>2993.9686482000002</v>
      </c>
    </row>
    <row r="712" spans="1:25" s="66" customFormat="1" ht="15.75" x14ac:dyDescent="0.25">
      <c r="A712" s="74">
        <v>30</v>
      </c>
      <c r="B712" s="156">
        <v>2836.1168846199998</v>
      </c>
      <c r="C712" s="156">
        <v>2832.1760303599999</v>
      </c>
      <c r="D712" s="156">
        <v>2597.8886180499999</v>
      </c>
      <c r="E712" s="156">
        <v>2231.9452433300003</v>
      </c>
      <c r="F712" s="156">
        <v>2243.6590095199999</v>
      </c>
      <c r="G712" s="156">
        <v>2171.5268703500001</v>
      </c>
      <c r="H712" s="156">
        <v>2604.4043249400002</v>
      </c>
      <c r="I712" s="156">
        <v>2855.7969789000003</v>
      </c>
      <c r="J712" s="156">
        <v>2921.6793584000002</v>
      </c>
      <c r="K712" s="156">
        <v>2940.8880007899998</v>
      </c>
      <c r="L712" s="156">
        <v>2933.1634429000001</v>
      </c>
      <c r="M712" s="156">
        <v>2918.2703985799999</v>
      </c>
      <c r="N712" s="156">
        <v>2911.3436823499997</v>
      </c>
      <c r="O712" s="156">
        <v>2908.9501573699999</v>
      </c>
      <c r="P712" s="156">
        <v>2899.4002344700002</v>
      </c>
      <c r="Q712" s="156">
        <v>2882.9115068299998</v>
      </c>
      <c r="R712" s="156">
        <v>2892.5702263200001</v>
      </c>
      <c r="S712" s="156">
        <v>2911.8513997700002</v>
      </c>
      <c r="T712" s="156">
        <v>2913.1932243800002</v>
      </c>
      <c r="U712" s="156">
        <v>2957.1349582299999</v>
      </c>
      <c r="V712" s="156">
        <v>3014.1564599000003</v>
      </c>
      <c r="W712" s="156">
        <v>3003.6636332200001</v>
      </c>
      <c r="X712" s="156">
        <v>2946.3761843299999</v>
      </c>
      <c r="Y712" s="156">
        <v>2904.9972146</v>
      </c>
    </row>
    <row r="713" spans="1:25" s="66" customFormat="1" ht="15.75" x14ac:dyDescent="0.25">
      <c r="A713" s="55" t="s">
        <v>57</v>
      </c>
    </row>
    <row r="714" spans="1:25" s="66" customFormat="1" ht="15.75" x14ac:dyDescent="0.25">
      <c r="A714" s="55"/>
    </row>
    <row r="715" spans="1:25" s="66" customFormat="1" ht="15.75" hidden="1" x14ac:dyDescent="0.25">
      <c r="A715" s="55"/>
    </row>
    <row r="716" spans="1:25" s="66" customFormat="1" ht="15.75" customHeight="1" x14ac:dyDescent="0.25">
      <c r="A716" s="116" t="s">
        <v>32</v>
      </c>
      <c r="B716" s="116" t="s">
        <v>68</v>
      </c>
      <c r="C716" s="116"/>
      <c r="D716" s="116"/>
      <c r="E716" s="116"/>
      <c r="F716" s="116"/>
      <c r="G716" s="116"/>
      <c r="H716" s="116"/>
      <c r="I716" s="116"/>
      <c r="J716" s="116"/>
      <c r="K716" s="116"/>
      <c r="L716" s="116"/>
      <c r="M716" s="116"/>
      <c r="N716" s="116"/>
      <c r="O716" s="116"/>
      <c r="P716" s="116"/>
      <c r="Q716" s="116"/>
      <c r="R716" s="116"/>
      <c r="S716" s="116"/>
      <c r="T716" s="116"/>
      <c r="U716" s="116"/>
      <c r="V716" s="116"/>
      <c r="W716" s="116"/>
      <c r="X716" s="116"/>
      <c r="Y716" s="116"/>
    </row>
    <row r="717" spans="1:25" s="66" customFormat="1" ht="15.75" x14ac:dyDescent="0.25">
      <c r="A717" s="116"/>
      <c r="B717" s="116" t="s">
        <v>69</v>
      </c>
      <c r="C717" s="116"/>
      <c r="D717" s="116"/>
      <c r="E717" s="116"/>
      <c r="F717" s="116"/>
      <c r="G717" s="116"/>
      <c r="H717" s="116"/>
      <c r="I717" s="116"/>
      <c r="J717" s="116"/>
      <c r="K717" s="116"/>
      <c r="L717" s="116"/>
      <c r="M717" s="116"/>
      <c r="N717" s="116"/>
      <c r="O717" s="116"/>
      <c r="P717" s="116"/>
      <c r="Q717" s="116"/>
      <c r="R717" s="116"/>
      <c r="S717" s="116"/>
      <c r="T717" s="116"/>
      <c r="U717" s="116"/>
      <c r="V717" s="116"/>
      <c r="W717" s="116"/>
      <c r="X717" s="116"/>
      <c r="Y717" s="116"/>
    </row>
    <row r="718" spans="1:25" s="136" customFormat="1" ht="12.75" x14ac:dyDescent="0.2">
      <c r="A718" s="116"/>
      <c r="B718" s="135" t="s">
        <v>33</v>
      </c>
      <c r="C718" s="135" t="s">
        <v>34</v>
      </c>
      <c r="D718" s="135" t="s">
        <v>35</v>
      </c>
      <c r="E718" s="135" t="s">
        <v>36</v>
      </c>
      <c r="F718" s="135" t="s">
        <v>37</v>
      </c>
      <c r="G718" s="135" t="s">
        <v>38</v>
      </c>
      <c r="H718" s="135" t="s">
        <v>39</v>
      </c>
      <c r="I718" s="135" t="s">
        <v>40</v>
      </c>
      <c r="J718" s="135" t="s">
        <v>41</v>
      </c>
      <c r="K718" s="135" t="s">
        <v>42</v>
      </c>
      <c r="L718" s="135" t="s">
        <v>43</v>
      </c>
      <c r="M718" s="135" t="s">
        <v>44</v>
      </c>
      <c r="N718" s="135" t="s">
        <v>45</v>
      </c>
      <c r="O718" s="135" t="s">
        <v>46</v>
      </c>
      <c r="P718" s="135" t="s">
        <v>47</v>
      </c>
      <c r="Q718" s="135" t="s">
        <v>48</v>
      </c>
      <c r="R718" s="135" t="s">
        <v>49</v>
      </c>
      <c r="S718" s="135" t="s">
        <v>50</v>
      </c>
      <c r="T718" s="135" t="s">
        <v>51</v>
      </c>
      <c r="U718" s="135" t="s">
        <v>52</v>
      </c>
      <c r="V718" s="135" t="s">
        <v>53</v>
      </c>
      <c r="W718" s="135" t="s">
        <v>54</v>
      </c>
      <c r="X718" s="135" t="s">
        <v>55</v>
      </c>
      <c r="Y718" s="135" t="s">
        <v>56</v>
      </c>
    </row>
    <row r="719" spans="1:25" s="66" customFormat="1" ht="15.75" x14ac:dyDescent="0.25">
      <c r="A719" s="74">
        <v>1</v>
      </c>
      <c r="B719" s="134" t="s">
        <v>134</v>
      </c>
      <c r="C719" s="134" t="s">
        <v>134</v>
      </c>
      <c r="D719" s="134" t="s">
        <v>134</v>
      </c>
      <c r="E719" s="134" t="s">
        <v>134</v>
      </c>
      <c r="F719" s="134" t="s">
        <v>134</v>
      </c>
      <c r="G719" s="134" t="s">
        <v>181</v>
      </c>
      <c r="H719" s="134" t="s">
        <v>134</v>
      </c>
      <c r="I719" s="134" t="s">
        <v>183</v>
      </c>
      <c r="J719" s="134" t="s">
        <v>184</v>
      </c>
      <c r="K719" s="134" t="s">
        <v>185</v>
      </c>
      <c r="L719" s="134" t="s">
        <v>186</v>
      </c>
      <c r="M719" s="134" t="s">
        <v>187</v>
      </c>
      <c r="N719" s="134" t="s">
        <v>134</v>
      </c>
      <c r="O719" s="134" t="s">
        <v>134</v>
      </c>
      <c r="P719" s="134" t="s">
        <v>134</v>
      </c>
      <c r="Q719" s="134" t="s">
        <v>134</v>
      </c>
      <c r="R719" s="134" t="s">
        <v>134</v>
      </c>
      <c r="S719" s="134" t="s">
        <v>134</v>
      </c>
      <c r="T719" s="134" t="s">
        <v>134</v>
      </c>
      <c r="U719" s="134" t="s">
        <v>196</v>
      </c>
      <c r="V719" s="134" t="s">
        <v>134</v>
      </c>
      <c r="W719" s="134" t="s">
        <v>134</v>
      </c>
      <c r="X719" s="134" t="s">
        <v>134</v>
      </c>
      <c r="Y719" s="134" t="s">
        <v>134</v>
      </c>
    </row>
    <row r="720" spans="1:25" s="66" customFormat="1" ht="15.75" outlineLevel="1" x14ac:dyDescent="0.25">
      <c r="A720" s="74">
        <v>2</v>
      </c>
      <c r="B720" s="134" t="s">
        <v>134</v>
      </c>
      <c r="C720" s="134" t="s">
        <v>202</v>
      </c>
      <c r="D720" s="134" t="s">
        <v>135</v>
      </c>
      <c r="E720" s="134" t="s">
        <v>134</v>
      </c>
      <c r="F720" s="134" t="s">
        <v>145</v>
      </c>
      <c r="G720" s="134" t="s">
        <v>134</v>
      </c>
      <c r="H720" s="134" t="s">
        <v>159</v>
      </c>
      <c r="I720" s="134" t="s">
        <v>209</v>
      </c>
      <c r="J720" s="134" t="s">
        <v>134</v>
      </c>
      <c r="K720" s="134" t="s">
        <v>134</v>
      </c>
      <c r="L720" s="134" t="s">
        <v>134</v>
      </c>
      <c r="M720" s="134" t="s">
        <v>134</v>
      </c>
      <c r="N720" s="134" t="s">
        <v>134</v>
      </c>
      <c r="O720" s="134" t="s">
        <v>134</v>
      </c>
      <c r="P720" s="134" t="s">
        <v>134</v>
      </c>
      <c r="Q720" s="134" t="s">
        <v>134</v>
      </c>
      <c r="R720" s="134" t="s">
        <v>134</v>
      </c>
      <c r="S720" s="134" t="s">
        <v>134</v>
      </c>
      <c r="T720" s="134" t="s">
        <v>134</v>
      </c>
      <c r="U720" s="134" t="s">
        <v>134</v>
      </c>
      <c r="V720" s="134" t="s">
        <v>134</v>
      </c>
      <c r="W720" s="134" t="s">
        <v>134</v>
      </c>
      <c r="X720" s="134" t="s">
        <v>134</v>
      </c>
      <c r="Y720" s="134" t="s">
        <v>134</v>
      </c>
    </row>
    <row r="721" spans="1:25" s="66" customFormat="1" ht="15.75" outlineLevel="1" x14ac:dyDescent="0.25">
      <c r="A721" s="74">
        <v>3</v>
      </c>
      <c r="B721" s="134" t="s">
        <v>134</v>
      </c>
      <c r="C721" s="134" t="s">
        <v>134</v>
      </c>
      <c r="D721" s="134" t="s">
        <v>134</v>
      </c>
      <c r="E721" s="134" t="s">
        <v>134</v>
      </c>
      <c r="F721" s="134" t="s">
        <v>168</v>
      </c>
      <c r="G721" s="134" t="s">
        <v>231</v>
      </c>
      <c r="H721" s="134" t="s">
        <v>134</v>
      </c>
      <c r="I721" s="134" t="s">
        <v>134</v>
      </c>
      <c r="J721" s="134" t="s">
        <v>166</v>
      </c>
      <c r="K721" s="134" t="s">
        <v>235</v>
      </c>
      <c r="L721" s="134" t="s">
        <v>134</v>
      </c>
      <c r="M721" s="134" t="s">
        <v>134</v>
      </c>
      <c r="N721" s="134" t="s">
        <v>239</v>
      </c>
      <c r="O721" s="134" t="s">
        <v>134</v>
      </c>
      <c r="P721" s="134" t="s">
        <v>134</v>
      </c>
      <c r="Q721" s="134" t="s">
        <v>134</v>
      </c>
      <c r="R721" s="134" t="s">
        <v>134</v>
      </c>
      <c r="S721" s="134" t="s">
        <v>134</v>
      </c>
      <c r="T721" s="134" t="s">
        <v>134</v>
      </c>
      <c r="U721" s="134" t="s">
        <v>134</v>
      </c>
      <c r="V721" s="134" t="s">
        <v>134</v>
      </c>
      <c r="W721" s="134" t="s">
        <v>134</v>
      </c>
      <c r="X721" s="134" t="s">
        <v>134</v>
      </c>
      <c r="Y721" s="134" t="s">
        <v>134</v>
      </c>
    </row>
    <row r="722" spans="1:25" s="66" customFormat="1" ht="15.75" outlineLevel="1" x14ac:dyDescent="0.25">
      <c r="A722" s="74">
        <v>4</v>
      </c>
      <c r="B722" s="134" t="s">
        <v>134</v>
      </c>
      <c r="C722" s="134" t="s">
        <v>134</v>
      </c>
      <c r="D722" s="134" t="s">
        <v>134</v>
      </c>
      <c r="E722" s="134" t="s">
        <v>134</v>
      </c>
      <c r="F722" s="134" t="s">
        <v>134</v>
      </c>
      <c r="G722" s="134" t="s">
        <v>134</v>
      </c>
      <c r="H722" s="134" t="s">
        <v>257</v>
      </c>
      <c r="I722" s="134" t="s">
        <v>259</v>
      </c>
      <c r="J722" s="134" t="s">
        <v>261</v>
      </c>
      <c r="K722" s="134" t="s">
        <v>263</v>
      </c>
      <c r="L722" s="134" t="s">
        <v>264</v>
      </c>
      <c r="M722" s="134" t="s">
        <v>134</v>
      </c>
      <c r="N722" s="134" t="s">
        <v>134</v>
      </c>
      <c r="O722" s="134" t="s">
        <v>134</v>
      </c>
      <c r="P722" s="134" t="s">
        <v>134</v>
      </c>
      <c r="Q722" s="134" t="s">
        <v>134</v>
      </c>
      <c r="R722" s="134" t="s">
        <v>134</v>
      </c>
      <c r="S722" s="134" t="s">
        <v>134</v>
      </c>
      <c r="T722" s="134" t="s">
        <v>134</v>
      </c>
      <c r="U722" s="134" t="s">
        <v>134</v>
      </c>
      <c r="V722" s="134" t="s">
        <v>134</v>
      </c>
      <c r="W722" s="134" t="s">
        <v>134</v>
      </c>
      <c r="X722" s="134" t="s">
        <v>134</v>
      </c>
      <c r="Y722" s="134" t="s">
        <v>134</v>
      </c>
    </row>
    <row r="723" spans="1:25" s="66" customFormat="1" ht="15.75" outlineLevel="1" x14ac:dyDescent="0.25">
      <c r="A723" s="74">
        <v>5</v>
      </c>
      <c r="B723" s="134" t="s">
        <v>134</v>
      </c>
      <c r="C723" s="134" t="s">
        <v>134</v>
      </c>
      <c r="D723" s="134" t="s">
        <v>134</v>
      </c>
      <c r="E723" s="134" t="s">
        <v>134</v>
      </c>
      <c r="F723" s="134" t="s">
        <v>134</v>
      </c>
      <c r="G723" s="134" t="s">
        <v>134</v>
      </c>
      <c r="H723" s="134" t="s">
        <v>285</v>
      </c>
      <c r="I723" s="134" t="s">
        <v>139</v>
      </c>
      <c r="J723" s="134" t="s">
        <v>287</v>
      </c>
      <c r="K723" s="134" t="s">
        <v>134</v>
      </c>
      <c r="L723" s="134" t="s">
        <v>134</v>
      </c>
      <c r="M723" s="134" t="s">
        <v>134</v>
      </c>
      <c r="N723" s="134" t="s">
        <v>134</v>
      </c>
      <c r="O723" s="134" t="s">
        <v>134</v>
      </c>
      <c r="P723" s="134" t="s">
        <v>134</v>
      </c>
      <c r="Q723" s="134" t="s">
        <v>134</v>
      </c>
      <c r="R723" s="134" t="s">
        <v>134</v>
      </c>
      <c r="S723" s="134" t="s">
        <v>134</v>
      </c>
      <c r="T723" s="134" t="s">
        <v>298</v>
      </c>
      <c r="U723" s="134" t="s">
        <v>134</v>
      </c>
      <c r="V723" s="134" t="s">
        <v>134</v>
      </c>
      <c r="W723" s="134" t="s">
        <v>134</v>
      </c>
      <c r="X723" s="134" t="s">
        <v>134</v>
      </c>
      <c r="Y723" s="134" t="s">
        <v>134</v>
      </c>
    </row>
    <row r="724" spans="1:25" s="66" customFormat="1" ht="15.75" outlineLevel="1" x14ac:dyDescent="0.25">
      <c r="A724" s="74">
        <v>6</v>
      </c>
      <c r="B724" s="134" t="s">
        <v>134</v>
      </c>
      <c r="C724" s="134" t="s">
        <v>134</v>
      </c>
      <c r="D724" s="134" t="s">
        <v>134</v>
      </c>
      <c r="E724" s="134" t="s">
        <v>134</v>
      </c>
      <c r="F724" s="134" t="s">
        <v>309</v>
      </c>
      <c r="G724" s="134" t="s">
        <v>311</v>
      </c>
      <c r="H724" s="134" t="s">
        <v>312</v>
      </c>
      <c r="I724" s="134" t="s">
        <v>313</v>
      </c>
      <c r="J724" s="134" t="s">
        <v>314</v>
      </c>
      <c r="K724" s="134" t="s">
        <v>316</v>
      </c>
      <c r="L724" s="134" t="s">
        <v>318</v>
      </c>
      <c r="M724" s="134" t="s">
        <v>320</v>
      </c>
      <c r="N724" s="134" t="s">
        <v>322</v>
      </c>
      <c r="O724" s="134" t="s">
        <v>324</v>
      </c>
      <c r="P724" s="134" t="s">
        <v>134</v>
      </c>
      <c r="Q724" s="134" t="s">
        <v>134</v>
      </c>
      <c r="R724" s="134" t="s">
        <v>134</v>
      </c>
      <c r="S724" s="134" t="s">
        <v>134</v>
      </c>
      <c r="T724" s="134" t="s">
        <v>329</v>
      </c>
      <c r="U724" s="134" t="s">
        <v>134</v>
      </c>
      <c r="V724" s="134" t="s">
        <v>134</v>
      </c>
      <c r="W724" s="134" t="s">
        <v>134</v>
      </c>
      <c r="X724" s="134" t="s">
        <v>134</v>
      </c>
      <c r="Y724" s="134" t="s">
        <v>134</v>
      </c>
    </row>
    <row r="725" spans="1:25" s="66" customFormat="1" ht="15.75" outlineLevel="1" x14ac:dyDescent="0.25">
      <c r="A725" s="74">
        <v>7</v>
      </c>
      <c r="B725" s="134" t="s">
        <v>134</v>
      </c>
      <c r="C725" s="134" t="s">
        <v>134</v>
      </c>
      <c r="D725" s="134" t="s">
        <v>134</v>
      </c>
      <c r="E725" s="134" t="s">
        <v>134</v>
      </c>
      <c r="F725" s="134" t="s">
        <v>134</v>
      </c>
      <c r="G725" s="134" t="s">
        <v>134</v>
      </c>
      <c r="H725" s="134" t="s">
        <v>134</v>
      </c>
      <c r="I725" s="134" t="s">
        <v>134</v>
      </c>
      <c r="J725" s="134" t="s">
        <v>344</v>
      </c>
      <c r="K725" s="134" t="s">
        <v>134</v>
      </c>
      <c r="L725" s="134" t="s">
        <v>134</v>
      </c>
      <c r="M725" s="134" t="s">
        <v>134</v>
      </c>
      <c r="N725" s="134" t="s">
        <v>134</v>
      </c>
      <c r="O725" s="134" t="s">
        <v>134</v>
      </c>
      <c r="P725" s="134" t="s">
        <v>134</v>
      </c>
      <c r="Q725" s="134" t="s">
        <v>134</v>
      </c>
      <c r="R725" s="134" t="s">
        <v>134</v>
      </c>
      <c r="S725" s="134" t="s">
        <v>134</v>
      </c>
      <c r="T725" s="134" t="s">
        <v>134</v>
      </c>
      <c r="U725" s="134" t="s">
        <v>134</v>
      </c>
      <c r="V725" s="134" t="s">
        <v>134</v>
      </c>
      <c r="W725" s="134" t="s">
        <v>134</v>
      </c>
      <c r="X725" s="134" t="s">
        <v>134</v>
      </c>
      <c r="Y725" s="134" t="s">
        <v>134</v>
      </c>
    </row>
    <row r="726" spans="1:25" s="66" customFormat="1" ht="15.75" outlineLevel="1" x14ac:dyDescent="0.25">
      <c r="A726" s="74">
        <v>8</v>
      </c>
      <c r="B726" s="134" t="s">
        <v>134</v>
      </c>
      <c r="C726" s="134" t="s">
        <v>134</v>
      </c>
      <c r="D726" s="134" t="s">
        <v>134</v>
      </c>
      <c r="E726" s="134" t="s">
        <v>134</v>
      </c>
      <c r="F726" s="134" t="s">
        <v>134</v>
      </c>
      <c r="G726" s="134" t="s">
        <v>134</v>
      </c>
      <c r="H726" s="134" t="s">
        <v>367</v>
      </c>
      <c r="I726" s="134" t="s">
        <v>134</v>
      </c>
      <c r="J726" s="134" t="s">
        <v>134</v>
      </c>
      <c r="K726" s="134" t="s">
        <v>134</v>
      </c>
      <c r="L726" s="134" t="s">
        <v>134</v>
      </c>
      <c r="M726" s="134" t="s">
        <v>134</v>
      </c>
      <c r="N726" s="134" t="s">
        <v>134</v>
      </c>
      <c r="O726" s="134" t="s">
        <v>134</v>
      </c>
      <c r="P726" s="134" t="s">
        <v>134</v>
      </c>
      <c r="Q726" s="134" t="s">
        <v>134</v>
      </c>
      <c r="R726" s="134" t="s">
        <v>134</v>
      </c>
      <c r="S726" s="134" t="s">
        <v>134</v>
      </c>
      <c r="T726" s="134" t="s">
        <v>134</v>
      </c>
      <c r="U726" s="134" t="s">
        <v>134</v>
      </c>
      <c r="V726" s="134" t="s">
        <v>134</v>
      </c>
      <c r="W726" s="134" t="s">
        <v>134</v>
      </c>
      <c r="X726" s="134" t="s">
        <v>134</v>
      </c>
      <c r="Y726" s="134" t="s">
        <v>134</v>
      </c>
    </row>
    <row r="727" spans="1:25" s="66" customFormat="1" ht="15.75" outlineLevel="1" x14ac:dyDescent="0.25">
      <c r="A727" s="74">
        <v>9</v>
      </c>
      <c r="B727" s="134" t="s">
        <v>134</v>
      </c>
      <c r="C727" s="134" t="s">
        <v>134</v>
      </c>
      <c r="D727" s="134" t="s">
        <v>134</v>
      </c>
      <c r="E727" s="134" t="s">
        <v>134</v>
      </c>
      <c r="F727" s="134" t="s">
        <v>134</v>
      </c>
      <c r="G727" s="134" t="s">
        <v>134</v>
      </c>
      <c r="H727" s="134" t="s">
        <v>134</v>
      </c>
      <c r="I727" s="134" t="s">
        <v>134</v>
      </c>
      <c r="J727" s="134" t="s">
        <v>139</v>
      </c>
      <c r="K727" s="134" t="s">
        <v>134</v>
      </c>
      <c r="L727" s="134" t="s">
        <v>134</v>
      </c>
      <c r="M727" s="134" t="s">
        <v>134</v>
      </c>
      <c r="N727" s="134" t="s">
        <v>134</v>
      </c>
      <c r="O727" s="134" t="s">
        <v>134</v>
      </c>
      <c r="P727" s="134" t="s">
        <v>134</v>
      </c>
      <c r="Q727" s="134" t="s">
        <v>134</v>
      </c>
      <c r="R727" s="134" t="s">
        <v>400</v>
      </c>
      <c r="S727" s="134" t="s">
        <v>402</v>
      </c>
      <c r="T727" s="134" t="s">
        <v>404</v>
      </c>
      <c r="U727" s="134" t="s">
        <v>134</v>
      </c>
      <c r="V727" s="134" t="s">
        <v>134</v>
      </c>
      <c r="W727" s="134" t="s">
        <v>134</v>
      </c>
      <c r="X727" s="134" t="s">
        <v>134</v>
      </c>
      <c r="Y727" s="134" t="s">
        <v>134</v>
      </c>
    </row>
    <row r="728" spans="1:25" s="66" customFormat="1" ht="15.75" outlineLevel="1" x14ac:dyDescent="0.25">
      <c r="A728" s="74">
        <v>10</v>
      </c>
      <c r="B728" s="134" t="s">
        <v>134</v>
      </c>
      <c r="C728" s="134" t="s">
        <v>134</v>
      </c>
      <c r="D728" s="134" t="s">
        <v>134</v>
      </c>
      <c r="E728" s="134" t="s">
        <v>134</v>
      </c>
      <c r="F728" s="134" t="s">
        <v>134</v>
      </c>
      <c r="G728" s="134" t="s">
        <v>415</v>
      </c>
      <c r="H728" s="134" t="s">
        <v>170</v>
      </c>
      <c r="I728" s="134" t="s">
        <v>152</v>
      </c>
      <c r="J728" s="134" t="s">
        <v>143</v>
      </c>
      <c r="K728" s="134" t="s">
        <v>134</v>
      </c>
      <c r="L728" s="134" t="s">
        <v>134</v>
      </c>
      <c r="M728" s="134" t="s">
        <v>134</v>
      </c>
      <c r="N728" s="134" t="s">
        <v>134</v>
      </c>
      <c r="O728" s="134" t="s">
        <v>134</v>
      </c>
      <c r="P728" s="134" t="s">
        <v>134</v>
      </c>
      <c r="Q728" s="134" t="s">
        <v>134</v>
      </c>
      <c r="R728" s="134" t="s">
        <v>134</v>
      </c>
      <c r="S728" s="134" t="s">
        <v>134</v>
      </c>
      <c r="T728" s="134" t="s">
        <v>134</v>
      </c>
      <c r="U728" s="134" t="s">
        <v>134</v>
      </c>
      <c r="V728" s="134" t="s">
        <v>134</v>
      </c>
      <c r="W728" s="134" t="s">
        <v>134</v>
      </c>
      <c r="X728" s="134" t="s">
        <v>134</v>
      </c>
      <c r="Y728" s="134" t="s">
        <v>134</v>
      </c>
    </row>
    <row r="729" spans="1:25" s="66" customFormat="1" ht="15.75" outlineLevel="1" x14ac:dyDescent="0.25">
      <c r="A729" s="74">
        <v>11</v>
      </c>
      <c r="B729" s="134" t="s">
        <v>134</v>
      </c>
      <c r="C729" s="134" t="s">
        <v>134</v>
      </c>
      <c r="D729" s="134" t="s">
        <v>135</v>
      </c>
      <c r="E729" s="134" t="s">
        <v>155</v>
      </c>
      <c r="F729" s="134" t="s">
        <v>134</v>
      </c>
      <c r="G729" s="134" t="s">
        <v>439</v>
      </c>
      <c r="H729" s="134" t="s">
        <v>441</v>
      </c>
      <c r="I729" s="134" t="s">
        <v>442</v>
      </c>
      <c r="J729" s="134" t="s">
        <v>443</v>
      </c>
      <c r="K729" s="134" t="s">
        <v>444</v>
      </c>
      <c r="L729" s="134" t="s">
        <v>446</v>
      </c>
      <c r="M729" s="134" t="s">
        <v>134</v>
      </c>
      <c r="N729" s="134" t="s">
        <v>134</v>
      </c>
      <c r="O729" s="134" t="s">
        <v>134</v>
      </c>
      <c r="P729" s="134" t="s">
        <v>134</v>
      </c>
      <c r="Q729" s="134" t="s">
        <v>134</v>
      </c>
      <c r="R729" s="134" t="s">
        <v>134</v>
      </c>
      <c r="S729" s="134" t="s">
        <v>134</v>
      </c>
      <c r="T729" s="134" t="s">
        <v>134</v>
      </c>
      <c r="U729" s="134" t="s">
        <v>134</v>
      </c>
      <c r="V729" s="134" t="s">
        <v>134</v>
      </c>
      <c r="W729" s="134" t="s">
        <v>134</v>
      </c>
      <c r="X729" s="134" t="s">
        <v>134</v>
      </c>
      <c r="Y729" s="134" t="s">
        <v>134</v>
      </c>
    </row>
    <row r="730" spans="1:25" s="66" customFormat="1" ht="15.75" outlineLevel="1" x14ac:dyDescent="0.25">
      <c r="A730" s="74">
        <v>12</v>
      </c>
      <c r="B730" s="134" t="s">
        <v>134</v>
      </c>
      <c r="C730" s="134" t="s">
        <v>462</v>
      </c>
      <c r="D730" s="134" t="s">
        <v>134</v>
      </c>
      <c r="E730" s="134" t="s">
        <v>464</v>
      </c>
      <c r="F730" s="134" t="s">
        <v>465</v>
      </c>
      <c r="G730" s="134" t="s">
        <v>466</v>
      </c>
      <c r="H730" s="134" t="s">
        <v>467</v>
      </c>
      <c r="I730" s="134" t="s">
        <v>468</v>
      </c>
      <c r="J730" s="134" t="s">
        <v>469</v>
      </c>
      <c r="K730" s="134" t="s">
        <v>471</v>
      </c>
      <c r="L730" s="134" t="s">
        <v>473</v>
      </c>
      <c r="M730" s="134" t="s">
        <v>134</v>
      </c>
      <c r="N730" s="134" t="s">
        <v>134</v>
      </c>
      <c r="O730" s="134" t="s">
        <v>134</v>
      </c>
      <c r="P730" s="134" t="s">
        <v>134</v>
      </c>
      <c r="Q730" s="134" t="s">
        <v>134</v>
      </c>
      <c r="R730" s="134" t="s">
        <v>134</v>
      </c>
      <c r="S730" s="134" t="s">
        <v>134</v>
      </c>
      <c r="T730" s="134" t="s">
        <v>134</v>
      </c>
      <c r="U730" s="134" t="s">
        <v>134</v>
      </c>
      <c r="V730" s="134" t="s">
        <v>134</v>
      </c>
      <c r="W730" s="134" t="s">
        <v>134</v>
      </c>
      <c r="X730" s="134" t="s">
        <v>134</v>
      </c>
      <c r="Y730" s="134" t="s">
        <v>134</v>
      </c>
    </row>
    <row r="731" spans="1:25" s="66" customFormat="1" ht="15.75" outlineLevel="1" x14ac:dyDescent="0.25">
      <c r="A731" s="74">
        <v>13</v>
      </c>
      <c r="B731" s="134" t="s">
        <v>134</v>
      </c>
      <c r="C731" s="134" t="s">
        <v>134</v>
      </c>
      <c r="D731" s="134" t="s">
        <v>489</v>
      </c>
      <c r="E731" s="134" t="s">
        <v>490</v>
      </c>
      <c r="F731" s="134" t="s">
        <v>491</v>
      </c>
      <c r="G731" s="134" t="s">
        <v>492</v>
      </c>
      <c r="H731" s="134" t="s">
        <v>493</v>
      </c>
      <c r="I731" s="134" t="s">
        <v>494</v>
      </c>
      <c r="J731" s="134" t="s">
        <v>495</v>
      </c>
      <c r="K731" s="134" t="s">
        <v>149</v>
      </c>
      <c r="L731" s="134" t="s">
        <v>497</v>
      </c>
      <c r="M731" s="134" t="s">
        <v>167</v>
      </c>
      <c r="N731" s="134" t="s">
        <v>500</v>
      </c>
      <c r="O731" s="134" t="s">
        <v>501</v>
      </c>
      <c r="P731" s="134" t="s">
        <v>502</v>
      </c>
      <c r="Q731" s="134" t="s">
        <v>504</v>
      </c>
      <c r="R731" s="134" t="s">
        <v>506</v>
      </c>
      <c r="S731" s="134" t="s">
        <v>507</v>
      </c>
      <c r="T731" s="134" t="s">
        <v>508</v>
      </c>
      <c r="U731" s="134" t="s">
        <v>509</v>
      </c>
      <c r="V731" s="134" t="s">
        <v>163</v>
      </c>
      <c r="W731" s="134" t="s">
        <v>147</v>
      </c>
      <c r="X731" s="134" t="s">
        <v>134</v>
      </c>
      <c r="Y731" s="134" t="s">
        <v>134</v>
      </c>
    </row>
    <row r="732" spans="1:25" s="66" customFormat="1" ht="15.75" outlineLevel="1" x14ac:dyDescent="0.25">
      <c r="A732" s="74">
        <v>14</v>
      </c>
      <c r="B732" s="134" t="s">
        <v>134</v>
      </c>
      <c r="C732" s="134" t="s">
        <v>134</v>
      </c>
      <c r="D732" s="134" t="s">
        <v>134</v>
      </c>
      <c r="E732" s="134" t="s">
        <v>134</v>
      </c>
      <c r="F732" s="134" t="s">
        <v>134</v>
      </c>
      <c r="G732" s="134" t="s">
        <v>519</v>
      </c>
      <c r="H732" s="134" t="s">
        <v>520</v>
      </c>
      <c r="I732" s="134" t="s">
        <v>521</v>
      </c>
      <c r="J732" s="134" t="s">
        <v>153</v>
      </c>
      <c r="K732" s="134" t="s">
        <v>523</v>
      </c>
      <c r="L732" s="134" t="s">
        <v>134</v>
      </c>
      <c r="M732" s="134" t="s">
        <v>134</v>
      </c>
      <c r="N732" s="134" t="s">
        <v>134</v>
      </c>
      <c r="O732" s="134" t="s">
        <v>134</v>
      </c>
      <c r="P732" s="134" t="s">
        <v>134</v>
      </c>
      <c r="Q732" s="134" t="s">
        <v>134</v>
      </c>
      <c r="R732" s="134" t="s">
        <v>134</v>
      </c>
      <c r="S732" s="134" t="s">
        <v>134</v>
      </c>
      <c r="T732" s="134" t="s">
        <v>156</v>
      </c>
      <c r="U732" s="134" t="s">
        <v>368</v>
      </c>
      <c r="V732" s="134" t="s">
        <v>134</v>
      </c>
      <c r="W732" s="134" t="s">
        <v>134</v>
      </c>
      <c r="X732" s="134" t="s">
        <v>134</v>
      </c>
      <c r="Y732" s="134" t="s">
        <v>134</v>
      </c>
    </row>
    <row r="733" spans="1:25" s="66" customFormat="1" ht="15.75" outlineLevel="1" x14ac:dyDescent="0.25">
      <c r="A733" s="74">
        <v>15</v>
      </c>
      <c r="B733" s="134" t="s">
        <v>134</v>
      </c>
      <c r="C733" s="134" t="s">
        <v>134</v>
      </c>
      <c r="D733" s="134" t="s">
        <v>134</v>
      </c>
      <c r="E733" s="134" t="s">
        <v>134</v>
      </c>
      <c r="F733" s="134" t="s">
        <v>134</v>
      </c>
      <c r="G733" s="134" t="s">
        <v>542</v>
      </c>
      <c r="H733" s="134" t="s">
        <v>543</v>
      </c>
      <c r="I733" s="134" t="s">
        <v>134</v>
      </c>
      <c r="J733" s="134" t="s">
        <v>134</v>
      </c>
      <c r="K733" s="134" t="s">
        <v>134</v>
      </c>
      <c r="L733" s="134" t="s">
        <v>134</v>
      </c>
      <c r="M733" s="134" t="s">
        <v>134</v>
      </c>
      <c r="N733" s="134" t="s">
        <v>134</v>
      </c>
      <c r="O733" s="134" t="s">
        <v>134</v>
      </c>
      <c r="P733" s="134" t="s">
        <v>134</v>
      </c>
      <c r="Q733" s="134" t="s">
        <v>134</v>
      </c>
      <c r="R733" s="134" t="s">
        <v>134</v>
      </c>
      <c r="S733" s="134" t="s">
        <v>134</v>
      </c>
      <c r="T733" s="134" t="s">
        <v>555</v>
      </c>
      <c r="U733" s="134" t="s">
        <v>557</v>
      </c>
      <c r="V733" s="134" t="s">
        <v>170</v>
      </c>
      <c r="W733" s="134" t="s">
        <v>134</v>
      </c>
      <c r="X733" s="134" t="s">
        <v>134</v>
      </c>
      <c r="Y733" s="134" t="s">
        <v>134</v>
      </c>
    </row>
    <row r="734" spans="1:25" s="66" customFormat="1" ht="15.75" outlineLevel="1" x14ac:dyDescent="0.25">
      <c r="A734" s="74">
        <v>16</v>
      </c>
      <c r="B734" s="134" t="s">
        <v>134</v>
      </c>
      <c r="C734" s="134" t="s">
        <v>134</v>
      </c>
      <c r="D734" s="134" t="s">
        <v>134</v>
      </c>
      <c r="E734" s="134" t="s">
        <v>134</v>
      </c>
      <c r="F734" s="134" t="s">
        <v>134</v>
      </c>
      <c r="G734" s="134" t="s">
        <v>567</v>
      </c>
      <c r="H734" s="134" t="s">
        <v>569</v>
      </c>
      <c r="I734" s="134" t="s">
        <v>571</v>
      </c>
      <c r="J734" s="134" t="s">
        <v>134</v>
      </c>
      <c r="K734" s="134" t="s">
        <v>134</v>
      </c>
      <c r="L734" s="134" t="s">
        <v>134</v>
      </c>
      <c r="M734" s="134" t="s">
        <v>134</v>
      </c>
      <c r="N734" s="134" t="s">
        <v>134</v>
      </c>
      <c r="O734" s="134" t="s">
        <v>134</v>
      </c>
      <c r="P734" s="134" t="s">
        <v>134</v>
      </c>
      <c r="Q734" s="134" t="s">
        <v>134</v>
      </c>
      <c r="R734" s="134" t="s">
        <v>134</v>
      </c>
      <c r="S734" s="134" t="s">
        <v>134</v>
      </c>
      <c r="T734" s="134" t="s">
        <v>134</v>
      </c>
      <c r="U734" s="134" t="s">
        <v>583</v>
      </c>
      <c r="V734" s="134" t="s">
        <v>584</v>
      </c>
      <c r="W734" s="134" t="s">
        <v>134</v>
      </c>
      <c r="X734" s="134" t="s">
        <v>134</v>
      </c>
      <c r="Y734" s="134" t="s">
        <v>134</v>
      </c>
    </row>
    <row r="735" spans="1:25" s="66" customFormat="1" ht="15.75" outlineLevel="1" x14ac:dyDescent="0.25">
      <c r="A735" s="74">
        <v>17</v>
      </c>
      <c r="B735" s="134" t="s">
        <v>134</v>
      </c>
      <c r="C735" s="134" t="s">
        <v>134</v>
      </c>
      <c r="D735" s="134" t="s">
        <v>134</v>
      </c>
      <c r="E735" s="134" t="s">
        <v>134</v>
      </c>
      <c r="F735" s="134" t="s">
        <v>134</v>
      </c>
      <c r="G735" s="134" t="s">
        <v>134</v>
      </c>
      <c r="H735" s="134" t="s">
        <v>134</v>
      </c>
      <c r="I735" s="134" t="s">
        <v>134</v>
      </c>
      <c r="J735" s="134" t="s">
        <v>134</v>
      </c>
      <c r="K735" s="134" t="s">
        <v>134</v>
      </c>
      <c r="L735" s="134" t="s">
        <v>134</v>
      </c>
      <c r="M735" s="134" t="s">
        <v>134</v>
      </c>
      <c r="N735" s="134" t="s">
        <v>134</v>
      </c>
      <c r="O735" s="134" t="s">
        <v>134</v>
      </c>
      <c r="P735" s="134" t="s">
        <v>134</v>
      </c>
      <c r="Q735" s="134" t="s">
        <v>134</v>
      </c>
      <c r="R735" s="134" t="s">
        <v>134</v>
      </c>
      <c r="S735" s="134" t="s">
        <v>134</v>
      </c>
      <c r="T735" s="134" t="s">
        <v>134</v>
      </c>
      <c r="U735" s="134" t="s">
        <v>134</v>
      </c>
      <c r="V735" s="134" t="s">
        <v>134</v>
      </c>
      <c r="W735" s="134" t="s">
        <v>134</v>
      </c>
      <c r="X735" s="134" t="s">
        <v>134</v>
      </c>
      <c r="Y735" s="134" t="s">
        <v>134</v>
      </c>
    </row>
    <row r="736" spans="1:25" s="66" customFormat="1" ht="15.75" outlineLevel="1" x14ac:dyDescent="0.25">
      <c r="A736" s="74">
        <v>18</v>
      </c>
      <c r="B736" s="134" t="s">
        <v>134</v>
      </c>
      <c r="C736" s="134" t="s">
        <v>134</v>
      </c>
      <c r="D736" s="134" t="s">
        <v>134</v>
      </c>
      <c r="E736" s="134" t="s">
        <v>134</v>
      </c>
      <c r="F736" s="134" t="s">
        <v>134</v>
      </c>
      <c r="G736" s="134" t="s">
        <v>134</v>
      </c>
      <c r="H736" s="134" t="s">
        <v>134</v>
      </c>
      <c r="I736" s="134" t="s">
        <v>134</v>
      </c>
      <c r="J736" s="134" t="s">
        <v>144</v>
      </c>
      <c r="K736" s="134" t="s">
        <v>134</v>
      </c>
      <c r="L736" s="134" t="s">
        <v>135</v>
      </c>
      <c r="M736" s="134" t="s">
        <v>622</v>
      </c>
      <c r="N736" s="134" t="s">
        <v>134</v>
      </c>
      <c r="O736" s="134" t="s">
        <v>134</v>
      </c>
      <c r="P736" s="134" t="s">
        <v>134</v>
      </c>
      <c r="Q736" s="134" t="s">
        <v>134</v>
      </c>
      <c r="R736" s="134" t="s">
        <v>134</v>
      </c>
      <c r="S736" s="134" t="s">
        <v>134</v>
      </c>
      <c r="T736" s="134" t="s">
        <v>134</v>
      </c>
      <c r="U736" s="134" t="s">
        <v>631</v>
      </c>
      <c r="V736" s="134" t="s">
        <v>632</v>
      </c>
      <c r="W736" s="134" t="s">
        <v>134</v>
      </c>
      <c r="X736" s="134" t="s">
        <v>134</v>
      </c>
      <c r="Y736" s="134" t="s">
        <v>134</v>
      </c>
    </row>
    <row r="737" spans="1:25" s="66" customFormat="1" ht="15.75" outlineLevel="1" x14ac:dyDescent="0.25">
      <c r="A737" s="74">
        <v>19</v>
      </c>
      <c r="B737" s="134" t="s">
        <v>134</v>
      </c>
      <c r="C737" s="134" t="s">
        <v>134</v>
      </c>
      <c r="D737" s="134" t="s">
        <v>134</v>
      </c>
      <c r="E737" s="134" t="s">
        <v>639</v>
      </c>
      <c r="F737" s="134" t="s">
        <v>640</v>
      </c>
      <c r="G737" s="134" t="s">
        <v>641</v>
      </c>
      <c r="H737" s="134" t="s">
        <v>642</v>
      </c>
      <c r="I737" s="134" t="s">
        <v>134</v>
      </c>
      <c r="J737" s="134" t="s">
        <v>139</v>
      </c>
      <c r="K737" s="134" t="s">
        <v>134</v>
      </c>
      <c r="L737" s="134" t="s">
        <v>646</v>
      </c>
      <c r="M737" s="134" t="s">
        <v>134</v>
      </c>
      <c r="N737" s="134" t="s">
        <v>134</v>
      </c>
      <c r="O737" s="134" t="s">
        <v>134</v>
      </c>
      <c r="P737" s="134" t="s">
        <v>134</v>
      </c>
      <c r="Q737" s="134" t="s">
        <v>134</v>
      </c>
      <c r="R737" s="134" t="s">
        <v>134</v>
      </c>
      <c r="S737" s="134" t="s">
        <v>654</v>
      </c>
      <c r="T737" s="134" t="s">
        <v>134</v>
      </c>
      <c r="U737" s="134" t="s">
        <v>134</v>
      </c>
      <c r="V737" s="134" t="s">
        <v>134</v>
      </c>
      <c r="W737" s="134" t="s">
        <v>659</v>
      </c>
      <c r="X737" s="134" t="s">
        <v>134</v>
      </c>
      <c r="Y737" s="134" t="s">
        <v>134</v>
      </c>
    </row>
    <row r="738" spans="1:25" s="66" customFormat="1" ht="15.75" outlineLevel="1" x14ac:dyDescent="0.25">
      <c r="A738" s="74">
        <v>20</v>
      </c>
      <c r="B738" s="134" t="s">
        <v>134</v>
      </c>
      <c r="C738" s="134" t="s">
        <v>134</v>
      </c>
      <c r="D738" s="134" t="s">
        <v>134</v>
      </c>
      <c r="E738" s="134" t="s">
        <v>134</v>
      </c>
      <c r="F738" s="134" t="s">
        <v>666</v>
      </c>
      <c r="G738" s="134" t="s">
        <v>667</v>
      </c>
      <c r="H738" s="134" t="s">
        <v>668</v>
      </c>
      <c r="I738" s="134" t="s">
        <v>134</v>
      </c>
      <c r="J738" s="134" t="s">
        <v>134</v>
      </c>
      <c r="K738" s="134" t="s">
        <v>158</v>
      </c>
      <c r="L738" s="134" t="s">
        <v>672</v>
      </c>
      <c r="M738" s="134" t="s">
        <v>134</v>
      </c>
      <c r="N738" s="134" t="s">
        <v>675</v>
      </c>
      <c r="O738" s="134" t="s">
        <v>677</v>
      </c>
      <c r="P738" s="134" t="s">
        <v>679</v>
      </c>
      <c r="Q738" s="134" t="s">
        <v>134</v>
      </c>
      <c r="R738" s="134" t="s">
        <v>134</v>
      </c>
      <c r="S738" s="134" t="s">
        <v>144</v>
      </c>
      <c r="T738" s="134" t="s">
        <v>684</v>
      </c>
      <c r="U738" s="134" t="s">
        <v>685</v>
      </c>
      <c r="V738" s="134" t="s">
        <v>134</v>
      </c>
      <c r="W738" s="134" t="s">
        <v>134</v>
      </c>
      <c r="X738" s="134" t="s">
        <v>134</v>
      </c>
      <c r="Y738" s="134" t="s">
        <v>134</v>
      </c>
    </row>
    <row r="739" spans="1:25" s="66" customFormat="1" ht="15.75" outlineLevel="1" x14ac:dyDescent="0.25">
      <c r="A739" s="74">
        <v>21</v>
      </c>
      <c r="B739" s="134" t="s">
        <v>134</v>
      </c>
      <c r="C739" s="134" t="s">
        <v>134</v>
      </c>
      <c r="D739" s="134" t="s">
        <v>692</v>
      </c>
      <c r="E739" s="134" t="s">
        <v>693</v>
      </c>
      <c r="F739" s="134" t="s">
        <v>694</v>
      </c>
      <c r="G739" s="134" t="s">
        <v>695</v>
      </c>
      <c r="H739" s="134" t="s">
        <v>696</v>
      </c>
      <c r="I739" s="134" t="s">
        <v>697</v>
      </c>
      <c r="J739" s="134" t="s">
        <v>698</v>
      </c>
      <c r="K739" s="134" t="s">
        <v>134</v>
      </c>
      <c r="L739" s="134" t="s">
        <v>701</v>
      </c>
      <c r="M739" s="134" t="s">
        <v>134</v>
      </c>
      <c r="N739" s="134" t="s">
        <v>703</v>
      </c>
      <c r="O739" s="134" t="s">
        <v>704</v>
      </c>
      <c r="P739" s="134" t="s">
        <v>705</v>
      </c>
      <c r="Q739" s="134" t="s">
        <v>707</v>
      </c>
      <c r="R739" s="134" t="s">
        <v>708</v>
      </c>
      <c r="S739" s="134" t="s">
        <v>709</v>
      </c>
      <c r="T739" s="134" t="s">
        <v>710</v>
      </c>
      <c r="U739" s="134" t="s">
        <v>711</v>
      </c>
      <c r="V739" s="134" t="s">
        <v>713</v>
      </c>
      <c r="W739" s="134" t="s">
        <v>714</v>
      </c>
      <c r="X739" s="134" t="s">
        <v>716</v>
      </c>
      <c r="Y739" s="134" t="s">
        <v>134</v>
      </c>
    </row>
    <row r="740" spans="1:25" s="66" customFormat="1" ht="15.75" outlineLevel="1" x14ac:dyDescent="0.25">
      <c r="A740" s="74">
        <v>22</v>
      </c>
      <c r="B740" s="134" t="s">
        <v>134</v>
      </c>
      <c r="C740" s="134" t="s">
        <v>134</v>
      </c>
      <c r="D740" s="134" t="s">
        <v>134</v>
      </c>
      <c r="E740" s="134" t="s">
        <v>134</v>
      </c>
      <c r="F740" s="134" t="s">
        <v>134</v>
      </c>
      <c r="G740" s="134" t="s">
        <v>724</v>
      </c>
      <c r="H740" s="134" t="s">
        <v>134</v>
      </c>
      <c r="I740" s="134" t="s">
        <v>726</v>
      </c>
      <c r="J740" s="134" t="s">
        <v>728</v>
      </c>
      <c r="K740" s="134" t="s">
        <v>134</v>
      </c>
      <c r="L740" s="134" t="s">
        <v>731</v>
      </c>
      <c r="M740" s="134" t="s">
        <v>733</v>
      </c>
      <c r="N740" s="134" t="s">
        <v>734</v>
      </c>
      <c r="O740" s="134" t="s">
        <v>735</v>
      </c>
      <c r="P740" s="134" t="s">
        <v>736</v>
      </c>
      <c r="Q740" s="134" t="s">
        <v>737</v>
      </c>
      <c r="R740" s="134" t="s">
        <v>738</v>
      </c>
      <c r="S740" s="134" t="s">
        <v>309</v>
      </c>
      <c r="T740" s="134" t="s">
        <v>741</v>
      </c>
      <c r="U740" s="134" t="s">
        <v>742</v>
      </c>
      <c r="V740" s="134" t="s">
        <v>743</v>
      </c>
      <c r="W740" s="134" t="s">
        <v>134</v>
      </c>
      <c r="X740" s="134" t="s">
        <v>746</v>
      </c>
      <c r="Y740" s="134" t="s">
        <v>134</v>
      </c>
    </row>
    <row r="741" spans="1:25" s="66" customFormat="1" ht="15.75" outlineLevel="1" x14ac:dyDescent="0.25">
      <c r="A741" s="74">
        <v>23</v>
      </c>
      <c r="B741" s="134" t="s">
        <v>134</v>
      </c>
      <c r="C741" s="134" t="s">
        <v>134</v>
      </c>
      <c r="D741" s="134" t="s">
        <v>134</v>
      </c>
      <c r="E741" s="134" t="s">
        <v>134</v>
      </c>
      <c r="F741" s="134" t="s">
        <v>134</v>
      </c>
      <c r="G741" s="134" t="s">
        <v>134</v>
      </c>
      <c r="H741" s="134" t="s">
        <v>134</v>
      </c>
      <c r="I741" s="134" t="s">
        <v>756</v>
      </c>
      <c r="J741" s="134" t="s">
        <v>757</v>
      </c>
      <c r="K741" s="134" t="s">
        <v>134</v>
      </c>
      <c r="L741" s="134" t="s">
        <v>759</v>
      </c>
      <c r="M741" s="134" t="s">
        <v>134</v>
      </c>
      <c r="N741" s="134" t="s">
        <v>762</v>
      </c>
      <c r="O741" s="134" t="s">
        <v>134</v>
      </c>
      <c r="P741" s="134" t="s">
        <v>134</v>
      </c>
      <c r="Q741" s="134" t="s">
        <v>134</v>
      </c>
      <c r="R741" s="134" t="s">
        <v>767</v>
      </c>
      <c r="S741" s="134" t="s">
        <v>769</v>
      </c>
      <c r="T741" s="134" t="s">
        <v>771</v>
      </c>
      <c r="U741" s="134" t="s">
        <v>772</v>
      </c>
      <c r="V741" s="134" t="s">
        <v>773</v>
      </c>
      <c r="W741" s="134" t="s">
        <v>134</v>
      </c>
      <c r="X741" s="134" t="s">
        <v>134</v>
      </c>
      <c r="Y741" s="134" t="s">
        <v>134</v>
      </c>
    </row>
    <row r="742" spans="1:25" s="66" customFormat="1" ht="15.75" outlineLevel="1" x14ac:dyDescent="0.25">
      <c r="A742" s="74">
        <v>24</v>
      </c>
      <c r="B742" s="134" t="s">
        <v>134</v>
      </c>
      <c r="C742" s="134" t="s">
        <v>134</v>
      </c>
      <c r="D742" s="134" t="s">
        <v>134</v>
      </c>
      <c r="E742" s="134" t="s">
        <v>134</v>
      </c>
      <c r="F742" s="134" t="s">
        <v>781</v>
      </c>
      <c r="G742" s="134" t="s">
        <v>134</v>
      </c>
      <c r="H742" s="134" t="s">
        <v>134</v>
      </c>
      <c r="I742" s="134" t="s">
        <v>784</v>
      </c>
      <c r="J742" s="134" t="s">
        <v>786</v>
      </c>
      <c r="K742" s="134" t="s">
        <v>788</v>
      </c>
      <c r="L742" s="134" t="s">
        <v>134</v>
      </c>
      <c r="M742" s="134" t="s">
        <v>790</v>
      </c>
      <c r="N742" s="134" t="s">
        <v>134</v>
      </c>
      <c r="O742" s="134" t="s">
        <v>141</v>
      </c>
      <c r="P742" s="134" t="s">
        <v>732</v>
      </c>
      <c r="Q742" s="134" t="s">
        <v>529</v>
      </c>
      <c r="R742" s="134" t="s">
        <v>795</v>
      </c>
      <c r="S742" s="134" t="s">
        <v>797</v>
      </c>
      <c r="T742" s="134" t="s">
        <v>798</v>
      </c>
      <c r="U742" s="134" t="s">
        <v>799</v>
      </c>
      <c r="V742" s="134" t="s">
        <v>800</v>
      </c>
      <c r="W742" s="134" t="s">
        <v>134</v>
      </c>
      <c r="X742" s="134" t="s">
        <v>802</v>
      </c>
      <c r="Y742" s="134" t="s">
        <v>804</v>
      </c>
    </row>
    <row r="743" spans="1:25" s="66" customFormat="1" ht="15.75" outlineLevel="1" x14ac:dyDescent="0.25">
      <c r="A743" s="74">
        <v>25</v>
      </c>
      <c r="B743" s="134" t="s">
        <v>134</v>
      </c>
      <c r="C743" s="134" t="s">
        <v>134</v>
      </c>
      <c r="D743" s="134" t="s">
        <v>134</v>
      </c>
      <c r="E743" s="134" t="s">
        <v>134</v>
      </c>
      <c r="F743" s="134" t="s">
        <v>134</v>
      </c>
      <c r="G743" s="134" t="s">
        <v>811</v>
      </c>
      <c r="H743" s="134" t="s">
        <v>812</v>
      </c>
      <c r="I743" s="134" t="s">
        <v>813</v>
      </c>
      <c r="J743" s="134" t="s">
        <v>814</v>
      </c>
      <c r="K743" s="134" t="s">
        <v>815</v>
      </c>
      <c r="L743" s="134" t="s">
        <v>816</v>
      </c>
      <c r="M743" s="134" t="s">
        <v>817</v>
      </c>
      <c r="N743" s="134" t="s">
        <v>134</v>
      </c>
      <c r="O743" s="134" t="s">
        <v>134</v>
      </c>
      <c r="P743" s="134" t="s">
        <v>134</v>
      </c>
      <c r="Q743" s="134" t="s">
        <v>134</v>
      </c>
      <c r="R743" s="134" t="s">
        <v>446</v>
      </c>
      <c r="S743" s="134" t="s">
        <v>823</v>
      </c>
      <c r="T743" s="134" t="s">
        <v>134</v>
      </c>
      <c r="U743" s="134" t="s">
        <v>134</v>
      </c>
      <c r="V743" s="134" t="s">
        <v>827</v>
      </c>
      <c r="W743" s="134" t="s">
        <v>134</v>
      </c>
      <c r="X743" s="134" t="s">
        <v>139</v>
      </c>
      <c r="Y743" s="134" t="s">
        <v>831</v>
      </c>
    </row>
    <row r="744" spans="1:25" s="66" customFormat="1" ht="15.75" outlineLevel="1" x14ac:dyDescent="0.25">
      <c r="A744" s="74">
        <v>26</v>
      </c>
      <c r="B744" s="134" t="s">
        <v>833</v>
      </c>
      <c r="C744" s="134" t="s">
        <v>834</v>
      </c>
      <c r="D744" s="134" t="s">
        <v>835</v>
      </c>
      <c r="E744" s="134" t="s">
        <v>836</v>
      </c>
      <c r="F744" s="134" t="s">
        <v>837</v>
      </c>
      <c r="G744" s="134" t="s">
        <v>838</v>
      </c>
      <c r="H744" s="134" t="s">
        <v>161</v>
      </c>
      <c r="I744" s="134" t="s">
        <v>839</v>
      </c>
      <c r="J744" s="134" t="s">
        <v>840</v>
      </c>
      <c r="K744" s="134" t="s">
        <v>841</v>
      </c>
      <c r="L744" s="134" t="s">
        <v>842</v>
      </c>
      <c r="M744" s="134" t="s">
        <v>843</v>
      </c>
      <c r="N744" s="134" t="s">
        <v>844</v>
      </c>
      <c r="O744" s="134" t="s">
        <v>845</v>
      </c>
      <c r="P744" s="134" t="s">
        <v>846</v>
      </c>
      <c r="Q744" s="134" t="s">
        <v>847</v>
      </c>
      <c r="R744" s="134" t="s">
        <v>848</v>
      </c>
      <c r="S744" s="134" t="s">
        <v>849</v>
      </c>
      <c r="T744" s="134" t="s">
        <v>850</v>
      </c>
      <c r="U744" s="134" t="s">
        <v>851</v>
      </c>
      <c r="V744" s="134" t="s">
        <v>852</v>
      </c>
      <c r="W744" s="134" t="s">
        <v>853</v>
      </c>
      <c r="X744" s="134" t="s">
        <v>854</v>
      </c>
      <c r="Y744" s="134" t="s">
        <v>855</v>
      </c>
    </row>
    <row r="745" spans="1:25" s="66" customFormat="1" ht="15.75" outlineLevel="1" x14ac:dyDescent="0.25">
      <c r="A745" s="74">
        <v>27</v>
      </c>
      <c r="B745" s="134" t="s">
        <v>134</v>
      </c>
      <c r="C745" s="134" t="s">
        <v>134</v>
      </c>
      <c r="D745" s="134" t="s">
        <v>859</v>
      </c>
      <c r="E745" s="134" t="s">
        <v>860</v>
      </c>
      <c r="F745" s="134" t="s">
        <v>861</v>
      </c>
      <c r="G745" s="134" t="s">
        <v>862</v>
      </c>
      <c r="H745" s="134" t="s">
        <v>863</v>
      </c>
      <c r="I745" s="134" t="s">
        <v>864</v>
      </c>
      <c r="J745" s="134" t="s">
        <v>865</v>
      </c>
      <c r="K745" s="134" t="s">
        <v>134</v>
      </c>
      <c r="L745" s="134" t="s">
        <v>134</v>
      </c>
      <c r="M745" s="134" t="s">
        <v>134</v>
      </c>
      <c r="N745" s="134" t="s">
        <v>134</v>
      </c>
      <c r="O745" s="134" t="s">
        <v>134</v>
      </c>
      <c r="P745" s="134" t="s">
        <v>134</v>
      </c>
      <c r="Q745" s="134" t="s">
        <v>134</v>
      </c>
      <c r="R745" s="134" t="s">
        <v>134</v>
      </c>
      <c r="S745" s="134" t="s">
        <v>134</v>
      </c>
      <c r="T745" s="134" t="s">
        <v>134</v>
      </c>
      <c r="U745" s="134" t="s">
        <v>877</v>
      </c>
      <c r="V745" s="134" t="s">
        <v>878</v>
      </c>
      <c r="W745" s="134" t="s">
        <v>134</v>
      </c>
      <c r="X745" s="134" t="s">
        <v>134</v>
      </c>
      <c r="Y745" s="134" t="s">
        <v>134</v>
      </c>
    </row>
    <row r="746" spans="1:25" s="66" customFormat="1" ht="15.75" outlineLevel="1" x14ac:dyDescent="0.25">
      <c r="A746" s="74">
        <v>28</v>
      </c>
      <c r="B746" s="134" t="s">
        <v>134</v>
      </c>
      <c r="C746" s="134" t="s">
        <v>134</v>
      </c>
      <c r="D746" s="134" t="s">
        <v>134</v>
      </c>
      <c r="E746" s="134" t="s">
        <v>134</v>
      </c>
      <c r="F746" s="134" t="s">
        <v>134</v>
      </c>
      <c r="G746" s="134" t="s">
        <v>887</v>
      </c>
      <c r="H746" s="134" t="s">
        <v>888</v>
      </c>
      <c r="I746" s="134" t="s">
        <v>889</v>
      </c>
      <c r="J746" s="134" t="s">
        <v>890</v>
      </c>
      <c r="K746" s="134" t="s">
        <v>134</v>
      </c>
      <c r="L746" s="134" t="s">
        <v>134</v>
      </c>
      <c r="M746" s="134" t="s">
        <v>134</v>
      </c>
      <c r="N746" s="134" t="s">
        <v>134</v>
      </c>
      <c r="O746" s="134" t="s">
        <v>134</v>
      </c>
      <c r="P746" s="134" t="s">
        <v>134</v>
      </c>
      <c r="Q746" s="134" t="s">
        <v>897</v>
      </c>
      <c r="R746" s="134" t="s">
        <v>134</v>
      </c>
      <c r="S746" s="134" t="s">
        <v>134</v>
      </c>
      <c r="T746" s="134" t="s">
        <v>900</v>
      </c>
      <c r="U746" s="134" t="s">
        <v>169</v>
      </c>
      <c r="V746" s="134" t="s">
        <v>902</v>
      </c>
      <c r="W746" s="134" t="s">
        <v>903</v>
      </c>
      <c r="X746" s="134" t="s">
        <v>134</v>
      </c>
      <c r="Y746" s="134" t="s">
        <v>134</v>
      </c>
    </row>
    <row r="747" spans="1:25" s="66" customFormat="1" ht="15.75" outlineLevel="1" x14ac:dyDescent="0.25">
      <c r="A747" s="74">
        <v>29</v>
      </c>
      <c r="B747" s="134" t="s">
        <v>134</v>
      </c>
      <c r="C747" s="134" t="s">
        <v>134</v>
      </c>
      <c r="D747" s="134" t="s">
        <v>134</v>
      </c>
      <c r="E747" s="134" t="s">
        <v>134</v>
      </c>
      <c r="F747" s="134" t="s">
        <v>318</v>
      </c>
      <c r="G747" s="134" t="s">
        <v>912</v>
      </c>
      <c r="H747" s="134" t="s">
        <v>914</v>
      </c>
      <c r="I747" s="134" t="s">
        <v>916</v>
      </c>
      <c r="J747" s="134" t="s">
        <v>134</v>
      </c>
      <c r="K747" s="134" t="s">
        <v>134</v>
      </c>
      <c r="L747" s="134" t="s">
        <v>134</v>
      </c>
      <c r="M747" s="134" t="s">
        <v>134</v>
      </c>
      <c r="N747" s="134" t="s">
        <v>134</v>
      </c>
      <c r="O747" s="134" t="s">
        <v>134</v>
      </c>
      <c r="P747" s="134" t="s">
        <v>134</v>
      </c>
      <c r="Q747" s="134" t="s">
        <v>134</v>
      </c>
      <c r="R747" s="134" t="s">
        <v>134</v>
      </c>
      <c r="S747" s="134" t="s">
        <v>134</v>
      </c>
      <c r="T747" s="134" t="s">
        <v>134</v>
      </c>
      <c r="U747" s="134" t="s">
        <v>134</v>
      </c>
      <c r="V747" s="134" t="s">
        <v>134</v>
      </c>
      <c r="W747" s="134" t="s">
        <v>134</v>
      </c>
      <c r="X747" s="134" t="s">
        <v>134</v>
      </c>
      <c r="Y747" s="134" t="s">
        <v>134</v>
      </c>
    </row>
    <row r="748" spans="1:25" s="66" customFormat="1" ht="15.75" x14ac:dyDescent="0.25">
      <c r="A748" s="74">
        <v>30</v>
      </c>
      <c r="B748" s="134" t="s">
        <v>134</v>
      </c>
      <c r="C748" s="134" t="s">
        <v>134</v>
      </c>
      <c r="D748" s="134" t="s">
        <v>934</v>
      </c>
      <c r="E748" s="134" t="s">
        <v>134</v>
      </c>
      <c r="F748" s="134" t="s">
        <v>134</v>
      </c>
      <c r="G748" s="134" t="s">
        <v>134</v>
      </c>
      <c r="H748" s="134" t="s">
        <v>938</v>
      </c>
      <c r="I748" s="134" t="s">
        <v>134</v>
      </c>
      <c r="J748" s="134" t="s">
        <v>134</v>
      </c>
      <c r="K748" s="134" t="s">
        <v>134</v>
      </c>
      <c r="L748" s="134" t="s">
        <v>134</v>
      </c>
      <c r="M748" s="134" t="s">
        <v>134</v>
      </c>
      <c r="N748" s="134" t="s">
        <v>134</v>
      </c>
      <c r="O748" s="134" t="s">
        <v>134</v>
      </c>
      <c r="P748" s="134" t="s">
        <v>134</v>
      </c>
      <c r="Q748" s="134" t="s">
        <v>134</v>
      </c>
      <c r="R748" s="134" t="s">
        <v>134</v>
      </c>
      <c r="S748" s="134" t="s">
        <v>134</v>
      </c>
      <c r="T748" s="134" t="s">
        <v>134</v>
      </c>
      <c r="U748" s="134" t="s">
        <v>950</v>
      </c>
      <c r="V748" s="134" t="s">
        <v>134</v>
      </c>
      <c r="W748" s="134" t="s">
        <v>134</v>
      </c>
      <c r="X748" s="134" t="s">
        <v>134</v>
      </c>
      <c r="Y748" s="134" t="s">
        <v>134</v>
      </c>
    </row>
    <row r="749" spans="1:25" s="66" customFormat="1" ht="20.45" customHeight="1" x14ac:dyDescent="0.25">
      <c r="A749" s="55"/>
    </row>
    <row r="750" spans="1:25" s="66" customFormat="1" ht="15.75" customHeight="1" x14ac:dyDescent="0.25">
      <c r="A750" s="116" t="s">
        <v>32</v>
      </c>
      <c r="B750" s="116" t="s">
        <v>70</v>
      </c>
      <c r="C750" s="116"/>
      <c r="D750" s="116"/>
      <c r="E750" s="116"/>
      <c r="F750" s="116"/>
      <c r="G750" s="116"/>
      <c r="H750" s="116"/>
      <c r="I750" s="116"/>
      <c r="J750" s="116"/>
      <c r="K750" s="116"/>
      <c r="L750" s="116"/>
      <c r="M750" s="116"/>
      <c r="N750" s="116"/>
      <c r="O750" s="116"/>
      <c r="P750" s="116"/>
      <c r="Q750" s="116"/>
      <c r="R750" s="116"/>
      <c r="S750" s="116"/>
      <c r="T750" s="116"/>
      <c r="U750" s="116"/>
      <c r="V750" s="116"/>
      <c r="W750" s="116"/>
      <c r="X750" s="116"/>
      <c r="Y750" s="116"/>
    </row>
    <row r="751" spans="1:25" s="66" customFormat="1" ht="15.75" x14ac:dyDescent="0.25">
      <c r="A751" s="116"/>
      <c r="B751" s="116" t="s">
        <v>71</v>
      </c>
      <c r="C751" s="116"/>
      <c r="D751" s="116"/>
      <c r="E751" s="116"/>
      <c r="F751" s="116"/>
      <c r="G751" s="116"/>
      <c r="H751" s="116"/>
      <c r="I751" s="116"/>
      <c r="J751" s="116"/>
      <c r="K751" s="116"/>
      <c r="L751" s="116"/>
      <c r="M751" s="116"/>
      <c r="N751" s="116"/>
      <c r="O751" s="116"/>
      <c r="P751" s="116"/>
      <c r="Q751" s="116"/>
      <c r="R751" s="116"/>
      <c r="S751" s="116"/>
      <c r="T751" s="116"/>
      <c r="U751" s="116"/>
      <c r="V751" s="116"/>
      <c r="W751" s="116"/>
      <c r="X751" s="116"/>
      <c r="Y751" s="116"/>
    </row>
    <row r="752" spans="1:25" s="136" customFormat="1" ht="12.75" x14ac:dyDescent="0.2">
      <c r="A752" s="116"/>
      <c r="B752" s="135" t="s">
        <v>33</v>
      </c>
      <c r="C752" s="135" t="s">
        <v>34</v>
      </c>
      <c r="D752" s="135" t="s">
        <v>35</v>
      </c>
      <c r="E752" s="135" t="s">
        <v>36</v>
      </c>
      <c r="F752" s="135" t="s">
        <v>37</v>
      </c>
      <c r="G752" s="135" t="s">
        <v>38</v>
      </c>
      <c r="H752" s="135" t="s">
        <v>39</v>
      </c>
      <c r="I752" s="135" t="s">
        <v>40</v>
      </c>
      <c r="J752" s="135" t="s">
        <v>41</v>
      </c>
      <c r="K752" s="135" t="s">
        <v>42</v>
      </c>
      <c r="L752" s="135" t="s">
        <v>43</v>
      </c>
      <c r="M752" s="135" t="s">
        <v>44</v>
      </c>
      <c r="N752" s="135" t="s">
        <v>45</v>
      </c>
      <c r="O752" s="135" t="s">
        <v>46</v>
      </c>
      <c r="P752" s="135" t="s">
        <v>47</v>
      </c>
      <c r="Q752" s="135" t="s">
        <v>48</v>
      </c>
      <c r="R752" s="135" t="s">
        <v>49</v>
      </c>
      <c r="S752" s="135" t="s">
        <v>50</v>
      </c>
      <c r="T752" s="135" t="s">
        <v>51</v>
      </c>
      <c r="U752" s="135" t="s">
        <v>52</v>
      </c>
      <c r="V752" s="135" t="s">
        <v>53</v>
      </c>
      <c r="W752" s="135" t="s">
        <v>54</v>
      </c>
      <c r="X752" s="135" t="s">
        <v>55</v>
      </c>
      <c r="Y752" s="135" t="s">
        <v>56</v>
      </c>
    </row>
    <row r="753" spans="1:25" s="66" customFormat="1" ht="15.75" x14ac:dyDescent="0.25">
      <c r="A753" s="74">
        <v>1</v>
      </c>
      <c r="B753" s="134" t="s">
        <v>176</v>
      </c>
      <c r="C753" s="134" t="s">
        <v>177</v>
      </c>
      <c r="D753" s="134" t="s">
        <v>178</v>
      </c>
      <c r="E753" s="134" t="s">
        <v>179</v>
      </c>
      <c r="F753" s="134" t="s">
        <v>180</v>
      </c>
      <c r="G753" s="134" t="s">
        <v>134</v>
      </c>
      <c r="H753" s="134" t="s">
        <v>182</v>
      </c>
      <c r="I753" s="134" t="s">
        <v>134</v>
      </c>
      <c r="J753" s="134" t="s">
        <v>134</v>
      </c>
      <c r="K753" s="134" t="s">
        <v>134</v>
      </c>
      <c r="L753" s="134" t="s">
        <v>134</v>
      </c>
      <c r="M753" s="134" t="s">
        <v>188</v>
      </c>
      <c r="N753" s="134" t="s">
        <v>189</v>
      </c>
      <c r="O753" s="134" t="s">
        <v>190</v>
      </c>
      <c r="P753" s="134" t="s">
        <v>191</v>
      </c>
      <c r="Q753" s="134" t="s">
        <v>192</v>
      </c>
      <c r="R753" s="134" t="s">
        <v>193</v>
      </c>
      <c r="S753" s="134" t="s">
        <v>194</v>
      </c>
      <c r="T753" s="134" t="s">
        <v>195</v>
      </c>
      <c r="U753" s="134" t="s">
        <v>134</v>
      </c>
      <c r="V753" s="134" t="s">
        <v>197</v>
      </c>
      <c r="W753" s="134" t="s">
        <v>198</v>
      </c>
      <c r="X753" s="134" t="s">
        <v>199</v>
      </c>
      <c r="Y753" s="134" t="s">
        <v>200</v>
      </c>
    </row>
    <row r="754" spans="1:25" s="66" customFormat="1" ht="15.75" outlineLevel="1" x14ac:dyDescent="0.25">
      <c r="A754" s="74">
        <v>2</v>
      </c>
      <c r="B754" s="134" t="s">
        <v>201</v>
      </c>
      <c r="C754" s="134" t="s">
        <v>203</v>
      </c>
      <c r="D754" s="134" t="s">
        <v>204</v>
      </c>
      <c r="E754" s="134" t="s">
        <v>205</v>
      </c>
      <c r="F754" s="134" t="s">
        <v>206</v>
      </c>
      <c r="G754" s="134" t="s">
        <v>207</v>
      </c>
      <c r="H754" s="134" t="s">
        <v>208</v>
      </c>
      <c r="I754" s="134" t="s">
        <v>134</v>
      </c>
      <c r="J754" s="134" t="s">
        <v>210</v>
      </c>
      <c r="K754" s="134" t="s">
        <v>211</v>
      </c>
      <c r="L754" s="134" t="s">
        <v>212</v>
      </c>
      <c r="M754" s="134" t="s">
        <v>213</v>
      </c>
      <c r="N754" s="134" t="s">
        <v>214</v>
      </c>
      <c r="O754" s="134" t="s">
        <v>215</v>
      </c>
      <c r="P754" s="134" t="s">
        <v>216</v>
      </c>
      <c r="Q754" s="134" t="s">
        <v>217</v>
      </c>
      <c r="R754" s="134" t="s">
        <v>218</v>
      </c>
      <c r="S754" s="134" t="s">
        <v>219</v>
      </c>
      <c r="T754" s="134" t="s">
        <v>220</v>
      </c>
      <c r="U754" s="134" t="s">
        <v>221</v>
      </c>
      <c r="V754" s="134" t="s">
        <v>222</v>
      </c>
      <c r="W754" s="134" t="s">
        <v>223</v>
      </c>
      <c r="X754" s="134" t="s">
        <v>224</v>
      </c>
      <c r="Y754" s="134" t="s">
        <v>225</v>
      </c>
    </row>
    <row r="755" spans="1:25" s="66" customFormat="1" ht="15.75" outlineLevel="1" x14ac:dyDescent="0.25">
      <c r="A755" s="74">
        <v>3</v>
      </c>
      <c r="B755" s="134" t="s">
        <v>226</v>
      </c>
      <c r="C755" s="134" t="s">
        <v>227</v>
      </c>
      <c r="D755" s="134" t="s">
        <v>228</v>
      </c>
      <c r="E755" s="134" t="s">
        <v>229</v>
      </c>
      <c r="F755" s="134" t="s">
        <v>230</v>
      </c>
      <c r="G755" s="134" t="s">
        <v>134</v>
      </c>
      <c r="H755" s="134" t="s">
        <v>232</v>
      </c>
      <c r="I755" s="134" t="s">
        <v>233</v>
      </c>
      <c r="J755" s="134" t="s">
        <v>234</v>
      </c>
      <c r="K755" s="134" t="s">
        <v>236</v>
      </c>
      <c r="L755" s="134" t="s">
        <v>237</v>
      </c>
      <c r="M755" s="134" t="s">
        <v>238</v>
      </c>
      <c r="N755" s="134" t="s">
        <v>134</v>
      </c>
      <c r="O755" s="134" t="s">
        <v>240</v>
      </c>
      <c r="P755" s="134" t="s">
        <v>241</v>
      </c>
      <c r="Q755" s="134" t="s">
        <v>242</v>
      </c>
      <c r="R755" s="134" t="s">
        <v>243</v>
      </c>
      <c r="S755" s="134" t="s">
        <v>244</v>
      </c>
      <c r="T755" s="134" t="s">
        <v>245</v>
      </c>
      <c r="U755" s="134" t="s">
        <v>246</v>
      </c>
      <c r="V755" s="134" t="s">
        <v>247</v>
      </c>
      <c r="W755" s="134" t="s">
        <v>248</v>
      </c>
      <c r="X755" s="134" t="s">
        <v>249</v>
      </c>
      <c r="Y755" s="134" t="s">
        <v>250</v>
      </c>
    </row>
    <row r="756" spans="1:25" s="66" customFormat="1" ht="15.75" outlineLevel="1" x14ac:dyDescent="0.25">
      <c r="A756" s="74">
        <v>4</v>
      </c>
      <c r="B756" s="134" t="s">
        <v>251</v>
      </c>
      <c r="C756" s="134" t="s">
        <v>252</v>
      </c>
      <c r="D756" s="134" t="s">
        <v>253</v>
      </c>
      <c r="E756" s="134" t="s">
        <v>254</v>
      </c>
      <c r="F756" s="134" t="s">
        <v>255</v>
      </c>
      <c r="G756" s="134" t="s">
        <v>256</v>
      </c>
      <c r="H756" s="134" t="s">
        <v>258</v>
      </c>
      <c r="I756" s="134" t="s">
        <v>260</v>
      </c>
      <c r="J756" s="134" t="s">
        <v>262</v>
      </c>
      <c r="K756" s="134" t="s">
        <v>172</v>
      </c>
      <c r="L756" s="134" t="s">
        <v>265</v>
      </c>
      <c r="M756" s="134" t="s">
        <v>266</v>
      </c>
      <c r="N756" s="134" t="s">
        <v>267</v>
      </c>
      <c r="O756" s="134" t="s">
        <v>268</v>
      </c>
      <c r="P756" s="134" t="s">
        <v>269</v>
      </c>
      <c r="Q756" s="134" t="s">
        <v>270</v>
      </c>
      <c r="R756" s="134" t="s">
        <v>271</v>
      </c>
      <c r="S756" s="134" t="s">
        <v>272</v>
      </c>
      <c r="T756" s="134" t="s">
        <v>273</v>
      </c>
      <c r="U756" s="134" t="s">
        <v>274</v>
      </c>
      <c r="V756" s="134" t="s">
        <v>275</v>
      </c>
      <c r="W756" s="134" t="s">
        <v>276</v>
      </c>
      <c r="X756" s="134" t="s">
        <v>277</v>
      </c>
      <c r="Y756" s="134" t="s">
        <v>278</v>
      </c>
    </row>
    <row r="757" spans="1:25" s="66" customFormat="1" ht="15.75" outlineLevel="1" x14ac:dyDescent="0.25">
      <c r="A757" s="74">
        <v>5</v>
      </c>
      <c r="B757" s="134" t="s">
        <v>279</v>
      </c>
      <c r="C757" s="134" t="s">
        <v>280</v>
      </c>
      <c r="D757" s="134" t="s">
        <v>281</v>
      </c>
      <c r="E757" s="134" t="s">
        <v>282</v>
      </c>
      <c r="F757" s="134" t="s">
        <v>283</v>
      </c>
      <c r="G757" s="134" t="s">
        <v>284</v>
      </c>
      <c r="H757" s="134" t="s">
        <v>134</v>
      </c>
      <c r="I757" s="134" t="s">
        <v>286</v>
      </c>
      <c r="J757" s="134" t="s">
        <v>288</v>
      </c>
      <c r="K757" s="134" t="s">
        <v>289</v>
      </c>
      <c r="L757" s="134" t="s">
        <v>290</v>
      </c>
      <c r="M757" s="134" t="s">
        <v>291</v>
      </c>
      <c r="N757" s="134" t="s">
        <v>292</v>
      </c>
      <c r="O757" s="134" t="s">
        <v>293</v>
      </c>
      <c r="P757" s="134" t="s">
        <v>294</v>
      </c>
      <c r="Q757" s="134" t="s">
        <v>295</v>
      </c>
      <c r="R757" s="134" t="s">
        <v>296</v>
      </c>
      <c r="S757" s="134" t="s">
        <v>297</v>
      </c>
      <c r="T757" s="134" t="s">
        <v>299</v>
      </c>
      <c r="U757" s="134" t="s">
        <v>300</v>
      </c>
      <c r="V757" s="134" t="s">
        <v>301</v>
      </c>
      <c r="W757" s="134" t="s">
        <v>302</v>
      </c>
      <c r="X757" s="134" t="s">
        <v>303</v>
      </c>
      <c r="Y757" s="134" t="s">
        <v>304</v>
      </c>
    </row>
    <row r="758" spans="1:25" s="66" customFormat="1" ht="15.75" outlineLevel="1" x14ac:dyDescent="0.25">
      <c r="A758" s="74">
        <v>6</v>
      </c>
      <c r="B758" s="134" t="s">
        <v>305</v>
      </c>
      <c r="C758" s="134" t="s">
        <v>306</v>
      </c>
      <c r="D758" s="134" t="s">
        <v>307</v>
      </c>
      <c r="E758" s="134" t="s">
        <v>308</v>
      </c>
      <c r="F758" s="134" t="s">
        <v>310</v>
      </c>
      <c r="G758" s="134" t="s">
        <v>134</v>
      </c>
      <c r="H758" s="134" t="s">
        <v>134</v>
      </c>
      <c r="I758" s="134" t="s">
        <v>134</v>
      </c>
      <c r="J758" s="134" t="s">
        <v>315</v>
      </c>
      <c r="K758" s="134" t="s">
        <v>317</v>
      </c>
      <c r="L758" s="134" t="s">
        <v>319</v>
      </c>
      <c r="M758" s="134" t="s">
        <v>321</v>
      </c>
      <c r="N758" s="134" t="s">
        <v>323</v>
      </c>
      <c r="O758" s="134" t="s">
        <v>134</v>
      </c>
      <c r="P758" s="134" t="s">
        <v>325</v>
      </c>
      <c r="Q758" s="134" t="s">
        <v>326</v>
      </c>
      <c r="R758" s="134" t="s">
        <v>327</v>
      </c>
      <c r="S758" s="134" t="s">
        <v>328</v>
      </c>
      <c r="T758" s="134" t="s">
        <v>330</v>
      </c>
      <c r="U758" s="134" t="s">
        <v>331</v>
      </c>
      <c r="V758" s="134" t="s">
        <v>332</v>
      </c>
      <c r="W758" s="134" t="s">
        <v>333</v>
      </c>
      <c r="X758" s="134" t="s">
        <v>334</v>
      </c>
      <c r="Y758" s="134" t="s">
        <v>335</v>
      </c>
    </row>
    <row r="759" spans="1:25" s="66" customFormat="1" ht="15.75" outlineLevel="1" x14ac:dyDescent="0.25">
      <c r="A759" s="74">
        <v>7</v>
      </c>
      <c r="B759" s="134" t="s">
        <v>336</v>
      </c>
      <c r="C759" s="134" t="s">
        <v>337</v>
      </c>
      <c r="D759" s="134" t="s">
        <v>338</v>
      </c>
      <c r="E759" s="134" t="s">
        <v>339</v>
      </c>
      <c r="F759" s="134" t="s">
        <v>340</v>
      </c>
      <c r="G759" s="134" t="s">
        <v>341</v>
      </c>
      <c r="H759" s="134" t="s">
        <v>342</v>
      </c>
      <c r="I759" s="134" t="s">
        <v>343</v>
      </c>
      <c r="J759" s="134" t="s">
        <v>345</v>
      </c>
      <c r="K759" s="134" t="s">
        <v>346</v>
      </c>
      <c r="L759" s="134" t="s">
        <v>347</v>
      </c>
      <c r="M759" s="134" t="s">
        <v>348</v>
      </c>
      <c r="N759" s="134" t="s">
        <v>349</v>
      </c>
      <c r="O759" s="134" t="s">
        <v>350</v>
      </c>
      <c r="P759" s="134" t="s">
        <v>351</v>
      </c>
      <c r="Q759" s="134" t="s">
        <v>352</v>
      </c>
      <c r="R759" s="134" t="s">
        <v>353</v>
      </c>
      <c r="S759" s="134" t="s">
        <v>354</v>
      </c>
      <c r="T759" s="134" t="s">
        <v>355</v>
      </c>
      <c r="U759" s="134" t="s">
        <v>356</v>
      </c>
      <c r="V759" s="134" t="s">
        <v>357</v>
      </c>
      <c r="W759" s="134" t="s">
        <v>358</v>
      </c>
      <c r="X759" s="134" t="s">
        <v>359</v>
      </c>
      <c r="Y759" s="134" t="s">
        <v>360</v>
      </c>
    </row>
    <row r="760" spans="1:25" s="66" customFormat="1" ht="15.75" outlineLevel="1" x14ac:dyDescent="0.25">
      <c r="A760" s="74">
        <v>8</v>
      </c>
      <c r="B760" s="134" t="s">
        <v>361</v>
      </c>
      <c r="C760" s="134" t="s">
        <v>362</v>
      </c>
      <c r="D760" s="134" t="s">
        <v>363</v>
      </c>
      <c r="E760" s="134" t="s">
        <v>364</v>
      </c>
      <c r="F760" s="134" t="s">
        <v>365</v>
      </c>
      <c r="G760" s="134" t="s">
        <v>366</v>
      </c>
      <c r="H760" s="134" t="s">
        <v>368</v>
      </c>
      <c r="I760" s="134" t="s">
        <v>369</v>
      </c>
      <c r="J760" s="134" t="s">
        <v>370</v>
      </c>
      <c r="K760" s="134" t="s">
        <v>371</v>
      </c>
      <c r="L760" s="134" t="s">
        <v>372</v>
      </c>
      <c r="M760" s="134" t="s">
        <v>373</v>
      </c>
      <c r="N760" s="134" t="s">
        <v>374</v>
      </c>
      <c r="O760" s="134" t="s">
        <v>375</v>
      </c>
      <c r="P760" s="134" t="s">
        <v>376</v>
      </c>
      <c r="Q760" s="134" t="s">
        <v>377</v>
      </c>
      <c r="R760" s="134" t="s">
        <v>378</v>
      </c>
      <c r="S760" s="134" t="s">
        <v>165</v>
      </c>
      <c r="T760" s="134" t="s">
        <v>379</v>
      </c>
      <c r="U760" s="134" t="s">
        <v>380</v>
      </c>
      <c r="V760" s="134" t="s">
        <v>381</v>
      </c>
      <c r="W760" s="134" t="s">
        <v>382</v>
      </c>
      <c r="X760" s="134" t="s">
        <v>383</v>
      </c>
      <c r="Y760" s="134" t="s">
        <v>384</v>
      </c>
    </row>
    <row r="761" spans="1:25" s="66" customFormat="1" ht="15.75" outlineLevel="1" x14ac:dyDescent="0.25">
      <c r="A761" s="74">
        <v>9</v>
      </c>
      <c r="B761" s="134" t="s">
        <v>201</v>
      </c>
      <c r="C761" s="134" t="s">
        <v>385</v>
      </c>
      <c r="D761" s="134" t="s">
        <v>386</v>
      </c>
      <c r="E761" s="134" t="s">
        <v>387</v>
      </c>
      <c r="F761" s="134" t="s">
        <v>388</v>
      </c>
      <c r="G761" s="134" t="s">
        <v>389</v>
      </c>
      <c r="H761" s="134" t="s">
        <v>390</v>
      </c>
      <c r="I761" s="134" t="s">
        <v>391</v>
      </c>
      <c r="J761" s="134" t="s">
        <v>392</v>
      </c>
      <c r="K761" s="134" t="s">
        <v>393</v>
      </c>
      <c r="L761" s="134" t="s">
        <v>394</v>
      </c>
      <c r="M761" s="134" t="s">
        <v>395</v>
      </c>
      <c r="N761" s="134" t="s">
        <v>396</v>
      </c>
      <c r="O761" s="134" t="s">
        <v>397</v>
      </c>
      <c r="P761" s="134" t="s">
        <v>398</v>
      </c>
      <c r="Q761" s="134" t="s">
        <v>399</v>
      </c>
      <c r="R761" s="134" t="s">
        <v>401</v>
      </c>
      <c r="S761" s="134" t="s">
        <v>403</v>
      </c>
      <c r="T761" s="134" t="s">
        <v>149</v>
      </c>
      <c r="U761" s="134" t="s">
        <v>405</v>
      </c>
      <c r="V761" s="134" t="s">
        <v>406</v>
      </c>
      <c r="W761" s="134" t="s">
        <v>407</v>
      </c>
      <c r="X761" s="134" t="s">
        <v>408</v>
      </c>
      <c r="Y761" s="134" t="s">
        <v>409</v>
      </c>
    </row>
    <row r="762" spans="1:25" s="66" customFormat="1" ht="15.75" outlineLevel="1" x14ac:dyDescent="0.25">
      <c r="A762" s="74">
        <v>10</v>
      </c>
      <c r="B762" s="134" t="s">
        <v>410</v>
      </c>
      <c r="C762" s="134" t="s">
        <v>411</v>
      </c>
      <c r="D762" s="134" t="s">
        <v>412</v>
      </c>
      <c r="E762" s="134" t="s">
        <v>413</v>
      </c>
      <c r="F762" s="134" t="s">
        <v>414</v>
      </c>
      <c r="G762" s="134" t="s">
        <v>142</v>
      </c>
      <c r="H762" s="134" t="s">
        <v>416</v>
      </c>
      <c r="I762" s="134" t="s">
        <v>417</v>
      </c>
      <c r="J762" s="134" t="s">
        <v>418</v>
      </c>
      <c r="K762" s="134" t="s">
        <v>419</v>
      </c>
      <c r="L762" s="134" t="s">
        <v>420</v>
      </c>
      <c r="M762" s="134" t="s">
        <v>421</v>
      </c>
      <c r="N762" s="134" t="s">
        <v>422</v>
      </c>
      <c r="O762" s="134" t="s">
        <v>423</v>
      </c>
      <c r="P762" s="134" t="s">
        <v>424</v>
      </c>
      <c r="Q762" s="134" t="s">
        <v>425</v>
      </c>
      <c r="R762" s="134" t="s">
        <v>426</v>
      </c>
      <c r="S762" s="134" t="s">
        <v>427</v>
      </c>
      <c r="T762" s="134" t="s">
        <v>428</v>
      </c>
      <c r="U762" s="134" t="s">
        <v>429</v>
      </c>
      <c r="V762" s="134" t="s">
        <v>430</v>
      </c>
      <c r="W762" s="134" t="s">
        <v>431</v>
      </c>
      <c r="X762" s="134" t="s">
        <v>432</v>
      </c>
      <c r="Y762" s="134" t="s">
        <v>433</v>
      </c>
    </row>
    <row r="763" spans="1:25" s="66" customFormat="1" ht="15.75" outlineLevel="1" x14ac:dyDescent="0.25">
      <c r="A763" s="74">
        <v>11</v>
      </c>
      <c r="B763" s="134" t="s">
        <v>434</v>
      </c>
      <c r="C763" s="134" t="s">
        <v>435</v>
      </c>
      <c r="D763" s="134" t="s">
        <v>436</v>
      </c>
      <c r="E763" s="134" t="s">
        <v>437</v>
      </c>
      <c r="F763" s="134" t="s">
        <v>438</v>
      </c>
      <c r="G763" s="134" t="s">
        <v>440</v>
      </c>
      <c r="H763" s="134" t="s">
        <v>134</v>
      </c>
      <c r="I763" s="134" t="s">
        <v>134</v>
      </c>
      <c r="J763" s="134" t="s">
        <v>140</v>
      </c>
      <c r="K763" s="134" t="s">
        <v>445</v>
      </c>
      <c r="L763" s="134" t="s">
        <v>447</v>
      </c>
      <c r="M763" s="134" t="s">
        <v>448</v>
      </c>
      <c r="N763" s="134" t="s">
        <v>449</v>
      </c>
      <c r="O763" s="134" t="s">
        <v>450</v>
      </c>
      <c r="P763" s="134" t="s">
        <v>451</v>
      </c>
      <c r="Q763" s="134" t="s">
        <v>452</v>
      </c>
      <c r="R763" s="134" t="s">
        <v>453</v>
      </c>
      <c r="S763" s="134" t="s">
        <v>454</v>
      </c>
      <c r="T763" s="134" t="s">
        <v>455</v>
      </c>
      <c r="U763" s="134" t="s">
        <v>456</v>
      </c>
      <c r="V763" s="134" t="s">
        <v>457</v>
      </c>
      <c r="W763" s="134" t="s">
        <v>458</v>
      </c>
      <c r="X763" s="134" t="s">
        <v>459</v>
      </c>
      <c r="Y763" s="134" t="s">
        <v>460</v>
      </c>
    </row>
    <row r="764" spans="1:25" s="66" customFormat="1" ht="15.75" outlineLevel="1" x14ac:dyDescent="0.25">
      <c r="A764" s="74">
        <v>12</v>
      </c>
      <c r="B764" s="134" t="s">
        <v>461</v>
      </c>
      <c r="C764" s="134" t="s">
        <v>134</v>
      </c>
      <c r="D764" s="134" t="s">
        <v>463</v>
      </c>
      <c r="E764" s="134" t="s">
        <v>134</v>
      </c>
      <c r="F764" s="134" t="s">
        <v>134</v>
      </c>
      <c r="G764" s="134" t="s">
        <v>134</v>
      </c>
      <c r="H764" s="134" t="s">
        <v>134</v>
      </c>
      <c r="I764" s="134" t="s">
        <v>134</v>
      </c>
      <c r="J764" s="134" t="s">
        <v>470</v>
      </c>
      <c r="K764" s="134" t="s">
        <v>472</v>
      </c>
      <c r="L764" s="134" t="s">
        <v>474</v>
      </c>
      <c r="M764" s="134" t="s">
        <v>475</v>
      </c>
      <c r="N764" s="134" t="s">
        <v>476</v>
      </c>
      <c r="O764" s="134" t="s">
        <v>477</v>
      </c>
      <c r="P764" s="134" t="s">
        <v>478</v>
      </c>
      <c r="Q764" s="134" t="s">
        <v>479</v>
      </c>
      <c r="R764" s="134" t="s">
        <v>480</v>
      </c>
      <c r="S764" s="134" t="s">
        <v>481</v>
      </c>
      <c r="T764" s="134" t="s">
        <v>482</v>
      </c>
      <c r="U764" s="134" t="s">
        <v>483</v>
      </c>
      <c r="V764" s="134" t="s">
        <v>484</v>
      </c>
      <c r="W764" s="134" t="s">
        <v>485</v>
      </c>
      <c r="X764" s="134" t="s">
        <v>486</v>
      </c>
      <c r="Y764" s="134" t="s">
        <v>487</v>
      </c>
    </row>
    <row r="765" spans="1:25" s="66" customFormat="1" ht="15.75" outlineLevel="1" x14ac:dyDescent="0.25">
      <c r="A765" s="74">
        <v>13</v>
      </c>
      <c r="B765" s="134" t="s">
        <v>488</v>
      </c>
      <c r="C765" s="134" t="s">
        <v>151</v>
      </c>
      <c r="D765" s="134" t="s">
        <v>134</v>
      </c>
      <c r="E765" s="134" t="s">
        <v>134</v>
      </c>
      <c r="F765" s="134" t="s">
        <v>134</v>
      </c>
      <c r="G765" s="134" t="s">
        <v>134</v>
      </c>
      <c r="H765" s="134" t="s">
        <v>134</v>
      </c>
      <c r="I765" s="134" t="s">
        <v>134</v>
      </c>
      <c r="J765" s="134" t="s">
        <v>150</v>
      </c>
      <c r="K765" s="134" t="s">
        <v>496</v>
      </c>
      <c r="L765" s="134" t="s">
        <v>498</v>
      </c>
      <c r="M765" s="134" t="s">
        <v>499</v>
      </c>
      <c r="N765" s="134" t="s">
        <v>164</v>
      </c>
      <c r="O765" s="134" t="s">
        <v>146</v>
      </c>
      <c r="P765" s="134" t="s">
        <v>503</v>
      </c>
      <c r="Q765" s="134" t="s">
        <v>505</v>
      </c>
      <c r="R765" s="134" t="s">
        <v>135</v>
      </c>
      <c r="S765" s="134" t="s">
        <v>135</v>
      </c>
      <c r="T765" s="134" t="s">
        <v>134</v>
      </c>
      <c r="U765" s="134" t="s">
        <v>134</v>
      </c>
      <c r="V765" s="134" t="s">
        <v>510</v>
      </c>
      <c r="W765" s="134" t="s">
        <v>511</v>
      </c>
      <c r="X765" s="134" t="s">
        <v>512</v>
      </c>
      <c r="Y765" s="157" t="s">
        <v>513</v>
      </c>
    </row>
    <row r="766" spans="1:25" s="66" customFormat="1" ht="15.75" outlineLevel="1" x14ac:dyDescent="0.25">
      <c r="A766" s="74">
        <v>14</v>
      </c>
      <c r="B766" s="134" t="s">
        <v>514</v>
      </c>
      <c r="C766" s="134" t="s">
        <v>515</v>
      </c>
      <c r="D766" s="134" t="s">
        <v>516</v>
      </c>
      <c r="E766" s="134" t="s">
        <v>517</v>
      </c>
      <c r="F766" s="134" t="s">
        <v>518</v>
      </c>
      <c r="G766" s="134" t="s">
        <v>134</v>
      </c>
      <c r="H766" s="134" t="s">
        <v>134</v>
      </c>
      <c r="I766" s="134" t="s">
        <v>134</v>
      </c>
      <c r="J766" s="134" t="s">
        <v>522</v>
      </c>
      <c r="K766" s="134" t="s">
        <v>524</v>
      </c>
      <c r="L766" s="134" t="s">
        <v>525</v>
      </c>
      <c r="M766" s="134" t="s">
        <v>526</v>
      </c>
      <c r="N766" s="134" t="s">
        <v>527</v>
      </c>
      <c r="O766" s="134" t="s">
        <v>528</v>
      </c>
      <c r="P766" s="134" t="s">
        <v>529</v>
      </c>
      <c r="Q766" s="134" t="s">
        <v>530</v>
      </c>
      <c r="R766" s="134" t="s">
        <v>531</v>
      </c>
      <c r="S766" s="134" t="s">
        <v>532</v>
      </c>
      <c r="T766" s="134" t="s">
        <v>146</v>
      </c>
      <c r="U766" s="134" t="s">
        <v>533</v>
      </c>
      <c r="V766" s="134" t="s">
        <v>534</v>
      </c>
      <c r="W766" s="134" t="s">
        <v>535</v>
      </c>
      <c r="X766" s="134" t="s">
        <v>536</v>
      </c>
      <c r="Y766" s="134" t="s">
        <v>537</v>
      </c>
    </row>
    <row r="767" spans="1:25" s="66" customFormat="1" ht="15.75" outlineLevel="1" x14ac:dyDescent="0.25">
      <c r="A767" s="74">
        <v>15</v>
      </c>
      <c r="B767" s="134" t="s">
        <v>538</v>
      </c>
      <c r="C767" s="134" t="s">
        <v>539</v>
      </c>
      <c r="D767" s="134" t="s">
        <v>540</v>
      </c>
      <c r="E767" s="134" t="s">
        <v>160</v>
      </c>
      <c r="F767" s="134" t="s">
        <v>541</v>
      </c>
      <c r="G767" s="134" t="s">
        <v>134</v>
      </c>
      <c r="H767" s="134" t="s">
        <v>134</v>
      </c>
      <c r="I767" s="134" t="s">
        <v>544</v>
      </c>
      <c r="J767" s="134" t="s">
        <v>545</v>
      </c>
      <c r="K767" s="134" t="s">
        <v>546</v>
      </c>
      <c r="L767" s="134" t="s">
        <v>547</v>
      </c>
      <c r="M767" s="134" t="s">
        <v>548</v>
      </c>
      <c r="N767" s="134" t="s">
        <v>549</v>
      </c>
      <c r="O767" s="134" t="s">
        <v>550</v>
      </c>
      <c r="P767" s="134" t="s">
        <v>551</v>
      </c>
      <c r="Q767" s="134" t="s">
        <v>552</v>
      </c>
      <c r="R767" s="134" t="s">
        <v>553</v>
      </c>
      <c r="S767" s="134" t="s">
        <v>554</v>
      </c>
      <c r="T767" s="134" t="s">
        <v>556</v>
      </c>
      <c r="U767" s="134" t="s">
        <v>134</v>
      </c>
      <c r="V767" s="134" t="s">
        <v>558</v>
      </c>
      <c r="W767" s="134" t="s">
        <v>559</v>
      </c>
      <c r="X767" s="134" t="s">
        <v>560</v>
      </c>
      <c r="Y767" s="134" t="s">
        <v>561</v>
      </c>
    </row>
    <row r="768" spans="1:25" s="66" customFormat="1" ht="15.75" outlineLevel="1" x14ac:dyDescent="0.25">
      <c r="A768" s="74">
        <v>16</v>
      </c>
      <c r="B768" s="134" t="s">
        <v>562</v>
      </c>
      <c r="C768" s="134" t="s">
        <v>563</v>
      </c>
      <c r="D768" s="134" t="s">
        <v>564</v>
      </c>
      <c r="E768" s="134" t="s">
        <v>565</v>
      </c>
      <c r="F768" s="134" t="s">
        <v>566</v>
      </c>
      <c r="G768" s="134" t="s">
        <v>568</v>
      </c>
      <c r="H768" s="134" t="s">
        <v>570</v>
      </c>
      <c r="I768" s="134" t="s">
        <v>309</v>
      </c>
      <c r="J768" s="134" t="s">
        <v>572</v>
      </c>
      <c r="K768" s="134" t="s">
        <v>573</v>
      </c>
      <c r="L768" s="134" t="s">
        <v>574</v>
      </c>
      <c r="M768" s="134" t="s">
        <v>575</v>
      </c>
      <c r="N768" s="134" t="s">
        <v>576</v>
      </c>
      <c r="O768" s="134" t="s">
        <v>577</v>
      </c>
      <c r="P768" s="134" t="s">
        <v>578</v>
      </c>
      <c r="Q768" s="134" t="s">
        <v>579</v>
      </c>
      <c r="R768" s="134" t="s">
        <v>580</v>
      </c>
      <c r="S768" s="134" t="s">
        <v>581</v>
      </c>
      <c r="T768" s="134" t="s">
        <v>582</v>
      </c>
      <c r="U768" s="134" t="s">
        <v>505</v>
      </c>
      <c r="V768" s="134" t="s">
        <v>134</v>
      </c>
      <c r="W768" s="134" t="s">
        <v>585</v>
      </c>
      <c r="X768" s="134" t="s">
        <v>586</v>
      </c>
      <c r="Y768" s="134" t="s">
        <v>157</v>
      </c>
    </row>
    <row r="769" spans="1:25" s="66" customFormat="1" ht="15.75" outlineLevel="1" x14ac:dyDescent="0.25">
      <c r="A769" s="74">
        <v>17</v>
      </c>
      <c r="B769" s="134" t="s">
        <v>587</v>
      </c>
      <c r="C769" s="134" t="s">
        <v>588</v>
      </c>
      <c r="D769" s="134" t="s">
        <v>589</v>
      </c>
      <c r="E769" s="134" t="s">
        <v>590</v>
      </c>
      <c r="F769" s="134" t="s">
        <v>591</v>
      </c>
      <c r="G769" s="134" t="s">
        <v>592</v>
      </c>
      <c r="H769" s="134" t="s">
        <v>593</v>
      </c>
      <c r="I769" s="134" t="s">
        <v>594</v>
      </c>
      <c r="J769" s="134" t="s">
        <v>595</v>
      </c>
      <c r="K769" s="134" t="s">
        <v>596</v>
      </c>
      <c r="L769" s="134" t="s">
        <v>597</v>
      </c>
      <c r="M769" s="134" t="s">
        <v>598</v>
      </c>
      <c r="N769" s="134" t="s">
        <v>599</v>
      </c>
      <c r="O769" s="134" t="s">
        <v>600</v>
      </c>
      <c r="P769" s="134" t="s">
        <v>601</v>
      </c>
      <c r="Q769" s="134" t="s">
        <v>602</v>
      </c>
      <c r="R769" s="134" t="s">
        <v>603</v>
      </c>
      <c r="S769" s="134" t="s">
        <v>604</v>
      </c>
      <c r="T769" s="134" t="s">
        <v>605</v>
      </c>
      <c r="U769" s="134" t="s">
        <v>606</v>
      </c>
      <c r="V769" s="134" t="s">
        <v>607</v>
      </c>
      <c r="W769" s="134" t="s">
        <v>608</v>
      </c>
      <c r="X769" s="134" t="s">
        <v>609</v>
      </c>
      <c r="Y769" s="134" t="s">
        <v>610</v>
      </c>
    </row>
    <row r="770" spans="1:25" s="66" customFormat="1" ht="15.75" outlineLevel="1" x14ac:dyDescent="0.25">
      <c r="A770" s="74">
        <v>18</v>
      </c>
      <c r="B770" s="134" t="s">
        <v>611</v>
      </c>
      <c r="C770" s="134" t="s">
        <v>612</v>
      </c>
      <c r="D770" s="134" t="s">
        <v>613</v>
      </c>
      <c r="E770" s="134" t="s">
        <v>614</v>
      </c>
      <c r="F770" s="134" t="s">
        <v>615</v>
      </c>
      <c r="G770" s="134" t="s">
        <v>616</v>
      </c>
      <c r="H770" s="134" t="s">
        <v>617</v>
      </c>
      <c r="I770" s="134" t="s">
        <v>618</v>
      </c>
      <c r="J770" s="134" t="s">
        <v>619</v>
      </c>
      <c r="K770" s="134" t="s">
        <v>620</v>
      </c>
      <c r="L770" s="134" t="s">
        <v>621</v>
      </c>
      <c r="M770" s="134" t="s">
        <v>623</v>
      </c>
      <c r="N770" s="134" t="s">
        <v>624</v>
      </c>
      <c r="O770" s="134" t="s">
        <v>625</v>
      </c>
      <c r="P770" s="134" t="s">
        <v>626</v>
      </c>
      <c r="Q770" s="134" t="s">
        <v>627</v>
      </c>
      <c r="R770" s="134" t="s">
        <v>628</v>
      </c>
      <c r="S770" s="134" t="s">
        <v>629</v>
      </c>
      <c r="T770" s="134" t="s">
        <v>630</v>
      </c>
      <c r="U770" s="134" t="s">
        <v>134</v>
      </c>
      <c r="V770" s="134" t="s">
        <v>134</v>
      </c>
      <c r="W770" s="134" t="s">
        <v>633</v>
      </c>
      <c r="X770" s="134" t="s">
        <v>634</v>
      </c>
      <c r="Y770" s="134" t="s">
        <v>635</v>
      </c>
    </row>
    <row r="771" spans="1:25" s="66" customFormat="1" ht="15.75" outlineLevel="1" x14ac:dyDescent="0.25">
      <c r="A771" s="74">
        <v>19</v>
      </c>
      <c r="B771" s="134" t="s">
        <v>636</v>
      </c>
      <c r="C771" s="134" t="s">
        <v>637</v>
      </c>
      <c r="D771" s="134" t="s">
        <v>638</v>
      </c>
      <c r="E771" s="134" t="s">
        <v>134</v>
      </c>
      <c r="F771" s="134" t="s">
        <v>134</v>
      </c>
      <c r="G771" s="134" t="s">
        <v>134</v>
      </c>
      <c r="H771" s="134" t="s">
        <v>134</v>
      </c>
      <c r="I771" s="134" t="s">
        <v>643</v>
      </c>
      <c r="J771" s="134" t="s">
        <v>644</v>
      </c>
      <c r="K771" s="134" t="s">
        <v>645</v>
      </c>
      <c r="L771" s="134" t="s">
        <v>647</v>
      </c>
      <c r="M771" s="134" t="s">
        <v>648</v>
      </c>
      <c r="N771" s="134" t="s">
        <v>649</v>
      </c>
      <c r="O771" s="134" t="s">
        <v>650</v>
      </c>
      <c r="P771" s="134" t="s">
        <v>651</v>
      </c>
      <c r="Q771" s="134" t="s">
        <v>652</v>
      </c>
      <c r="R771" s="134" t="s">
        <v>653</v>
      </c>
      <c r="S771" s="134" t="s">
        <v>655</v>
      </c>
      <c r="T771" s="134" t="s">
        <v>656</v>
      </c>
      <c r="U771" s="134" t="s">
        <v>657</v>
      </c>
      <c r="V771" s="134" t="s">
        <v>658</v>
      </c>
      <c r="W771" s="134" t="s">
        <v>134</v>
      </c>
      <c r="X771" s="134" t="s">
        <v>660</v>
      </c>
      <c r="Y771" s="134" t="s">
        <v>661</v>
      </c>
    </row>
    <row r="772" spans="1:25" s="66" customFormat="1" ht="15.75" outlineLevel="1" x14ac:dyDescent="0.25">
      <c r="A772" s="74">
        <v>20</v>
      </c>
      <c r="B772" s="134" t="s">
        <v>662</v>
      </c>
      <c r="C772" s="134" t="s">
        <v>663</v>
      </c>
      <c r="D772" s="134" t="s">
        <v>664</v>
      </c>
      <c r="E772" s="134" t="s">
        <v>665</v>
      </c>
      <c r="F772" s="134" t="s">
        <v>134</v>
      </c>
      <c r="G772" s="134" t="s">
        <v>134</v>
      </c>
      <c r="H772" s="134" t="s">
        <v>669</v>
      </c>
      <c r="I772" s="134" t="s">
        <v>670</v>
      </c>
      <c r="J772" s="134" t="s">
        <v>671</v>
      </c>
      <c r="K772" s="134" t="s">
        <v>162</v>
      </c>
      <c r="L772" s="134" t="s">
        <v>673</v>
      </c>
      <c r="M772" s="134" t="s">
        <v>674</v>
      </c>
      <c r="N772" s="134" t="s">
        <v>676</v>
      </c>
      <c r="O772" s="134" t="s">
        <v>678</v>
      </c>
      <c r="P772" s="134" t="s">
        <v>680</v>
      </c>
      <c r="Q772" s="134" t="s">
        <v>681</v>
      </c>
      <c r="R772" s="134" t="s">
        <v>682</v>
      </c>
      <c r="S772" s="134" t="s">
        <v>683</v>
      </c>
      <c r="T772" s="134" t="s">
        <v>134</v>
      </c>
      <c r="U772" s="134" t="s">
        <v>134</v>
      </c>
      <c r="V772" s="134" t="s">
        <v>686</v>
      </c>
      <c r="W772" s="134" t="s">
        <v>687</v>
      </c>
      <c r="X772" s="134" t="s">
        <v>688</v>
      </c>
      <c r="Y772" s="134" t="s">
        <v>689</v>
      </c>
    </row>
    <row r="773" spans="1:25" s="66" customFormat="1" ht="15.75" outlineLevel="1" x14ac:dyDescent="0.25">
      <c r="A773" s="74">
        <v>21</v>
      </c>
      <c r="B773" s="134" t="s">
        <v>690</v>
      </c>
      <c r="C773" s="134" t="s">
        <v>691</v>
      </c>
      <c r="D773" s="134" t="s">
        <v>134</v>
      </c>
      <c r="E773" s="134" t="s">
        <v>134</v>
      </c>
      <c r="F773" s="134" t="s">
        <v>134</v>
      </c>
      <c r="G773" s="134" t="s">
        <v>134</v>
      </c>
      <c r="H773" s="134" t="s">
        <v>134</v>
      </c>
      <c r="I773" s="134" t="s">
        <v>134</v>
      </c>
      <c r="J773" s="134" t="s">
        <v>699</v>
      </c>
      <c r="K773" s="134" t="s">
        <v>700</v>
      </c>
      <c r="L773" s="134" t="s">
        <v>134</v>
      </c>
      <c r="M773" s="134" t="s">
        <v>702</v>
      </c>
      <c r="N773" s="134" t="s">
        <v>134</v>
      </c>
      <c r="O773" s="134" t="s">
        <v>134</v>
      </c>
      <c r="P773" s="134" t="s">
        <v>706</v>
      </c>
      <c r="Q773" s="134" t="s">
        <v>134</v>
      </c>
      <c r="R773" s="134" t="s">
        <v>134</v>
      </c>
      <c r="S773" s="134" t="s">
        <v>134</v>
      </c>
      <c r="T773" s="134" t="s">
        <v>137</v>
      </c>
      <c r="U773" s="134" t="s">
        <v>712</v>
      </c>
      <c r="V773" s="134" t="s">
        <v>142</v>
      </c>
      <c r="W773" s="134" t="s">
        <v>715</v>
      </c>
      <c r="X773" s="134" t="s">
        <v>717</v>
      </c>
      <c r="Y773" s="134" t="s">
        <v>718</v>
      </c>
    </row>
    <row r="774" spans="1:25" s="66" customFormat="1" ht="15.75" outlineLevel="1" x14ac:dyDescent="0.25">
      <c r="A774" s="74">
        <v>22</v>
      </c>
      <c r="B774" s="134" t="s">
        <v>719</v>
      </c>
      <c r="C774" s="134" t="s">
        <v>720</v>
      </c>
      <c r="D774" s="134" t="s">
        <v>721</v>
      </c>
      <c r="E774" s="134" t="s">
        <v>722</v>
      </c>
      <c r="F774" s="134" t="s">
        <v>723</v>
      </c>
      <c r="G774" s="134" t="s">
        <v>134</v>
      </c>
      <c r="H774" s="134" t="s">
        <v>725</v>
      </c>
      <c r="I774" s="134" t="s">
        <v>727</v>
      </c>
      <c r="J774" s="134" t="s">
        <v>729</v>
      </c>
      <c r="K774" s="134" t="s">
        <v>730</v>
      </c>
      <c r="L774" s="134" t="s">
        <v>732</v>
      </c>
      <c r="M774" s="134" t="s">
        <v>135</v>
      </c>
      <c r="N774" s="134" t="s">
        <v>134</v>
      </c>
      <c r="O774" s="134" t="s">
        <v>134</v>
      </c>
      <c r="P774" s="134" t="s">
        <v>134</v>
      </c>
      <c r="Q774" s="134" t="s">
        <v>570</v>
      </c>
      <c r="R774" s="134" t="s">
        <v>739</v>
      </c>
      <c r="S774" s="134" t="s">
        <v>740</v>
      </c>
      <c r="T774" s="134" t="s">
        <v>134</v>
      </c>
      <c r="U774" s="134" t="s">
        <v>134</v>
      </c>
      <c r="V774" s="134" t="s">
        <v>744</v>
      </c>
      <c r="W774" s="134" t="s">
        <v>745</v>
      </c>
      <c r="X774" s="134" t="s">
        <v>747</v>
      </c>
      <c r="Y774" s="134" t="s">
        <v>748</v>
      </c>
    </row>
    <row r="775" spans="1:25" s="66" customFormat="1" ht="15.75" outlineLevel="1" x14ac:dyDescent="0.25">
      <c r="A775" s="74">
        <v>23</v>
      </c>
      <c r="B775" s="134" t="s">
        <v>749</v>
      </c>
      <c r="C775" s="134" t="s">
        <v>750</v>
      </c>
      <c r="D775" s="134" t="s">
        <v>751</v>
      </c>
      <c r="E775" s="134" t="s">
        <v>752</v>
      </c>
      <c r="F775" s="134" t="s">
        <v>753</v>
      </c>
      <c r="G775" s="134" t="s">
        <v>754</v>
      </c>
      <c r="H775" s="134" t="s">
        <v>755</v>
      </c>
      <c r="I775" s="134" t="s">
        <v>134</v>
      </c>
      <c r="J775" s="134" t="s">
        <v>758</v>
      </c>
      <c r="K775" s="134" t="s">
        <v>529</v>
      </c>
      <c r="L775" s="134" t="s">
        <v>760</v>
      </c>
      <c r="M775" s="134" t="s">
        <v>761</v>
      </c>
      <c r="N775" s="134" t="s">
        <v>763</v>
      </c>
      <c r="O775" s="134" t="s">
        <v>764</v>
      </c>
      <c r="P775" s="134" t="s">
        <v>765</v>
      </c>
      <c r="Q775" s="134" t="s">
        <v>766</v>
      </c>
      <c r="R775" s="134" t="s">
        <v>768</v>
      </c>
      <c r="S775" s="134" t="s">
        <v>770</v>
      </c>
      <c r="T775" s="134" t="s">
        <v>134</v>
      </c>
      <c r="U775" s="134" t="s">
        <v>134</v>
      </c>
      <c r="V775" s="134" t="s">
        <v>134</v>
      </c>
      <c r="W775" s="134" t="s">
        <v>774</v>
      </c>
      <c r="X775" s="134" t="s">
        <v>775</v>
      </c>
      <c r="Y775" s="134" t="s">
        <v>776</v>
      </c>
    </row>
    <row r="776" spans="1:25" s="66" customFormat="1" ht="15.75" outlineLevel="1" x14ac:dyDescent="0.25">
      <c r="A776" s="74">
        <v>24</v>
      </c>
      <c r="B776" s="134" t="s">
        <v>777</v>
      </c>
      <c r="C776" s="134" t="s">
        <v>778</v>
      </c>
      <c r="D776" s="134" t="s">
        <v>779</v>
      </c>
      <c r="E776" s="134" t="s">
        <v>780</v>
      </c>
      <c r="F776" s="134" t="s">
        <v>134</v>
      </c>
      <c r="G776" s="134" t="s">
        <v>782</v>
      </c>
      <c r="H776" s="134" t="s">
        <v>783</v>
      </c>
      <c r="I776" s="134" t="s">
        <v>785</v>
      </c>
      <c r="J776" s="134" t="s">
        <v>787</v>
      </c>
      <c r="K776" s="134" t="s">
        <v>154</v>
      </c>
      <c r="L776" s="134" t="s">
        <v>789</v>
      </c>
      <c r="M776" s="134" t="s">
        <v>171</v>
      </c>
      <c r="N776" s="134" t="s">
        <v>791</v>
      </c>
      <c r="O776" s="134" t="s">
        <v>792</v>
      </c>
      <c r="P776" s="134" t="s">
        <v>793</v>
      </c>
      <c r="Q776" s="134" t="s">
        <v>794</v>
      </c>
      <c r="R776" s="134" t="s">
        <v>796</v>
      </c>
      <c r="S776" s="134" t="s">
        <v>134</v>
      </c>
      <c r="T776" s="134" t="s">
        <v>134</v>
      </c>
      <c r="U776" s="134" t="s">
        <v>134</v>
      </c>
      <c r="V776" s="134" t="s">
        <v>134</v>
      </c>
      <c r="W776" s="134" t="s">
        <v>801</v>
      </c>
      <c r="X776" s="134" t="s">
        <v>803</v>
      </c>
      <c r="Y776" s="134" t="s">
        <v>805</v>
      </c>
    </row>
    <row r="777" spans="1:25" s="66" customFormat="1" ht="15.75" outlineLevel="1" x14ac:dyDescent="0.25">
      <c r="A777" s="74">
        <v>25</v>
      </c>
      <c r="B777" s="134" t="s">
        <v>806</v>
      </c>
      <c r="C777" s="134" t="s">
        <v>807</v>
      </c>
      <c r="D777" s="134" t="s">
        <v>808</v>
      </c>
      <c r="E777" s="134" t="s">
        <v>809</v>
      </c>
      <c r="F777" s="134" t="s">
        <v>810</v>
      </c>
      <c r="G777" s="134" t="s">
        <v>134</v>
      </c>
      <c r="H777" s="134" t="s">
        <v>134</v>
      </c>
      <c r="I777" s="134" t="s">
        <v>134</v>
      </c>
      <c r="J777" s="134" t="s">
        <v>138</v>
      </c>
      <c r="K777" s="134" t="s">
        <v>141</v>
      </c>
      <c r="L777" s="134" t="s">
        <v>743</v>
      </c>
      <c r="M777" s="134" t="s">
        <v>134</v>
      </c>
      <c r="N777" s="134" t="s">
        <v>818</v>
      </c>
      <c r="O777" s="134" t="s">
        <v>819</v>
      </c>
      <c r="P777" s="134" t="s">
        <v>820</v>
      </c>
      <c r="Q777" s="134" t="s">
        <v>821</v>
      </c>
      <c r="R777" s="134" t="s">
        <v>822</v>
      </c>
      <c r="S777" s="134" t="s">
        <v>824</v>
      </c>
      <c r="T777" s="134" t="s">
        <v>825</v>
      </c>
      <c r="U777" s="134" t="s">
        <v>826</v>
      </c>
      <c r="V777" s="134" t="s">
        <v>828</v>
      </c>
      <c r="W777" s="134" t="s">
        <v>829</v>
      </c>
      <c r="X777" s="134" t="s">
        <v>830</v>
      </c>
      <c r="Y777" s="134" t="s">
        <v>832</v>
      </c>
    </row>
    <row r="778" spans="1:25" s="66" customFormat="1" ht="15.75" outlineLevel="1" x14ac:dyDescent="0.25">
      <c r="A778" s="74">
        <v>26</v>
      </c>
      <c r="B778" s="134" t="s">
        <v>134</v>
      </c>
      <c r="C778" s="134" t="s">
        <v>134</v>
      </c>
      <c r="D778" s="134" t="s">
        <v>134</v>
      </c>
      <c r="E778" s="134" t="s">
        <v>134</v>
      </c>
      <c r="F778" s="134" t="s">
        <v>134</v>
      </c>
      <c r="G778" s="134" t="s">
        <v>134</v>
      </c>
      <c r="H778" s="134" t="s">
        <v>134</v>
      </c>
      <c r="I778" s="134" t="s">
        <v>134</v>
      </c>
      <c r="J778" s="134" t="s">
        <v>134</v>
      </c>
      <c r="K778" s="134" t="s">
        <v>134</v>
      </c>
      <c r="L778" s="134" t="s">
        <v>134</v>
      </c>
      <c r="M778" s="134" t="s">
        <v>134</v>
      </c>
      <c r="N778" s="134" t="s">
        <v>134</v>
      </c>
      <c r="O778" s="134" t="s">
        <v>134</v>
      </c>
      <c r="P778" s="134" t="s">
        <v>134</v>
      </c>
      <c r="Q778" s="134" t="s">
        <v>134</v>
      </c>
      <c r="R778" s="134" t="s">
        <v>134</v>
      </c>
      <c r="S778" s="134" t="s">
        <v>134</v>
      </c>
      <c r="T778" s="134" t="s">
        <v>134</v>
      </c>
      <c r="U778" s="134" t="s">
        <v>134</v>
      </c>
      <c r="V778" s="134" t="s">
        <v>134</v>
      </c>
      <c r="W778" s="134" t="s">
        <v>134</v>
      </c>
      <c r="X778" s="134" t="s">
        <v>134</v>
      </c>
      <c r="Y778" s="134" t="s">
        <v>856</v>
      </c>
    </row>
    <row r="779" spans="1:25" s="66" customFormat="1" ht="15.75" outlineLevel="1" x14ac:dyDescent="0.25">
      <c r="A779" s="74">
        <v>27</v>
      </c>
      <c r="B779" s="134" t="s">
        <v>857</v>
      </c>
      <c r="C779" s="134" t="s">
        <v>858</v>
      </c>
      <c r="D779" s="134" t="s">
        <v>134</v>
      </c>
      <c r="E779" s="134" t="s">
        <v>134</v>
      </c>
      <c r="F779" s="134" t="s">
        <v>134</v>
      </c>
      <c r="G779" s="134" t="s">
        <v>134</v>
      </c>
      <c r="H779" s="134" t="s">
        <v>134</v>
      </c>
      <c r="I779" s="134" t="s">
        <v>134</v>
      </c>
      <c r="J779" s="134" t="s">
        <v>866</v>
      </c>
      <c r="K779" s="134" t="s">
        <v>867</v>
      </c>
      <c r="L779" s="134" t="s">
        <v>868</v>
      </c>
      <c r="M779" s="134" t="s">
        <v>869</v>
      </c>
      <c r="N779" s="134" t="s">
        <v>870</v>
      </c>
      <c r="O779" s="134" t="s">
        <v>871</v>
      </c>
      <c r="P779" s="134" t="s">
        <v>872</v>
      </c>
      <c r="Q779" s="134" t="s">
        <v>873</v>
      </c>
      <c r="R779" s="134" t="s">
        <v>874</v>
      </c>
      <c r="S779" s="134" t="s">
        <v>875</v>
      </c>
      <c r="T779" s="134" t="s">
        <v>876</v>
      </c>
      <c r="U779" s="134" t="s">
        <v>134</v>
      </c>
      <c r="V779" s="134" t="s">
        <v>134</v>
      </c>
      <c r="W779" s="134" t="s">
        <v>879</v>
      </c>
      <c r="X779" s="134" t="s">
        <v>880</v>
      </c>
      <c r="Y779" s="134" t="s">
        <v>881</v>
      </c>
    </row>
    <row r="780" spans="1:25" s="66" customFormat="1" ht="15.75" outlineLevel="1" x14ac:dyDescent="0.25">
      <c r="A780" s="74">
        <v>28</v>
      </c>
      <c r="B780" s="134" t="s">
        <v>882</v>
      </c>
      <c r="C780" s="134" t="s">
        <v>883</v>
      </c>
      <c r="D780" s="134" t="s">
        <v>884</v>
      </c>
      <c r="E780" s="134" t="s">
        <v>885</v>
      </c>
      <c r="F780" s="134" t="s">
        <v>886</v>
      </c>
      <c r="G780" s="134" t="s">
        <v>142</v>
      </c>
      <c r="H780" s="134" t="s">
        <v>134</v>
      </c>
      <c r="I780" s="134" t="s">
        <v>134</v>
      </c>
      <c r="J780" s="134" t="s">
        <v>134</v>
      </c>
      <c r="K780" s="134" t="s">
        <v>891</v>
      </c>
      <c r="L780" s="134" t="s">
        <v>892</v>
      </c>
      <c r="M780" s="134" t="s">
        <v>893</v>
      </c>
      <c r="N780" s="134" t="s">
        <v>894</v>
      </c>
      <c r="O780" s="134" t="s">
        <v>895</v>
      </c>
      <c r="P780" s="134" t="s">
        <v>896</v>
      </c>
      <c r="Q780" s="134" t="s">
        <v>551</v>
      </c>
      <c r="R780" s="134" t="s">
        <v>898</v>
      </c>
      <c r="S780" s="134" t="s">
        <v>899</v>
      </c>
      <c r="T780" s="134" t="s">
        <v>901</v>
      </c>
      <c r="U780" s="134" t="s">
        <v>134</v>
      </c>
      <c r="V780" s="134" t="s">
        <v>134</v>
      </c>
      <c r="W780" s="134" t="s">
        <v>904</v>
      </c>
      <c r="X780" s="134" t="s">
        <v>905</v>
      </c>
      <c r="Y780" s="134" t="s">
        <v>906</v>
      </c>
    </row>
    <row r="781" spans="1:25" s="66" customFormat="1" ht="15.75" outlineLevel="1" x14ac:dyDescent="0.25">
      <c r="A781" s="74">
        <v>29</v>
      </c>
      <c r="B781" s="134" t="s">
        <v>907</v>
      </c>
      <c r="C781" s="134" t="s">
        <v>908</v>
      </c>
      <c r="D781" s="134" t="s">
        <v>909</v>
      </c>
      <c r="E781" s="134" t="s">
        <v>910</v>
      </c>
      <c r="F781" s="134" t="s">
        <v>911</v>
      </c>
      <c r="G781" s="134" t="s">
        <v>913</v>
      </c>
      <c r="H781" s="134" t="s">
        <v>915</v>
      </c>
      <c r="I781" s="134" t="s">
        <v>134</v>
      </c>
      <c r="J781" s="134" t="s">
        <v>917</v>
      </c>
      <c r="K781" s="134" t="s">
        <v>918</v>
      </c>
      <c r="L781" s="134" t="s">
        <v>919</v>
      </c>
      <c r="M781" s="134" t="s">
        <v>920</v>
      </c>
      <c r="N781" s="134" t="s">
        <v>921</v>
      </c>
      <c r="O781" s="134" t="s">
        <v>922</v>
      </c>
      <c r="P781" s="134" t="s">
        <v>923</v>
      </c>
      <c r="Q781" s="134" t="s">
        <v>924</v>
      </c>
      <c r="R781" s="134" t="s">
        <v>925</v>
      </c>
      <c r="S781" s="134" t="s">
        <v>926</v>
      </c>
      <c r="T781" s="134" t="s">
        <v>927</v>
      </c>
      <c r="U781" s="134" t="s">
        <v>928</v>
      </c>
      <c r="V781" s="134" t="s">
        <v>929</v>
      </c>
      <c r="W781" s="134" t="s">
        <v>930</v>
      </c>
      <c r="X781" s="134" t="s">
        <v>931</v>
      </c>
      <c r="Y781" s="134" t="s">
        <v>932</v>
      </c>
    </row>
    <row r="782" spans="1:25" s="66" customFormat="1" ht="15.75" x14ac:dyDescent="0.25">
      <c r="A782" s="74">
        <v>30</v>
      </c>
      <c r="B782" s="134" t="s">
        <v>933</v>
      </c>
      <c r="C782" s="134" t="s">
        <v>148</v>
      </c>
      <c r="D782" s="134" t="s">
        <v>134</v>
      </c>
      <c r="E782" s="134" t="s">
        <v>935</v>
      </c>
      <c r="F782" s="134" t="s">
        <v>936</v>
      </c>
      <c r="G782" s="134" t="s">
        <v>937</v>
      </c>
      <c r="H782" s="134" t="s">
        <v>134</v>
      </c>
      <c r="I782" s="134" t="s">
        <v>939</v>
      </c>
      <c r="J782" s="134" t="s">
        <v>940</v>
      </c>
      <c r="K782" s="134" t="s">
        <v>941</v>
      </c>
      <c r="L782" s="134" t="s">
        <v>942</v>
      </c>
      <c r="M782" s="134" t="s">
        <v>943</v>
      </c>
      <c r="N782" s="134" t="s">
        <v>944</v>
      </c>
      <c r="O782" s="134" t="s">
        <v>945</v>
      </c>
      <c r="P782" s="134" t="s">
        <v>918</v>
      </c>
      <c r="Q782" s="134" t="s">
        <v>946</v>
      </c>
      <c r="R782" s="134" t="s">
        <v>947</v>
      </c>
      <c r="S782" s="134" t="s">
        <v>948</v>
      </c>
      <c r="T782" s="134" t="s">
        <v>949</v>
      </c>
      <c r="U782" s="134" t="s">
        <v>134</v>
      </c>
      <c r="V782" s="134" t="s">
        <v>501</v>
      </c>
      <c r="W782" s="134" t="s">
        <v>951</v>
      </c>
      <c r="X782" s="134" t="s">
        <v>952</v>
      </c>
      <c r="Y782" s="134" t="s">
        <v>953</v>
      </c>
    </row>
    <row r="783" spans="1:25" s="66" customFormat="1" ht="15.75" x14ac:dyDescent="0.25">
      <c r="A783" s="158"/>
      <c r="B783" s="159"/>
      <c r="C783" s="159"/>
      <c r="D783" s="159"/>
      <c r="E783" s="159"/>
      <c r="F783" s="159"/>
      <c r="G783" s="159"/>
      <c r="H783" s="159"/>
      <c r="I783" s="159"/>
      <c r="J783" s="159"/>
      <c r="K783" s="159"/>
      <c r="L783" s="159"/>
      <c r="M783" s="159"/>
      <c r="N783" s="159"/>
      <c r="O783" s="159"/>
      <c r="P783" s="159"/>
      <c r="Q783" s="159"/>
      <c r="R783" s="159"/>
      <c r="S783" s="159"/>
      <c r="T783" s="159"/>
      <c r="U783" s="159"/>
      <c r="V783" s="159"/>
      <c r="W783" s="159"/>
      <c r="X783" s="159"/>
      <c r="Y783" s="159"/>
    </row>
    <row r="784" spans="1:25" s="66" customFormat="1" ht="39.75" customHeight="1" x14ac:dyDescent="0.3">
      <c r="A784" s="160" t="s">
        <v>65</v>
      </c>
      <c r="B784" s="160"/>
      <c r="C784" s="160"/>
      <c r="D784" s="160"/>
      <c r="E784" s="160"/>
      <c r="F784" s="160"/>
      <c r="G784" s="160"/>
      <c r="H784" s="160"/>
      <c r="I784" s="160"/>
      <c r="J784" s="160"/>
      <c r="K784" s="161"/>
      <c r="L784" s="162"/>
      <c r="M784" s="163">
        <v>13.660016300000001</v>
      </c>
      <c r="N784" s="164"/>
    </row>
    <row r="785" spans="1:24" s="66" customFormat="1" ht="42" customHeight="1" x14ac:dyDescent="0.3">
      <c r="A785" s="160" t="s">
        <v>66</v>
      </c>
      <c r="B785" s="160"/>
      <c r="C785" s="160"/>
      <c r="D785" s="160"/>
      <c r="E785" s="160"/>
      <c r="F785" s="160"/>
      <c r="G785" s="160"/>
      <c r="H785" s="160"/>
      <c r="I785" s="160"/>
      <c r="J785" s="160"/>
      <c r="K785" s="161"/>
      <c r="L785" s="162"/>
      <c r="M785" s="163">
        <v>306.02063064999999</v>
      </c>
      <c r="N785" s="164"/>
    </row>
    <row r="786" spans="1:24" s="66" customFormat="1" ht="9" customHeight="1" x14ac:dyDescent="0.25">
      <c r="A786" s="55"/>
    </row>
    <row r="787" spans="1:24" s="113" customFormat="1" ht="18.75" x14ac:dyDescent="0.3">
      <c r="A787" s="107" t="s">
        <v>85</v>
      </c>
      <c r="R787" s="165">
        <v>812474.2699999999</v>
      </c>
      <c r="S787" s="165"/>
    </row>
    <row r="788" spans="1:24" s="113" customFormat="1" ht="5.25" customHeight="1" x14ac:dyDescent="0.3">
      <c r="A788" s="107"/>
    </row>
    <row r="789" spans="1:24" s="113" customFormat="1" ht="18.75" x14ac:dyDescent="0.3">
      <c r="A789" s="107" t="s">
        <v>129</v>
      </c>
    </row>
    <row r="790" spans="1:24" s="66" customFormat="1" ht="8.25" customHeight="1" x14ac:dyDescent="0.25">
      <c r="A790" s="55"/>
    </row>
    <row r="791" spans="1:24" s="66" customFormat="1" ht="15.75" x14ac:dyDescent="0.25">
      <c r="A791" s="138"/>
      <c r="B791" s="139"/>
      <c r="C791" s="139"/>
      <c r="D791" s="139"/>
      <c r="E791" s="140"/>
      <c r="F791" s="141" t="s">
        <v>8</v>
      </c>
      <c r="G791" s="121"/>
      <c r="H791" s="121"/>
      <c r="I791" s="121"/>
    </row>
    <row r="792" spans="1:24" s="66" customFormat="1" ht="15.75" x14ac:dyDescent="0.25">
      <c r="A792" s="142"/>
      <c r="B792" s="143"/>
      <c r="C792" s="143"/>
      <c r="D792" s="143"/>
      <c r="E792" s="144"/>
      <c r="F792" s="145" t="s">
        <v>9</v>
      </c>
      <c r="G792" s="74" t="s">
        <v>10</v>
      </c>
      <c r="H792" s="74" t="s">
        <v>11</v>
      </c>
      <c r="I792" s="74" t="s">
        <v>12</v>
      </c>
    </row>
    <row r="793" spans="1:24" s="66" customFormat="1" ht="58.15" customHeight="1" x14ac:dyDescent="0.25">
      <c r="A793" s="146" t="s">
        <v>60</v>
      </c>
      <c r="B793" s="147"/>
      <c r="C793" s="147"/>
      <c r="D793" s="147"/>
      <c r="E793" s="148"/>
      <c r="F793" s="70">
        <v>1122452.19</v>
      </c>
      <c r="G793" s="70">
        <v>756781.47</v>
      </c>
      <c r="H793" s="70">
        <v>882134.68</v>
      </c>
      <c r="I793" s="70">
        <v>1405091.7999999998</v>
      </c>
    </row>
    <row r="794" spans="1:24" s="166" customFormat="1" ht="24.75" customHeight="1" x14ac:dyDescent="0.4">
      <c r="X794" s="167"/>
    </row>
    <row r="798" spans="1:24" ht="285" customHeight="1" x14ac:dyDescent="0.25"/>
    <row r="801" spans="1:1" ht="15.75" x14ac:dyDescent="0.25">
      <c r="A801" s="168"/>
    </row>
    <row r="802" spans="1:1" ht="15.75" x14ac:dyDescent="0.25">
      <c r="A802" s="168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P217:Q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2017-05-15T10:58:26Z</dcterms:modified>
</cp:coreProperties>
</file>