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150-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150-670'!#REF!,' 150-670'!#REF!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150-670'!$A$1:$Y$814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<sst xmlns="http://schemas.openxmlformats.org/spreadsheetml/2006/main" count="2725" uniqueCount="948">
  <si>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</si>
  <si>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</si>
  <si>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</si>
  <si>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</si>
  <si>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</si>
  <si>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</si>
  <si>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</si>
  <si>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</si>
  <si>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</si>
  <si>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</si>
  <si>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</si>
  <si>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</si>
  <si>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</si>
  <si>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</si>
  <si>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</si>
  <si>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</si>
  <si>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</si>
  <si>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</si>
  <si>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</si>
  <si>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</si>
  <si>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</si>
  <si>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</si>
  <si>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</si>
  <si>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</si>
  <si>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</si>
  <si>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</si>
  <si>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</si>
  <si>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</si>
  <si>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</si>
  <si>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</si>
  <si>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</si>
  <si>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</si>
  <si>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</si>
  <si>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</si>
  <si>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</si>
  <si>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</si>
  <si>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</si>
  <si>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</si>
  <si>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</si>
  <si>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</si>
  <si>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</si>
  <si>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</si>
  <si>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</si>
  <si>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</si>
  <si>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</si>
  <si>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</si>
  <si>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</si>
  <si>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</si>
  <si>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</si>
  <si>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</si>
  <si>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</si>
  <si>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</si>
  <si>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</si>
  <si>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</si>
  <si>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</si>
  <si>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</si>
  <si>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</si>
  <si>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</si>
  <si>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</si>
  <si>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</si>
  <si>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</si>
  <si>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</si>
  <si>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</si>
  <si>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</si>
  <si>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</si>
  <si>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</si>
  <si>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</si>
  <si>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</si>
  <si>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</si>
  <si>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</si>
  <si>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</si>
  <si>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</si>
  <si>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</si>
  <si>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</si>
  <si>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</si>
  <si>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</si>
  <si>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</si>
  <si>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</si>
  <si>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</si>
  <si>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</si>
  <si>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</si>
  <si>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</si>
  <si>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</si>
  <si>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</si>
  <si>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</si>
  <si>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</si>
  <si>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</si>
  <si>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</si>
  <si>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</si>
  <si>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</si>
  <si>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</si>
  <si>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</si>
  <si>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</si>
  <si>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</si>
  <si>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</si>
  <si>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</si>
  <si>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</si>
  <si>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</si>
  <si>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</si>
  <si>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</si>
  <si>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</si>
  <si>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</si>
  <si>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</si>
  <si>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</si>
  <si>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</si>
  <si>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</si>
  <si>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</si>
  <si>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</si>
  <si>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</si>
  <si>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</si>
  <si>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</si>
  <si>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</si>
  <si>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</si>
  <si>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</si>
  <si>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</si>
  <si>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</si>
  <si>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</si>
  <si>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</si>
  <si>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</si>
  <si>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</si>
  <si>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</si>
  <si>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</si>
  <si>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</si>
  <si>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</si>
  <si>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</si>
  <si>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</si>
  <si>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</si>
  <si>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</si>
  <si>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</si>
  <si>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</si>
  <si>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</si>
  <si>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</si>
  <si>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</si>
  <si>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от 150 кВт до 670 кВт</t>
  </si>
  <si>
    <t>0</t>
  </si>
  <si>
    <t>0,02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</si>
  <si>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</si>
  <si>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0,01</t>
  </si>
  <si>
    <t>0,17</t>
  </si>
  <si>
    <t>0,11</t>
  </si>
  <si>
    <t>0,85</t>
  </si>
  <si>
    <t>0,03</t>
  </si>
  <si>
    <t>12,69</t>
  </si>
  <si>
    <t>0,05</t>
  </si>
  <si>
    <t>0,94</t>
  </si>
  <si>
    <t>0,25</t>
  </si>
  <si>
    <t>66,79</t>
  </si>
  <si>
    <t>2,27</t>
  </si>
  <si>
    <t>9,83</t>
  </si>
  <si>
    <t>0,12</t>
  </si>
  <si>
    <t>107,08</t>
  </si>
  <si>
    <t>29,72</t>
  </si>
  <si>
    <t>0,04</t>
  </si>
  <si>
    <t>0,31</t>
  </si>
  <si>
    <t>98,67</t>
  </si>
  <si>
    <t>0,8</t>
  </si>
  <si>
    <t>14,45</t>
  </si>
  <si>
    <t>5,11</t>
  </si>
  <si>
    <t>19,35</t>
  </si>
  <si>
    <t>64</t>
  </si>
  <si>
    <t>36,45</t>
  </si>
  <si>
    <t>147,54</t>
  </si>
  <si>
    <t>84,02</t>
  </si>
  <si>
    <t>45,69</t>
  </si>
  <si>
    <t>1,66</t>
  </si>
  <si>
    <t>0,06</t>
  </si>
  <si>
    <t>82,2</t>
  </si>
  <si>
    <t>84,37</t>
  </si>
  <si>
    <t>5,57</t>
  </si>
  <si>
    <t>4,47</t>
  </si>
  <si>
    <t>170,49</t>
  </si>
  <si>
    <t>0,28</t>
  </si>
  <si>
    <t>3,5</t>
  </si>
  <si>
    <t>0,13</t>
  </si>
  <si>
    <t>0,75</t>
  </si>
  <si>
    <t>0,3</t>
  </si>
  <si>
    <t>0,39</t>
  </si>
  <si>
    <t>92,96</t>
  </si>
  <si>
    <t>15,88</t>
  </si>
  <si>
    <t>98,76</t>
  </si>
  <si>
    <t>в сентябре 2017 года</t>
  </si>
  <si>
    <t>197,72</t>
  </si>
  <si>
    <t>81,99</t>
  </si>
  <si>
    <t>88,54</t>
  </si>
  <si>
    <t>38,53</t>
  </si>
  <si>
    <t>24,66</t>
  </si>
  <si>
    <t>49,95</t>
  </si>
  <si>
    <t>162,46</t>
  </si>
  <si>
    <t>95,68</t>
  </si>
  <si>
    <t>80,85</t>
  </si>
  <si>
    <t>44,79</t>
  </si>
  <si>
    <t>36,15</t>
  </si>
  <si>
    <t>203,65</t>
  </si>
  <si>
    <t>220,54</t>
  </si>
  <si>
    <t>197,51</t>
  </si>
  <si>
    <t>211,62</t>
  </si>
  <si>
    <t>199,56</t>
  </si>
  <si>
    <t>324,99</t>
  </si>
  <si>
    <t>348,77</t>
  </si>
  <si>
    <t>193,3</t>
  </si>
  <si>
    <t>65,34</t>
  </si>
  <si>
    <t>237,36</t>
  </si>
  <si>
    <t>381,86</t>
  </si>
  <si>
    <t>501,68</t>
  </si>
  <si>
    <t>450,37</t>
  </si>
  <si>
    <t>167,81</t>
  </si>
  <si>
    <t>158,38</t>
  </si>
  <si>
    <t>69,06</t>
  </si>
  <si>
    <t>50,56</t>
  </si>
  <si>
    <t>16,67</t>
  </si>
  <si>
    <t>112,18</t>
  </si>
  <si>
    <t>45,68</t>
  </si>
  <si>
    <t>75,96</t>
  </si>
  <si>
    <t>28</t>
  </si>
  <si>
    <t>41,23</t>
  </si>
  <si>
    <t>16,62</t>
  </si>
  <si>
    <t>57,47</t>
  </si>
  <si>
    <t>23,7</t>
  </si>
  <si>
    <t>88,56</t>
  </si>
  <si>
    <t>97,54</t>
  </si>
  <si>
    <t>63,36</t>
  </si>
  <si>
    <t>0,51</t>
  </si>
  <si>
    <t>115,37</t>
  </si>
  <si>
    <t>10,78</t>
  </si>
  <si>
    <t>36,24</t>
  </si>
  <si>
    <t>93,54</t>
  </si>
  <si>
    <t>150,17</t>
  </si>
  <si>
    <t>624,1</t>
  </si>
  <si>
    <t>456,24</t>
  </si>
  <si>
    <t>460,35</t>
  </si>
  <si>
    <t>252,15</t>
  </si>
  <si>
    <t>128,25</t>
  </si>
  <si>
    <t>74,68</t>
  </si>
  <si>
    <t>55,38</t>
  </si>
  <si>
    <t>39,86</t>
  </si>
  <si>
    <t>34,53</t>
  </si>
  <si>
    <t>38,45</t>
  </si>
  <si>
    <t>35,65</t>
  </si>
  <si>
    <t>21,68</t>
  </si>
  <si>
    <t>13,7</t>
  </si>
  <si>
    <t>1,92</t>
  </si>
  <si>
    <t>0,09</t>
  </si>
  <si>
    <t>5,14</t>
  </si>
  <si>
    <t>9,69</t>
  </si>
  <si>
    <t>0,96</t>
  </si>
  <si>
    <t>2,39</t>
  </si>
  <si>
    <t>12,66</t>
  </si>
  <si>
    <t>27,79</t>
  </si>
  <si>
    <t>83,83</t>
  </si>
  <si>
    <t>91,99</t>
  </si>
  <si>
    <t>99,87</t>
  </si>
  <si>
    <t>63,21</t>
  </si>
  <si>
    <t>60,31</t>
  </si>
  <si>
    <t>402,56</t>
  </si>
  <si>
    <t>287,36</t>
  </si>
  <si>
    <t>145,19</t>
  </si>
  <si>
    <t>57,78</t>
  </si>
  <si>
    <t>65,02</t>
  </si>
  <si>
    <t>24,37</t>
  </si>
  <si>
    <t>18,11</t>
  </si>
  <si>
    <t>103,89</t>
  </si>
  <si>
    <t>160,77</t>
  </si>
  <si>
    <t>172,12</t>
  </si>
  <si>
    <t>118,99</t>
  </si>
  <si>
    <t>2,94</t>
  </si>
  <si>
    <t>1,12</t>
  </si>
  <si>
    <t>27,27</t>
  </si>
  <si>
    <t>15,39</t>
  </si>
  <si>
    <t>29,61</t>
  </si>
  <si>
    <t>1,87</t>
  </si>
  <si>
    <t>19,61</t>
  </si>
  <si>
    <t>74,15</t>
  </si>
  <si>
    <t>70,02</t>
  </si>
  <si>
    <t>34,73</t>
  </si>
  <si>
    <t>201,52</t>
  </si>
  <si>
    <t>42,94</t>
  </si>
  <si>
    <t>516,67</t>
  </si>
  <si>
    <t>649,06</t>
  </si>
  <si>
    <t>570,72</t>
  </si>
  <si>
    <t>988,61</t>
  </si>
  <si>
    <t>613,77</t>
  </si>
  <si>
    <t>392,02</t>
  </si>
  <si>
    <t>384,7</t>
  </si>
  <si>
    <t>139,92</t>
  </si>
  <si>
    <t>20,61</t>
  </si>
  <si>
    <t>164,58</t>
  </si>
  <si>
    <t>120,58</t>
  </si>
  <si>
    <t>168,52</t>
  </si>
  <si>
    <t>115,25</t>
  </si>
  <si>
    <t>152,01</t>
  </si>
  <si>
    <t>90,93</t>
  </si>
  <si>
    <t>96,45</t>
  </si>
  <si>
    <t>17,35</t>
  </si>
  <si>
    <t>20,78</t>
  </si>
  <si>
    <t>169,11</t>
  </si>
  <si>
    <t>281,73</t>
  </si>
  <si>
    <t>2,18</t>
  </si>
  <si>
    <t>64,25</t>
  </si>
  <si>
    <t>4,71</t>
  </si>
  <si>
    <t>245,36</t>
  </si>
  <si>
    <t>0,18</t>
  </si>
  <si>
    <t>962,25</t>
  </si>
  <si>
    <t>24,42</t>
  </si>
  <si>
    <t>2,81</t>
  </si>
  <si>
    <t>24,75</t>
  </si>
  <si>
    <t>43,37</t>
  </si>
  <si>
    <t>8,04</t>
  </si>
  <si>
    <t>149,6</t>
  </si>
  <si>
    <t>22,97</t>
  </si>
  <si>
    <t>328,4</t>
  </si>
  <si>
    <t>11,3</t>
  </si>
  <si>
    <t>243,82</t>
  </si>
  <si>
    <t>3,62</t>
  </si>
  <si>
    <t>874,43</t>
  </si>
  <si>
    <t>116,45</t>
  </si>
  <si>
    <t>3,96</t>
  </si>
  <si>
    <t>46,89</t>
  </si>
  <si>
    <t>15,72</t>
  </si>
  <si>
    <t>531,36</t>
  </si>
  <si>
    <t>642,28</t>
  </si>
  <si>
    <t>1,94</t>
  </si>
  <si>
    <t>531,48</t>
  </si>
  <si>
    <t>282,56</t>
  </si>
  <si>
    <t>7,49</t>
  </si>
  <si>
    <t>976,48</t>
  </si>
  <si>
    <t>44,87</t>
  </si>
  <si>
    <t>350,87</t>
  </si>
  <si>
    <t>117,19</t>
  </si>
  <si>
    <t>1022,87</t>
  </si>
  <si>
    <t>306,67</t>
  </si>
  <si>
    <t>169,82</t>
  </si>
  <si>
    <t>425,85</t>
  </si>
  <si>
    <t>218,42</t>
  </si>
  <si>
    <t>218,5</t>
  </si>
  <si>
    <t>252,72</t>
  </si>
  <si>
    <t>929,79</t>
  </si>
  <si>
    <t>91,08</t>
  </si>
  <si>
    <t>0,29</t>
  </si>
  <si>
    <t>39,96</t>
  </si>
  <si>
    <t>7,89</t>
  </si>
  <si>
    <t>127,44</t>
  </si>
  <si>
    <t>874,04</t>
  </si>
  <si>
    <t>1126,39</t>
  </si>
  <si>
    <t>962,31</t>
  </si>
  <si>
    <t>158,46</t>
  </si>
  <si>
    <t>19,23</t>
  </si>
  <si>
    <t>54,71</t>
  </si>
  <si>
    <t>214,56</t>
  </si>
  <si>
    <t>132,34</t>
  </si>
  <si>
    <t>203,6</t>
  </si>
  <si>
    <t>34,97</t>
  </si>
  <si>
    <t>3,67</t>
  </si>
  <si>
    <t>1,11</t>
  </si>
  <si>
    <t>9,48</t>
  </si>
  <si>
    <t>158,87</t>
  </si>
  <si>
    <t>157,04</t>
  </si>
  <si>
    <t>178,31</t>
  </si>
  <si>
    <t>214,54</t>
  </si>
  <si>
    <t>293,7</t>
  </si>
  <si>
    <t>303,21</t>
  </si>
  <si>
    <t>212,15</t>
  </si>
  <si>
    <t>188,5</t>
  </si>
  <si>
    <t>654,52</t>
  </si>
  <si>
    <t>910,51</t>
  </si>
  <si>
    <t>1514,91</t>
  </si>
  <si>
    <t>1178,56</t>
  </si>
  <si>
    <t>267,32</t>
  </si>
  <si>
    <t>130,05</t>
  </si>
  <si>
    <t>101,41</t>
  </si>
  <si>
    <t>21,06</t>
  </si>
  <si>
    <t>133,48</t>
  </si>
  <si>
    <t>20,51</t>
  </si>
  <si>
    <t>0,33</t>
  </si>
  <si>
    <t>35,09</t>
  </si>
  <si>
    <t>204,7</t>
  </si>
  <si>
    <t>244,98</t>
  </si>
  <si>
    <t>0,68</t>
  </si>
  <si>
    <t>52,11</t>
  </si>
  <si>
    <t>112,23</t>
  </si>
  <si>
    <t>81,73</t>
  </si>
  <si>
    <t>108,23</t>
  </si>
  <si>
    <t>139,8</t>
  </si>
  <si>
    <t>131,32</t>
  </si>
  <si>
    <t>155,36</t>
  </si>
  <si>
    <t>134,65</t>
  </si>
  <si>
    <t>89,15</t>
  </si>
  <si>
    <t>29,71</t>
  </si>
  <si>
    <t>17,59</t>
  </si>
  <si>
    <t>191,32</t>
  </si>
  <si>
    <t>142,25</t>
  </si>
  <si>
    <t>699,68</t>
  </si>
  <si>
    <t>392,14</t>
  </si>
  <si>
    <t>336,76</t>
  </si>
  <si>
    <t>150,58</t>
  </si>
  <si>
    <t>86,02</t>
  </si>
  <si>
    <t>52,67</t>
  </si>
  <si>
    <t>55,34</t>
  </si>
  <si>
    <t>105,98</t>
  </si>
  <si>
    <t>6,63</t>
  </si>
  <si>
    <t>144,18</t>
  </si>
  <si>
    <t>131,04</t>
  </si>
  <si>
    <t>18,24</t>
  </si>
  <si>
    <t>44,01</t>
  </si>
  <si>
    <t>33,6</t>
  </si>
  <si>
    <t>30,65</t>
  </si>
  <si>
    <t>32,08</t>
  </si>
  <si>
    <t>45,57</t>
  </si>
  <si>
    <t>57,56</t>
  </si>
  <si>
    <t>62,61</t>
  </si>
  <si>
    <t>60,76</t>
  </si>
  <si>
    <t>90,91</t>
  </si>
  <si>
    <t>49,98</t>
  </si>
  <si>
    <t>165,46</t>
  </si>
  <si>
    <t>242,67</t>
  </si>
  <si>
    <t>286,2</t>
  </si>
  <si>
    <t>157,1</t>
  </si>
  <si>
    <t>2,99</t>
  </si>
  <si>
    <t>12,84</t>
  </si>
  <si>
    <t>19,71</t>
  </si>
  <si>
    <t>94,35</t>
  </si>
  <si>
    <t>80,84</t>
  </si>
  <si>
    <t>44,18</t>
  </si>
  <si>
    <t>28,39</t>
  </si>
  <si>
    <t>16,5</t>
  </si>
  <si>
    <t>11,67</t>
  </si>
  <si>
    <t>30,23</t>
  </si>
  <si>
    <t>72,73</t>
  </si>
  <si>
    <t>110,44</t>
  </si>
  <si>
    <t>129,75</t>
  </si>
  <si>
    <t>311,13</t>
  </si>
  <si>
    <t>296,21</t>
  </si>
  <si>
    <t>276,81</t>
  </si>
  <si>
    <t>139,94</t>
  </si>
  <si>
    <t>12,17</t>
  </si>
  <si>
    <t>166,72</t>
  </si>
  <si>
    <t>348,92</t>
  </si>
  <si>
    <t>699,26</t>
  </si>
  <si>
    <t>953,58</t>
  </si>
  <si>
    <t>374,24</t>
  </si>
  <si>
    <t>248,92</t>
  </si>
  <si>
    <t>229,82</t>
  </si>
  <si>
    <t>131,46</t>
  </si>
  <si>
    <t>116,9</t>
  </si>
  <si>
    <t>128,55</t>
  </si>
  <si>
    <t>99,91</t>
  </si>
  <si>
    <t>178,45</t>
  </si>
  <si>
    <t>18,51</t>
  </si>
  <si>
    <t>58,23</t>
  </si>
  <si>
    <t>141,85</t>
  </si>
  <si>
    <t>0,44</t>
  </si>
  <si>
    <t>173,53</t>
  </si>
  <si>
    <t>206,68</t>
  </si>
  <si>
    <t>125,58</t>
  </si>
  <si>
    <t>434,89</t>
  </si>
  <si>
    <t>176,92</t>
  </si>
  <si>
    <t>0,89</t>
  </si>
  <si>
    <t>195,72</t>
  </si>
  <si>
    <t>225,49</t>
  </si>
  <si>
    <t>222,27</t>
  </si>
  <si>
    <t>12,35</t>
  </si>
  <si>
    <t>4,89</t>
  </si>
  <si>
    <t>16,1</t>
  </si>
  <si>
    <t>1,6</t>
  </si>
  <si>
    <t>4,04</t>
  </si>
  <si>
    <t>26,68</t>
  </si>
  <si>
    <t>269,88</t>
  </si>
  <si>
    <t>208,88</t>
  </si>
  <si>
    <t>740,15</t>
  </si>
  <si>
    <t>569,15</t>
  </si>
  <si>
    <t>218,11</t>
  </si>
  <si>
    <t>107,37</t>
  </si>
  <si>
    <t>48,53</t>
  </si>
  <si>
    <t>81,83</t>
  </si>
  <si>
    <t>38,78</t>
  </si>
  <si>
    <t>0,32</t>
  </si>
  <si>
    <t>10,94</t>
  </si>
  <si>
    <t>10,42</t>
  </si>
  <si>
    <t>8,75</t>
  </si>
  <si>
    <t>30,89</t>
  </si>
  <si>
    <t>12,57</t>
  </si>
  <si>
    <t>9,9</t>
  </si>
  <si>
    <t>86,53</t>
  </si>
  <si>
    <t>233,29</t>
  </si>
  <si>
    <t>268,56</t>
  </si>
  <si>
    <t>97,86</t>
  </si>
  <si>
    <t>33,05</t>
  </si>
  <si>
    <t>67,94</t>
  </si>
  <si>
    <t>10,3</t>
  </si>
  <si>
    <t>248,51</t>
  </si>
  <si>
    <t>129,73</t>
  </si>
  <si>
    <t>131,59</t>
  </si>
  <si>
    <t>180,13</t>
  </si>
  <si>
    <t>419,74</t>
  </si>
  <si>
    <t>528,27</t>
  </si>
  <si>
    <t>346,72</t>
  </si>
  <si>
    <t>33,63</t>
  </si>
  <si>
    <t>27,51</t>
  </si>
  <si>
    <t>11,32</t>
  </si>
  <si>
    <t>600,27</t>
  </si>
  <si>
    <t>530,88</t>
  </si>
  <si>
    <t>382,42</t>
  </si>
  <si>
    <t>135,61</t>
  </si>
  <si>
    <t>90,18</t>
  </si>
  <si>
    <t>56,22</t>
  </si>
  <si>
    <t>331,28</t>
  </si>
  <si>
    <t>212,64</t>
  </si>
  <si>
    <t>171,86</t>
  </si>
  <si>
    <t>144,8</t>
  </si>
  <si>
    <t>126,27</t>
  </si>
  <si>
    <t>140,28</t>
  </si>
  <si>
    <t>169,35</t>
  </si>
  <si>
    <t>358,73</t>
  </si>
  <si>
    <t>43,17</t>
  </si>
  <si>
    <t>118,51</t>
  </si>
  <si>
    <t>225,59</t>
  </si>
  <si>
    <t>244,15</t>
  </si>
  <si>
    <t>251,16</t>
  </si>
  <si>
    <t>78,4</t>
  </si>
  <si>
    <t>139,48</t>
  </si>
  <si>
    <t>32,39</t>
  </si>
  <si>
    <t>34,08</t>
  </si>
  <si>
    <t>376,85</t>
  </si>
  <si>
    <t>381,99</t>
  </si>
  <si>
    <t>142,86</t>
  </si>
  <si>
    <t>108,76</t>
  </si>
  <si>
    <t>75,5</t>
  </si>
  <si>
    <t>58,3</t>
  </si>
  <si>
    <t>59,73</t>
  </si>
  <si>
    <t>75,69</t>
  </si>
  <si>
    <t>299,24</t>
  </si>
  <si>
    <t>101,45</t>
  </si>
  <si>
    <t>107,61</t>
  </si>
  <si>
    <t>46,47</t>
  </si>
  <si>
    <t>2,68</t>
  </si>
  <si>
    <t>81,36</t>
  </si>
  <si>
    <t>13,2</t>
  </si>
  <si>
    <t>10,52</t>
  </si>
  <si>
    <t>16,13</t>
  </si>
  <si>
    <t>238,68</t>
  </si>
  <si>
    <t>99,89</t>
  </si>
  <si>
    <t>8,52</t>
  </si>
  <si>
    <t>69,75</t>
  </si>
  <si>
    <t>54,1</t>
  </si>
  <si>
    <t>234,31</t>
  </si>
  <si>
    <t>653,95</t>
  </si>
  <si>
    <t>474</t>
  </si>
  <si>
    <t>192,6</t>
  </si>
  <si>
    <t>151,82</t>
  </si>
  <si>
    <t>47,04</t>
  </si>
  <si>
    <t>19,25</t>
  </si>
  <si>
    <t>34,51</t>
  </si>
  <si>
    <t>266,23</t>
  </si>
  <si>
    <t>7,31</t>
  </si>
  <si>
    <t>5,79</t>
  </si>
  <si>
    <t>27,32</t>
  </si>
  <si>
    <t>53,47</t>
  </si>
  <si>
    <t>162,14</t>
  </si>
  <si>
    <t>191,61</t>
  </si>
  <si>
    <t>189,08</t>
  </si>
  <si>
    <t>21,33</t>
  </si>
  <si>
    <t>246,9</t>
  </si>
  <si>
    <t>197,43</t>
  </si>
  <si>
    <t>61,79</t>
  </si>
  <si>
    <t>60,98</t>
  </si>
  <si>
    <t>171,37</t>
  </si>
  <si>
    <t>281,44</t>
  </si>
  <si>
    <t>203,45</t>
  </si>
  <si>
    <t>734,75</t>
  </si>
  <si>
    <t>35,17</t>
  </si>
  <si>
    <t>256,72</t>
  </si>
  <si>
    <t>92,95</t>
  </si>
  <si>
    <t>28,94</t>
  </si>
  <si>
    <t>0,69</t>
  </si>
  <si>
    <t>15,18</t>
  </si>
  <si>
    <t>3,15</t>
  </si>
  <si>
    <t>9,16</t>
  </si>
  <si>
    <t>3,57</t>
  </si>
  <si>
    <t>130,98</t>
  </si>
  <si>
    <t>67,95</t>
  </si>
  <si>
    <t>4,07</t>
  </si>
  <si>
    <t>17,31</t>
  </si>
  <si>
    <t>9,17</t>
  </si>
  <si>
    <t>0,67</t>
  </si>
  <si>
    <t>65,43</t>
  </si>
  <si>
    <t>0,64</t>
  </si>
  <si>
    <t>68,82</t>
  </si>
  <si>
    <t>0,08</t>
  </si>
  <si>
    <t>64,47</t>
  </si>
  <si>
    <t>83,12</t>
  </si>
  <si>
    <t>60,87</t>
  </si>
  <si>
    <t>1,29</t>
  </si>
  <si>
    <t>46,78</t>
  </si>
  <si>
    <t>6,21</t>
  </si>
  <si>
    <t>17,66</t>
  </si>
  <si>
    <t>281,38</t>
  </si>
  <si>
    <t>360,85</t>
  </si>
  <si>
    <t>17,26</t>
  </si>
  <si>
    <t>3,21</t>
  </si>
  <si>
    <t>0,6</t>
  </si>
  <si>
    <t>76</t>
  </si>
  <si>
    <t>177,31</t>
  </si>
  <si>
    <t>188,03</t>
  </si>
  <si>
    <t>146,56</t>
  </si>
  <si>
    <t>31,68</t>
  </si>
  <si>
    <t>15,32</t>
  </si>
  <si>
    <t>547,56</t>
  </si>
  <si>
    <t>85,8</t>
  </si>
  <si>
    <t>87,53</t>
  </si>
  <si>
    <t>429,17</t>
  </si>
  <si>
    <t>411,71</t>
  </si>
  <si>
    <t>2,74</t>
  </si>
  <si>
    <t>80,15</t>
  </si>
  <si>
    <t>22,44</t>
  </si>
  <si>
    <t>40,8</t>
  </si>
  <si>
    <t>51,72</t>
  </si>
  <si>
    <t>53,95</t>
  </si>
  <si>
    <t>64,11</t>
  </si>
  <si>
    <t>48,68</t>
  </si>
  <si>
    <t>12,09</t>
  </si>
  <si>
    <t>0,66</t>
  </si>
  <si>
    <t>109,49</t>
  </si>
  <si>
    <t>693,35</t>
  </si>
  <si>
    <t>531,51</t>
  </si>
  <si>
    <t>10,61</t>
  </si>
  <si>
    <t>48,77</t>
  </si>
  <si>
    <t>219,15</t>
  </si>
  <si>
    <t>177,12</t>
  </si>
  <si>
    <t>104,77</t>
  </si>
  <si>
    <t>233,2</t>
  </si>
  <si>
    <t>205,67</t>
  </si>
  <si>
    <t>119,35</t>
  </si>
  <si>
    <t>38,9</t>
  </si>
  <si>
    <t>33,87</t>
  </si>
  <si>
    <t>255,58</t>
  </si>
  <si>
    <t>42,53</t>
  </si>
  <si>
    <t>1,96</t>
  </si>
  <si>
    <t>142,12</t>
  </si>
  <si>
    <t>77,53</t>
  </si>
  <si>
    <t>2,59</t>
  </si>
  <si>
    <t>3,16</t>
  </si>
  <si>
    <t>28,53</t>
  </si>
  <si>
    <t>3,12</t>
  </si>
  <si>
    <t>19,54</t>
  </si>
  <si>
    <t>56,57</t>
  </si>
  <si>
    <t>128,18</t>
  </si>
  <si>
    <t>230,97</t>
  </si>
  <si>
    <t>218,58</t>
  </si>
  <si>
    <t>0,4</t>
  </si>
  <si>
    <t>66,4</t>
  </si>
  <si>
    <t>174,8</t>
  </si>
  <si>
    <t>326,73</t>
  </si>
  <si>
    <t>58,7</t>
  </si>
  <si>
    <t>97,12</t>
  </si>
  <si>
    <t>694,46</t>
  </si>
  <si>
    <t>633,07</t>
  </si>
  <si>
    <t>356,32</t>
  </si>
  <si>
    <t>62,58</t>
  </si>
  <si>
    <t>32,64</t>
  </si>
  <si>
    <t>9,03</t>
  </si>
  <si>
    <t>5,26</t>
  </si>
  <si>
    <t>64,95</t>
  </si>
  <si>
    <t>93,69</t>
  </si>
  <si>
    <t>47,79</t>
  </si>
  <si>
    <t>35</t>
  </si>
  <si>
    <t>14,96</t>
  </si>
  <si>
    <t>0,47</t>
  </si>
  <si>
    <t>7,23</t>
  </si>
  <si>
    <t>4,16</t>
  </si>
  <si>
    <t>89,96</t>
  </si>
  <si>
    <t>399,74</t>
  </si>
  <si>
    <t>390,75</t>
  </si>
  <si>
    <t>287,46</t>
  </si>
  <si>
    <t>285,63</t>
  </si>
  <si>
    <t>577,29</t>
  </si>
  <si>
    <t>369,8</t>
  </si>
  <si>
    <t>189,38</t>
  </si>
  <si>
    <t>0,79</t>
  </si>
  <si>
    <t>73,08</t>
  </si>
  <si>
    <t>254,95</t>
  </si>
  <si>
    <t>574,16</t>
  </si>
  <si>
    <t>191,08</t>
  </si>
  <si>
    <t>148,21</t>
  </si>
  <si>
    <t>16,05</t>
  </si>
  <si>
    <t>7,82</t>
  </si>
  <si>
    <t>65,47</t>
  </si>
  <si>
    <t>121,46</t>
  </si>
  <si>
    <t>104,23</t>
  </si>
  <si>
    <t>45,36</t>
  </si>
  <si>
    <t>485,13</t>
  </si>
  <si>
    <t>72,06</t>
  </si>
  <si>
    <t>8,48</t>
  </si>
  <si>
    <t>291,66</t>
  </si>
  <si>
    <t>8,55</t>
  </si>
  <si>
    <t>3,69</t>
  </si>
  <si>
    <t>76,87</t>
  </si>
  <si>
    <t>5,31</t>
  </si>
  <si>
    <t>108,15</t>
  </si>
  <si>
    <t>2,11</t>
  </si>
  <si>
    <t>78,77</t>
  </si>
  <si>
    <t>528,03</t>
  </si>
  <si>
    <t>182,35</t>
  </si>
  <si>
    <t>133,76</t>
  </si>
  <si>
    <t>116,59</t>
  </si>
  <si>
    <t>239,6</t>
  </si>
  <si>
    <t>645,64</t>
  </si>
  <si>
    <t>312,09</t>
  </si>
  <si>
    <t>26,27</t>
  </si>
  <si>
    <t>16,6</t>
  </si>
  <si>
    <t>135,1</t>
  </si>
  <si>
    <t>253,79</t>
  </si>
  <si>
    <t>228,27</t>
  </si>
  <si>
    <t>106,37</t>
  </si>
  <si>
    <t>11,92</t>
  </si>
  <si>
    <t>0,16</t>
  </si>
  <si>
    <t>5</t>
  </si>
  <si>
    <t>2,85</t>
  </si>
  <si>
    <t>24,94</t>
  </si>
  <si>
    <t>541,54</t>
  </si>
  <si>
    <t>315,35</t>
  </si>
  <si>
    <t>236,57</t>
  </si>
  <si>
    <t>647,88</t>
  </si>
  <si>
    <t>154,09</t>
  </si>
  <si>
    <t>95,42</t>
  </si>
  <si>
    <t>69,08</t>
  </si>
  <si>
    <t>516,41</t>
  </si>
  <si>
    <t>312,75</t>
  </si>
  <si>
    <t>68,86</t>
  </si>
  <si>
    <t>54,59</t>
  </si>
  <si>
    <t>33,68</t>
  </si>
  <si>
    <t>12,44</t>
  </si>
  <si>
    <t>1,78</t>
  </si>
  <si>
    <t>65,36</t>
  </si>
  <si>
    <t>161,32</t>
  </si>
  <si>
    <t>130,64</t>
  </si>
  <si>
    <t>105,96</t>
  </si>
  <si>
    <t>83,81</t>
  </si>
  <si>
    <t>7,13</t>
  </si>
  <si>
    <t>4,85</t>
  </si>
  <si>
    <t>1,61</t>
  </si>
  <si>
    <t>6,5</t>
  </si>
  <si>
    <t>1,86</t>
  </si>
  <si>
    <t>9,65</t>
  </si>
  <si>
    <t>4,54</t>
  </si>
  <si>
    <t>11,58</t>
  </si>
  <si>
    <t>77,46</t>
  </si>
  <si>
    <t>326,7</t>
  </si>
  <si>
    <t>78,44</t>
  </si>
  <si>
    <t>49,72</t>
  </si>
  <si>
    <t>48,75</t>
  </si>
  <si>
    <t>271,1</t>
  </si>
  <si>
    <t>4,65</t>
  </si>
  <si>
    <t>26,53</t>
  </si>
  <si>
    <t>18,29</t>
  </si>
  <si>
    <t>2,76</t>
  </si>
  <si>
    <t>292,86</t>
  </si>
  <si>
    <t>390,58</t>
  </si>
  <si>
    <t>350,39</t>
  </si>
  <si>
    <t>103,18</t>
  </si>
  <si>
    <t>6,04</t>
  </si>
  <si>
    <t>50,48</t>
  </si>
  <si>
    <t>112,87</t>
  </si>
  <si>
    <t>200,21</t>
  </si>
  <si>
    <t>135,76</t>
  </si>
  <si>
    <t>33,41</t>
  </si>
  <si>
    <t>14,53</t>
  </si>
  <si>
    <t>0,59</t>
  </si>
  <si>
    <t>6,25</t>
  </si>
  <si>
    <t>55,37</t>
  </si>
  <si>
    <t>52,73</t>
  </si>
  <si>
    <t>97,24</t>
  </si>
  <si>
    <t>126,58</t>
  </si>
  <si>
    <t>139,26</t>
  </si>
  <si>
    <t>101,9</t>
  </si>
  <si>
    <t>85,18</t>
  </si>
  <si>
    <t>129,17</t>
  </si>
  <si>
    <t>41,32</t>
  </si>
  <si>
    <t>0,53</t>
  </si>
  <si>
    <t>193,54</t>
  </si>
  <si>
    <t>178,18</t>
  </si>
  <si>
    <t>307,54</t>
  </si>
  <si>
    <t>326,47</t>
  </si>
  <si>
    <t>44,94</t>
  </si>
  <si>
    <t>31,12</t>
  </si>
  <si>
    <t>12,3</t>
  </si>
  <si>
    <t>55,02</t>
  </si>
  <si>
    <t>76,17</t>
  </si>
  <si>
    <t>159,04</t>
  </si>
  <si>
    <t>85,19</t>
  </si>
  <si>
    <t>123,33</t>
  </si>
  <si>
    <t>248,15</t>
  </si>
  <si>
    <t>32,86</t>
  </si>
  <si>
    <t>80,7</t>
  </si>
  <si>
    <t>86,34</t>
  </si>
  <si>
    <t>111,61</t>
  </si>
  <si>
    <t>141,52</t>
  </si>
  <si>
    <t>158,8</t>
  </si>
  <si>
    <t>167,18</t>
  </si>
  <si>
    <t>147,59</t>
  </si>
  <si>
    <t>109,26</t>
  </si>
  <si>
    <t>156,06</t>
  </si>
  <si>
    <t>193,87</t>
  </si>
  <si>
    <t>356,33</t>
  </si>
  <si>
    <t>285,02</t>
  </si>
  <si>
    <t>222,34</t>
  </si>
  <si>
    <t>230,22</t>
  </si>
  <si>
    <t>7,68</t>
  </si>
  <si>
    <t>59,75</t>
  </si>
  <si>
    <t>84,8</t>
  </si>
  <si>
    <t>21,09</t>
  </si>
  <si>
    <t>108,41</t>
  </si>
  <si>
    <t>183,64</t>
  </si>
  <si>
    <t>220,19</t>
  </si>
  <si>
    <t>65,07</t>
  </si>
  <si>
    <t>104,43</t>
  </si>
  <si>
    <t>1,52</t>
  </si>
  <si>
    <t>24,22</t>
  </si>
  <si>
    <t>108,03</t>
  </si>
  <si>
    <t>143,39</t>
  </si>
  <si>
    <t>231,6</t>
  </si>
  <si>
    <t>260,86</t>
  </si>
  <si>
    <t>285,75</t>
  </si>
  <si>
    <t>353,53</t>
  </si>
  <si>
    <t>227,37</t>
  </si>
  <si>
    <t>89,11</t>
  </si>
  <si>
    <t>19,5</t>
  </si>
  <si>
    <t>284,32</t>
  </si>
  <si>
    <t>483,42</t>
  </si>
  <si>
    <t>454,46</t>
  </si>
  <si>
    <t>456,71</t>
  </si>
  <si>
    <t>97,28</t>
  </si>
  <si>
    <t>34,03</t>
  </si>
  <si>
    <t>20,58</t>
  </si>
  <si>
    <t>0,26</t>
  </si>
  <si>
    <t>14,18</t>
  </si>
  <si>
    <t>147,2</t>
  </si>
  <si>
    <t>234,2</t>
  </si>
  <si>
    <t>96,69</t>
  </si>
  <si>
    <t>64,77</t>
  </si>
  <si>
    <t>18,21</t>
  </si>
  <si>
    <t>116,13</t>
  </si>
  <si>
    <t>194,91</t>
  </si>
  <si>
    <t>166,88</t>
  </si>
  <si>
    <t>162,78</t>
  </si>
  <si>
    <t>195</t>
  </si>
  <si>
    <t>194,58</t>
  </si>
  <si>
    <t>165,28</t>
  </si>
  <si>
    <t>113</t>
  </si>
  <si>
    <t>126,18</t>
  </si>
  <si>
    <t>96,3</t>
  </si>
  <si>
    <t>257,05</t>
  </si>
  <si>
    <t>329,08</t>
  </si>
  <si>
    <t>420,92</t>
  </si>
  <si>
    <t>84,21</t>
  </si>
  <si>
    <t>37,6</t>
  </si>
  <si>
    <t>0,87</t>
  </si>
  <si>
    <t>1,31</t>
  </si>
  <si>
    <t>127,88</t>
  </si>
  <si>
    <t>230,48</t>
  </si>
  <si>
    <t>260,74</t>
  </si>
  <si>
    <t>56,87</t>
  </si>
  <si>
    <t>81,86</t>
  </si>
  <si>
    <t>21,76</t>
  </si>
  <si>
    <t>1,81</t>
  </si>
  <si>
    <t>28,54</t>
  </si>
  <si>
    <t>47,8</t>
  </si>
  <si>
    <t>47,27</t>
  </si>
  <si>
    <t>114,91</t>
  </si>
  <si>
    <t>127,37</t>
  </si>
  <si>
    <t>123,09</t>
  </si>
  <si>
    <t>95,5</t>
  </si>
  <si>
    <t>0,63</t>
  </si>
  <si>
    <t>10,63</t>
  </si>
  <si>
    <t>0,72</t>
  </si>
  <si>
    <t>24,96</t>
  </si>
  <si>
    <t>125,04</t>
  </si>
  <si>
    <t>275,84</t>
  </si>
  <si>
    <t>387,61</t>
  </si>
  <si>
    <t>243,02</t>
  </si>
  <si>
    <t>10,03</t>
  </si>
  <si>
    <t>34,07</t>
  </si>
  <si>
    <t>52,7</t>
  </si>
  <si>
    <t>76,15</t>
  </si>
  <si>
    <t>160,91</t>
  </si>
  <si>
    <t>215,09</t>
  </si>
  <si>
    <t>313,42</t>
  </si>
  <si>
    <t>86,79</t>
  </si>
  <si>
    <t>7,1</t>
  </si>
  <si>
    <t>8,06</t>
  </si>
  <si>
    <t>0,49</t>
  </si>
  <si>
    <t>59,72</t>
  </si>
  <si>
    <t>0,34</t>
  </si>
  <si>
    <t>29,9</t>
  </si>
  <si>
    <t>78,46</t>
  </si>
  <si>
    <t>228,87</t>
  </si>
  <si>
    <t>133,72</t>
  </si>
  <si>
    <t>8,44</t>
  </si>
  <si>
    <t>8,08</t>
  </si>
  <si>
    <t>209,76</t>
  </si>
  <si>
    <t>20,56</t>
  </si>
  <si>
    <t>2,88</t>
  </si>
  <si>
    <t>180,85</t>
  </si>
  <si>
    <t>233,13</t>
  </si>
  <si>
    <t>339,31</t>
  </si>
  <si>
    <t>164,04</t>
  </si>
  <si>
    <t>27,89</t>
  </si>
  <si>
    <t>37,21</t>
  </si>
  <si>
    <t>13,29</t>
  </si>
  <si>
    <t>57,18</t>
  </si>
  <si>
    <t>161,51</t>
  </si>
  <si>
    <t>315,25</t>
  </si>
  <si>
    <t>185,63</t>
  </si>
  <si>
    <t>148,98</t>
  </si>
  <si>
    <t>149,1</t>
  </si>
  <si>
    <t>108,51</t>
  </si>
  <si>
    <t>104,17</t>
  </si>
  <si>
    <t>91,49</t>
  </si>
  <si>
    <t>72,74</t>
  </si>
  <si>
    <t>1,06</t>
  </si>
  <si>
    <t>64,92</t>
  </si>
  <si>
    <t>82,62</t>
  </si>
  <si>
    <t>165,62</t>
  </si>
  <si>
    <t>257,87</t>
  </si>
  <si>
    <t>71,32</t>
  </si>
  <si>
    <t>185,81</t>
  </si>
  <si>
    <t>19,49</t>
  </si>
  <si>
    <t>68,28</t>
  </si>
  <si>
    <t>103,67</t>
  </si>
  <si>
    <t>134,61</t>
  </si>
  <si>
    <t>162,82</t>
  </si>
  <si>
    <t>174,13</t>
  </si>
  <si>
    <t>229,76</t>
  </si>
  <si>
    <t>139,16</t>
  </si>
  <si>
    <t>127,01</t>
  </si>
  <si>
    <t>38,63</t>
  </si>
  <si>
    <t>52,77</t>
  </si>
  <si>
    <t>37,06</t>
  </si>
  <si>
    <t>30,93</t>
  </si>
  <si>
    <t>42,12</t>
  </si>
  <si>
    <t>28,42</t>
  </si>
  <si>
    <t>40,49</t>
  </si>
  <si>
    <t>8,16</t>
  </si>
  <si>
    <t>49,21</t>
  </si>
  <si>
    <t>188,84</t>
  </si>
  <si>
    <t>22,47</t>
  </si>
  <si>
    <t>79,16</t>
  </si>
  <si>
    <t>384,77</t>
  </si>
  <si>
    <t>406,52</t>
  </si>
  <si>
    <t>360,67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</si>
</sst>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75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30" fillId="0" borderId="0" xfId="0" applyFont="1" applyFill="1"/>
    <xf numFmtId="0" fontId="0" fillId="0" borderId="0" xfId="0" applyFill="1" applyBorder="1"/>
    <xf numFmtId="4" fontId="13" fillId="0" borderId="0" xfId="0" applyNumberFormat="1" applyFont="1" applyFill="1" applyBorder="1" applyAlignment="1">
      <alignment horizontal="right" vertic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6" fillId="0" borderId="0" xfId="0" applyFont="1" applyFill="1" applyAlignment="1">
      <alignment horizontal="right"/>
    </xf>
    <xf numFmtId="0" fontId="22" fillId="0" borderId="0" xfId="0" applyFont="1" applyFill="1"/>
    <xf numFmtId="0" fontId="25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7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4" fontId="13" fillId="0" borderId="1" xfId="0" applyNumberFormat="1" applyFont="1" applyFill="1" applyBorder="1" applyAlignment="1">
      <alignment horizontal="center" wrapText="1"/>
    </xf>
    <xf numFmtId="0" fontId="25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5" fillId="0" borderId="9" xfId="0" applyFont="1" applyFill="1" applyBorder="1"/>
    <xf numFmtId="4" fontId="16" fillId="0" borderId="0" xfId="0" applyNumberFormat="1" applyFont="1" applyFill="1" applyAlignment="1"/>
    <xf numFmtId="0" fontId="13" fillId="0" borderId="0" xfId="0" applyFont="1" applyFill="1" applyBorder="1" applyAlignment="1">
      <alignment horizontal="center" vertical="center" wrapText="1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169" fontId="16" fillId="0" borderId="10" xfId="0" applyNumberFormat="1" applyFont="1" applyFill="1" applyBorder="1" applyAlignment="1">
      <alignment horizontal="center" vertical="center" wrapText="1"/>
    </xf>
    <xf numFmtId="169" fontId="16" fillId="0" borderId="11" xfId="0" applyNumberFormat="1" applyFont="1" applyFill="1" applyBorder="1" applyAlignment="1">
      <alignment horizontal="center" vertical="center" wrapText="1"/>
    </xf>
    <xf numFmtId="169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4" fontId="25" fillId="0" borderId="0" xfId="0" applyNumberFormat="1" applyFont="1" applyFill="1" applyAlignment="1">
      <alignment horizontal="center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2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0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H13" sqref="H13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140625" style="65" customWidth="1"/>
    <col min="7" max="7" width="12.5703125" style="65" customWidth="1"/>
    <col min="8" max="8" width="16" style="65" customWidth="1"/>
    <col min="9" max="9" width="15.2851562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7" width="10.140625" style="65" customWidth="1"/>
    <col min="18" max="18" width="13.425781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89" customFormat="1" ht="18.75" x14ac:dyDescent="0.3">
      <c r="H1" s="90" t="s">
        <v>1</v>
      </c>
    </row>
    <row r="2" spans="1:19" s="89" customFormat="1" ht="10.9" customHeight="1" x14ac:dyDescent="0.3">
      <c r="A2" s="90"/>
    </row>
    <row r="3" spans="1:19" s="89" customFormat="1" ht="18.75" x14ac:dyDescent="0.3">
      <c r="H3" s="91" t="s">
        <v>2</v>
      </c>
    </row>
    <row r="4" spans="1:19" s="89" customFormat="1" ht="18.75" x14ac:dyDescent="0.3">
      <c r="H4" s="91" t="s">
        <v>3</v>
      </c>
    </row>
    <row r="5" spans="1:19" s="89" customFormat="1" ht="18.75" x14ac:dyDescent="0.3">
      <c r="H5" s="91" t="s">
        <v>132</v>
      </c>
    </row>
    <row r="6" spans="1:19" s="89" customFormat="1" ht="16.899999999999999" customHeight="1" x14ac:dyDescent="0.3">
      <c r="A6" s="92"/>
      <c r="H6" s="91" t="s">
        <v>133</v>
      </c>
    </row>
    <row r="7" spans="1:19" s="89" customFormat="1" ht="10.9" customHeight="1" x14ac:dyDescent="0.3">
      <c r="A7" s="92"/>
    </row>
    <row r="8" spans="1:19" s="89" customFormat="1" ht="20.25" x14ac:dyDescent="0.3">
      <c r="A8" s="89" t="s">
        <v>136</v>
      </c>
      <c r="S8" s="93" t="s">
        <v>180</v>
      </c>
    </row>
    <row r="9" spans="1:19" s="66" customFormat="1" ht="12.6" hidden="1" customHeight="1" x14ac:dyDescent="0.25">
      <c r="A9" s="94"/>
    </row>
    <row r="10" spans="1:19" s="66" customFormat="1" ht="12.6" customHeight="1" x14ac:dyDescent="0.25">
      <c r="A10" s="55"/>
    </row>
    <row r="11" spans="1:19" s="95" customFormat="1" ht="18.75" x14ac:dyDescent="0.3">
      <c r="A11" s="90" t="s">
        <v>5</v>
      </c>
    </row>
    <row r="12" spans="1:19" s="66" customFormat="1" ht="15.75" x14ac:dyDescent="0.25">
      <c r="A12" s="96" t="s">
        <v>6</v>
      </c>
    </row>
    <row r="13" spans="1:19" s="66" customFormat="1" ht="15.75" x14ac:dyDescent="0.25">
      <c r="A13" s="97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48"/>
      <c r="B15" s="148"/>
      <c r="C15" s="148"/>
      <c r="D15" s="148"/>
      <c r="E15" s="148"/>
      <c r="F15" s="162" t="s">
        <v>8</v>
      </c>
      <c r="G15" s="162"/>
      <c r="H15" s="162"/>
      <c r="I15" s="163"/>
    </row>
    <row r="16" spans="1:19" ht="15.75" x14ac:dyDescent="0.25">
      <c r="A16" s="148"/>
      <c r="B16" s="148"/>
      <c r="C16" s="148"/>
      <c r="D16" s="148"/>
      <c r="E16" s="148"/>
      <c r="F16" s="98" t="s">
        <v>9</v>
      </c>
      <c r="G16" s="99" t="s">
        <v>10</v>
      </c>
      <c r="H16" s="99" t="s">
        <v>11</v>
      </c>
      <c r="I16" s="99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100">
        <v>4850.5299999999988</v>
      </c>
      <c r="G17" s="100">
        <v>5146.24</v>
      </c>
      <c r="H17" s="100">
        <v>6300.29</v>
      </c>
      <c r="I17" s="100">
        <v>7401.4999999999991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2887.16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8">
        <v>1651.27</v>
      </c>
    </row>
    <row r="22" spans="1:22" s="55" customFormat="1" ht="19.149999999999999" customHeight="1" x14ac:dyDescent="0.25">
      <c r="A22" s="55" t="s">
        <v>89</v>
      </c>
      <c r="K22" s="165">
        <v>616598.63</v>
      </c>
      <c r="L22" s="166"/>
    </row>
    <row r="23" spans="1:22" s="55" customFormat="1" ht="19.149999999999999" customHeight="1" x14ac:dyDescent="0.25">
      <c r="A23" s="55" t="s">
        <v>105</v>
      </c>
      <c r="O23" s="167">
        <v>2.0043698405519885E-3</v>
      </c>
      <c r="P23" s="167"/>
    </row>
    <row r="24" spans="1:22" s="55" customFormat="1" ht="19.149999999999999" customHeight="1" x14ac:dyDescent="0.25">
      <c r="A24" s="55" t="s">
        <v>87</v>
      </c>
      <c r="K24" s="71">
        <v>912.5</v>
      </c>
    </row>
    <row r="25" spans="1:22" s="55" customFormat="1" ht="19.149999999999999" customHeight="1" x14ac:dyDescent="0.25">
      <c r="A25" s="55" t="s">
        <v>88</v>
      </c>
      <c r="S25" s="87">
        <v>1.167</v>
      </c>
    </row>
    <row r="26" spans="1:22" s="55" customFormat="1" ht="19.149999999999999" customHeight="1" x14ac:dyDescent="0.25">
      <c r="A26" s="55" t="s">
        <v>95</v>
      </c>
      <c r="R26" s="87">
        <v>96.598963572967591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4.6419635729675992</v>
      </c>
    </row>
    <row r="29" spans="1:22" s="55" customFormat="1" ht="19.149999999999999" customHeight="1" x14ac:dyDescent="0.25">
      <c r="A29" s="67" t="s">
        <v>91</v>
      </c>
      <c r="F29" s="71">
        <v>51.161999999999999</v>
      </c>
    </row>
    <row r="30" spans="1:22" s="55" customFormat="1" ht="19.149999999999999" customHeight="1" x14ac:dyDescent="0.25">
      <c r="A30" s="67" t="s">
        <v>92</v>
      </c>
      <c r="F30" s="71">
        <v>40.795000000000002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385.98050000000001</v>
      </c>
    </row>
    <row r="34" spans="1:19" s="55" customFormat="1" ht="19.149999999999999" customHeight="1" x14ac:dyDescent="0.25">
      <c r="A34" s="55" t="s">
        <v>108</v>
      </c>
      <c r="P34" s="168">
        <v>2075.2069999999999</v>
      </c>
      <c r="Q34" s="168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143.78399999999999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39.020000000000003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83.984999999999999</v>
      </c>
    </row>
    <row r="39" spans="1:19" s="55" customFormat="1" ht="19.149999999999999" customHeight="1" x14ac:dyDescent="0.25">
      <c r="A39" s="69" t="s">
        <v>128</v>
      </c>
      <c r="D39" s="72"/>
      <c r="F39" s="78">
        <v>20.779</v>
      </c>
    </row>
    <row r="40" spans="1:19" s="55" customFormat="1" ht="19.149999999999999" customHeight="1" x14ac:dyDescent="0.25">
      <c r="A40" s="68" t="s">
        <v>106</v>
      </c>
      <c r="D40" s="72"/>
      <c r="F40" s="78">
        <v>1931.4229999999998</v>
      </c>
    </row>
    <row r="41" spans="1:19" s="55" customFormat="1" ht="19.149999999999999" customHeight="1" x14ac:dyDescent="0.25">
      <c r="A41" s="69" t="s">
        <v>130</v>
      </c>
      <c r="D41" s="72"/>
      <c r="F41" s="78">
        <v>765.12199999999996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1166.3009999999999</v>
      </c>
    </row>
    <row r="43" spans="1:19" s="55" customFormat="1" ht="19.149999999999999" customHeight="1" x14ac:dyDescent="0.25">
      <c r="A43" s="55" t="s">
        <v>114</v>
      </c>
      <c r="M43" s="169">
        <v>514085.69500000001</v>
      </c>
      <c r="N43" s="169"/>
    </row>
    <row r="44" spans="1:19" s="55" customFormat="1" ht="5.25" customHeight="1" x14ac:dyDescent="0.25"/>
    <row r="45" spans="1:19" s="55" customFormat="1" ht="19.149999999999999" customHeight="1" x14ac:dyDescent="0.25">
      <c r="A45" s="55" t="s">
        <v>96</v>
      </c>
      <c r="Q45" s="76">
        <v>845.495</v>
      </c>
      <c r="S45" s="76"/>
    </row>
    <row r="46" spans="1:19" s="55" customFormat="1" ht="19.149999999999999" customHeight="1" x14ac:dyDescent="0.25">
      <c r="A46" s="55" t="s">
        <v>102</v>
      </c>
      <c r="Q46" s="170">
        <v>58619.740999999995</v>
      </c>
      <c r="R46" s="170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2075.2069999999999</v>
      </c>
    </row>
    <row r="49" spans="1:15" s="55" customFormat="1" ht="19.149999999999999" customHeight="1" x14ac:dyDescent="0.25">
      <c r="A49" s="69" t="s">
        <v>119</v>
      </c>
      <c r="F49" s="73">
        <v>28127.487000000001</v>
      </c>
    </row>
    <row r="50" spans="1:15" s="55" customFormat="1" ht="19.149999999999999" customHeight="1" x14ac:dyDescent="0.25">
      <c r="A50" s="69" t="s">
        <v>121</v>
      </c>
      <c r="F50" s="73">
        <v>28417.046999999999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55">
        <v>241237.6</v>
      </c>
      <c r="N53" s="155"/>
      <c r="O53" s="77"/>
    </row>
    <row r="54" spans="1:15" ht="7.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5" customFormat="1" ht="18.75" x14ac:dyDescent="0.3">
      <c r="A59" s="90" t="s">
        <v>19</v>
      </c>
    </row>
    <row r="60" spans="1:15" s="66" customFormat="1" ht="15.75" x14ac:dyDescent="0.25">
      <c r="A60" s="96" t="s">
        <v>20</v>
      </c>
    </row>
    <row r="61" spans="1:15" s="66" customFormat="1" ht="15.75" x14ac:dyDescent="0.25">
      <c r="A61" s="96" t="s">
        <v>21</v>
      </c>
    </row>
    <row r="62" spans="1:15" s="66" customFormat="1" ht="8.25" customHeight="1" x14ac:dyDescent="0.25">
      <c r="A62" s="97"/>
    </row>
    <row r="63" spans="1:15" s="66" customFormat="1" ht="15.75" x14ac:dyDescent="0.25">
      <c r="A63" s="55" t="s">
        <v>22</v>
      </c>
    </row>
    <row r="64" spans="1:15" s="66" customFormat="1" ht="8.25" customHeight="1" x14ac:dyDescent="0.25">
      <c r="A64" s="55"/>
    </row>
    <row r="65" spans="1:6" s="66" customFormat="1" ht="15.75" customHeight="1" x14ac:dyDescent="0.25">
      <c r="A65" s="171" t="s">
        <v>23</v>
      </c>
      <c r="B65" s="172"/>
      <c r="C65" s="161" t="s">
        <v>8</v>
      </c>
      <c r="D65" s="162"/>
      <c r="E65" s="162"/>
      <c r="F65" s="163"/>
    </row>
    <row r="66" spans="1:6" s="66" customFormat="1" ht="15.75" x14ac:dyDescent="0.25">
      <c r="A66" s="173"/>
      <c r="B66" s="174"/>
      <c r="C66" s="99" t="s">
        <v>9</v>
      </c>
      <c r="D66" s="99" t="s">
        <v>10</v>
      </c>
      <c r="E66" s="99" t="s">
        <v>11</v>
      </c>
      <c r="F66" s="99" t="s">
        <v>12</v>
      </c>
    </row>
    <row r="67" spans="1:6" s="66" customFormat="1" ht="15.75" x14ac:dyDescent="0.25">
      <c r="A67" s="159" t="s">
        <v>24</v>
      </c>
      <c r="B67" s="159"/>
      <c r="C67" s="101">
        <v>3061.12</v>
      </c>
      <c r="D67" s="101">
        <v>3356.8299999999995</v>
      </c>
      <c r="E67" s="101">
        <v>4510.88</v>
      </c>
      <c r="F67" s="101">
        <v>5612.09</v>
      </c>
    </row>
    <row r="68" spans="1:6" s="66" customFormat="1" ht="18.75" customHeight="1" x14ac:dyDescent="0.25">
      <c r="A68" s="159" t="s">
        <v>25</v>
      </c>
      <c r="B68" s="159"/>
      <c r="C68" s="101">
        <v>4967.21</v>
      </c>
      <c r="D68" s="101">
        <v>5262.9199999999992</v>
      </c>
      <c r="E68" s="101">
        <v>6416.97</v>
      </c>
      <c r="F68" s="101">
        <v>7518.1799999999994</v>
      </c>
    </row>
    <row r="69" spans="1:6" s="66" customFormat="1" ht="15.75" x14ac:dyDescent="0.25">
      <c r="A69" s="159" t="s">
        <v>26</v>
      </c>
      <c r="B69" s="159"/>
      <c r="C69" s="101">
        <v>9169.91</v>
      </c>
      <c r="D69" s="101">
        <v>9465.619999999999</v>
      </c>
      <c r="E69" s="101">
        <v>10619.67</v>
      </c>
      <c r="F69" s="101">
        <v>11720.88</v>
      </c>
    </row>
    <row r="70" spans="1:6" s="66" customFormat="1" ht="8.25" customHeight="1" x14ac:dyDescent="0.25">
      <c r="A70" s="55"/>
    </row>
    <row r="71" spans="1:6" s="66" customFormat="1" ht="15.75" x14ac:dyDescent="0.25">
      <c r="A71" s="55" t="s">
        <v>27</v>
      </c>
    </row>
    <row r="72" spans="1:6" s="66" customFormat="1" ht="10.5" customHeight="1" x14ac:dyDescent="0.25">
      <c r="A72" s="55"/>
    </row>
    <row r="73" spans="1:6" s="66" customFormat="1" ht="15.75" customHeight="1" x14ac:dyDescent="0.25">
      <c r="A73" s="159" t="s">
        <v>23</v>
      </c>
      <c r="B73" s="159"/>
      <c r="C73" s="161" t="s">
        <v>8</v>
      </c>
      <c r="D73" s="162"/>
      <c r="E73" s="162"/>
      <c r="F73" s="163"/>
    </row>
    <row r="74" spans="1:6" s="66" customFormat="1" ht="15.75" x14ac:dyDescent="0.25">
      <c r="A74" s="159"/>
      <c r="B74" s="159"/>
      <c r="C74" s="99" t="s">
        <v>9</v>
      </c>
      <c r="D74" s="99" t="s">
        <v>10</v>
      </c>
      <c r="E74" s="99" t="s">
        <v>11</v>
      </c>
      <c r="F74" s="99" t="s">
        <v>12</v>
      </c>
    </row>
    <row r="75" spans="1:6" s="66" customFormat="1" ht="16.5" customHeight="1" x14ac:dyDescent="0.25">
      <c r="A75" s="159" t="s">
        <v>24</v>
      </c>
      <c r="B75" s="159"/>
      <c r="C75" s="101">
        <v>3061.12</v>
      </c>
      <c r="D75" s="101">
        <v>3356.8299999999995</v>
      </c>
      <c r="E75" s="101">
        <v>4510.88</v>
      </c>
      <c r="F75" s="101">
        <v>5612.09</v>
      </c>
    </row>
    <row r="76" spans="1:6" s="66" customFormat="1" ht="17.25" customHeight="1" x14ac:dyDescent="0.25">
      <c r="A76" s="159" t="s">
        <v>28</v>
      </c>
      <c r="B76" s="159"/>
      <c r="C76" s="101">
        <v>6129.3</v>
      </c>
      <c r="D76" s="101">
        <v>6425.0099999999993</v>
      </c>
      <c r="E76" s="101">
        <v>7579.06</v>
      </c>
      <c r="F76" s="101">
        <v>8680.27</v>
      </c>
    </row>
    <row r="77" spans="1:6" s="66" customFormat="1" ht="15.75" hidden="1" x14ac:dyDescent="0.25">
      <c r="A77" s="55"/>
    </row>
    <row r="78" spans="1:6" ht="15.75" x14ac:dyDescent="0.25">
      <c r="A78" s="102"/>
    </row>
    <row r="79" spans="1:6" s="103" customFormat="1" ht="18.75" x14ac:dyDescent="0.3">
      <c r="A79" s="90" t="s">
        <v>29</v>
      </c>
    </row>
    <row r="80" spans="1:6" s="66" customFormat="1" ht="15.75" x14ac:dyDescent="0.25">
      <c r="A80" s="96" t="s">
        <v>117</v>
      </c>
    </row>
    <row r="81" spans="1:25" s="66" customFormat="1" ht="15.75" x14ac:dyDescent="0.25">
      <c r="A81" s="96" t="s">
        <v>118</v>
      </c>
    </row>
    <row r="82" spans="1:25" s="66" customFormat="1" ht="13.5" customHeight="1" x14ac:dyDescent="0.25">
      <c r="A82" s="55" t="s">
        <v>31</v>
      </c>
    </row>
    <row r="83" spans="1:25" s="66" customFormat="1" ht="9.7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5" customFormat="1" ht="12.75" x14ac:dyDescent="0.25">
      <c r="A85" s="148"/>
      <c r="B85" s="104" t="s">
        <v>33</v>
      </c>
      <c r="C85" s="104" t="s">
        <v>34</v>
      </c>
      <c r="D85" s="104" t="s">
        <v>35</v>
      </c>
      <c r="E85" s="104" t="s">
        <v>36</v>
      </c>
      <c r="F85" s="104" t="s">
        <v>37</v>
      </c>
      <c r="G85" s="104" t="s">
        <v>38</v>
      </c>
      <c r="H85" s="104" t="s">
        <v>39</v>
      </c>
      <c r="I85" s="104" t="s">
        <v>40</v>
      </c>
      <c r="J85" s="104" t="s">
        <v>41</v>
      </c>
      <c r="K85" s="104" t="s">
        <v>42</v>
      </c>
      <c r="L85" s="104" t="s">
        <v>43</v>
      </c>
      <c r="M85" s="104" t="s">
        <v>44</v>
      </c>
      <c r="N85" s="104" t="s">
        <v>45</v>
      </c>
      <c r="O85" s="104" t="s">
        <v>46</v>
      </c>
      <c r="P85" s="104" t="s">
        <v>47</v>
      </c>
      <c r="Q85" s="104" t="s">
        <v>48</v>
      </c>
      <c r="R85" s="104" t="s">
        <v>49</v>
      </c>
      <c r="S85" s="104" t="s">
        <v>50</v>
      </c>
      <c r="T85" s="104" t="s">
        <v>51</v>
      </c>
      <c r="U85" s="104" t="s">
        <v>52</v>
      </c>
      <c r="V85" s="104" t="s">
        <v>53</v>
      </c>
      <c r="W85" s="104" t="s">
        <v>54</v>
      </c>
      <c r="X85" s="104" t="s">
        <v>55</v>
      </c>
      <c r="Y85" s="104" t="s">
        <v>56</v>
      </c>
    </row>
    <row r="86" spans="1:25" s="66" customFormat="1" ht="15.75" x14ac:dyDescent="0.25">
      <c r="A86" s="74">
        <v>1</v>
      </c>
      <c r="B86" s="106">
        <v>3151.976261974</v>
      </c>
      <c r="C86" s="106">
        <v>2947.1992506059996</v>
      </c>
      <c r="D86" s="106">
        <v>2908.6077844619999</v>
      </c>
      <c r="E86" s="106">
        <v>2867.9802425879998</v>
      </c>
      <c r="F86" s="106">
        <v>2884.4254696379999</v>
      </c>
      <c r="G86" s="106">
        <v>2928.926776106</v>
      </c>
      <c r="H86" s="106">
        <v>3137.3269581320001</v>
      </c>
      <c r="I86" s="106">
        <v>3409.0334332399998</v>
      </c>
      <c r="J86" s="106">
        <v>3609.2893123459999</v>
      </c>
      <c r="K86" s="106">
        <v>3639.6320614299998</v>
      </c>
      <c r="L86" s="106">
        <v>3643.80862703</v>
      </c>
      <c r="M86" s="106">
        <v>3644.6021744939999</v>
      </c>
      <c r="N86" s="106">
        <v>3637.1052392419997</v>
      </c>
      <c r="O86" s="106">
        <v>3647.2125279940001</v>
      </c>
      <c r="P86" s="106">
        <v>3654.5841662779999</v>
      </c>
      <c r="Q86" s="106">
        <v>3665.9026590539997</v>
      </c>
      <c r="R86" s="106">
        <v>3644.476877526</v>
      </c>
      <c r="S86" s="106">
        <v>3638.034525088</v>
      </c>
      <c r="T86" s="106">
        <v>3640.5404644479995</v>
      </c>
      <c r="U86" s="106">
        <v>3681.7840497480001</v>
      </c>
      <c r="V86" s="106">
        <v>3779.4530363039999</v>
      </c>
      <c r="W86" s="106">
        <v>3696.6526232839997</v>
      </c>
      <c r="X86" s="106">
        <v>3645.980441142</v>
      </c>
      <c r="Y86" s="106">
        <v>3477.0174797939999</v>
      </c>
    </row>
    <row r="87" spans="1:25" s="66" customFormat="1" ht="15.75" outlineLevel="1" x14ac:dyDescent="0.25">
      <c r="A87" s="74">
        <v>2</v>
      </c>
      <c r="B87" s="106">
        <v>3195.8093179460002</v>
      </c>
      <c r="C87" s="106">
        <v>3066.7638823199995</v>
      </c>
      <c r="D87" s="106">
        <v>2938.9505335459999</v>
      </c>
      <c r="E87" s="106">
        <v>2911.1450480639996</v>
      </c>
      <c r="F87" s="106">
        <v>2870.7681001259998</v>
      </c>
      <c r="G87" s="106">
        <v>2905.297856224</v>
      </c>
      <c r="H87" s="106">
        <v>2958.2775908599997</v>
      </c>
      <c r="I87" s="106">
        <v>3356.2834097119999</v>
      </c>
      <c r="J87" s="106">
        <v>3538.5278496679998</v>
      </c>
      <c r="K87" s="106">
        <v>3659.3350096479999</v>
      </c>
      <c r="L87" s="106">
        <v>3668.6174266939997</v>
      </c>
      <c r="M87" s="106">
        <v>3671.1442488820003</v>
      </c>
      <c r="N87" s="106">
        <v>3666.1950186459999</v>
      </c>
      <c r="O87" s="106">
        <v>3670.7265923220002</v>
      </c>
      <c r="P87" s="106">
        <v>3672.115300384</v>
      </c>
      <c r="Q87" s="106">
        <v>3672.0630933140001</v>
      </c>
      <c r="R87" s="106">
        <v>3666.8110620719999</v>
      </c>
      <c r="S87" s="106">
        <v>3674.7883023679997</v>
      </c>
      <c r="T87" s="106">
        <v>3688.1637537020001</v>
      </c>
      <c r="U87" s="106">
        <v>3780.3718807360001</v>
      </c>
      <c r="V87" s="106">
        <v>3809.7853439740002</v>
      </c>
      <c r="W87" s="106">
        <v>3707.3446312199994</v>
      </c>
      <c r="X87" s="106">
        <v>3544.604752616</v>
      </c>
      <c r="Y87" s="106">
        <v>3475.2424394139998</v>
      </c>
    </row>
    <row r="88" spans="1:25" s="66" customFormat="1" ht="15.75" outlineLevel="1" x14ac:dyDescent="0.25">
      <c r="A88" s="74">
        <v>3</v>
      </c>
      <c r="B88" s="106">
        <v>3291.1289863519996</v>
      </c>
      <c r="C88" s="106">
        <v>2992.755139888</v>
      </c>
      <c r="D88" s="106">
        <v>2888.9674847279998</v>
      </c>
      <c r="E88" s="106">
        <v>2831.9155986319997</v>
      </c>
      <c r="F88" s="106">
        <v>2829.712460278</v>
      </c>
      <c r="G88" s="106">
        <v>2831.8633915619998</v>
      </c>
      <c r="H88" s="106">
        <v>2953.1299737579998</v>
      </c>
      <c r="I88" s="106">
        <v>3163.6288799979998</v>
      </c>
      <c r="J88" s="106">
        <v>3396.1591697779995</v>
      </c>
      <c r="K88" s="106">
        <v>3555.8397140799998</v>
      </c>
      <c r="L88" s="106">
        <v>3563.6394503379997</v>
      </c>
      <c r="M88" s="106">
        <v>3562.6683988360001</v>
      </c>
      <c r="N88" s="106">
        <v>3559.3062635280003</v>
      </c>
      <c r="O88" s="106">
        <v>3561.2692493599998</v>
      </c>
      <c r="P88" s="106">
        <v>3565.5919947559996</v>
      </c>
      <c r="Q88" s="106">
        <v>3567.1686482699997</v>
      </c>
      <c r="R88" s="106">
        <v>3571.1990340739999</v>
      </c>
      <c r="S88" s="106">
        <v>3576.5972451119997</v>
      </c>
      <c r="T88" s="106">
        <v>3601.0614781139998</v>
      </c>
      <c r="U88" s="106">
        <v>3732.0385753299997</v>
      </c>
      <c r="V88" s="106">
        <v>3821.0411882660001</v>
      </c>
      <c r="W88" s="106">
        <v>3766.5265657720001</v>
      </c>
      <c r="X88" s="106">
        <v>3572.034347194</v>
      </c>
      <c r="Y88" s="106">
        <v>3433.1322167520002</v>
      </c>
    </row>
    <row r="89" spans="1:25" s="66" customFormat="1" ht="15.75" outlineLevel="1" x14ac:dyDescent="0.25">
      <c r="A89" s="74">
        <v>4</v>
      </c>
      <c r="B89" s="106">
        <v>3149.40767413</v>
      </c>
      <c r="C89" s="106">
        <v>2914.6011560979996</v>
      </c>
      <c r="D89" s="106">
        <v>2829.2948037179999</v>
      </c>
      <c r="E89" s="106">
        <v>2805.331758588</v>
      </c>
      <c r="F89" s="106">
        <v>2826.1310552760001</v>
      </c>
      <c r="G89" s="106">
        <v>2898.7615310599999</v>
      </c>
      <c r="H89" s="106">
        <v>3123.5025259960003</v>
      </c>
      <c r="I89" s="106">
        <v>3430.1042066919999</v>
      </c>
      <c r="J89" s="106">
        <v>3607.743983074</v>
      </c>
      <c r="K89" s="106">
        <v>3692.966804142</v>
      </c>
      <c r="L89" s="106">
        <v>3801.6619238820003</v>
      </c>
      <c r="M89" s="106">
        <v>3800.1479188519997</v>
      </c>
      <c r="N89" s="106">
        <v>3804.6794925280001</v>
      </c>
      <c r="O89" s="106">
        <v>3819.1304095039995</v>
      </c>
      <c r="P89" s="106">
        <v>3699.628426274</v>
      </c>
      <c r="Q89" s="106">
        <v>3671.2173387800003</v>
      </c>
      <c r="R89" s="106">
        <v>3644.623057322</v>
      </c>
      <c r="S89" s="106">
        <v>3588.93899646</v>
      </c>
      <c r="T89" s="106">
        <v>3591.1003691579999</v>
      </c>
      <c r="U89" s="106">
        <v>3659.4603066159998</v>
      </c>
      <c r="V89" s="106">
        <v>3691.4736819399996</v>
      </c>
      <c r="W89" s="106">
        <v>3626.6742666559994</v>
      </c>
      <c r="X89" s="106">
        <v>3347.9929269959998</v>
      </c>
      <c r="Y89" s="106">
        <v>2888.78998069</v>
      </c>
    </row>
    <row r="90" spans="1:25" s="66" customFormat="1" ht="15.75" outlineLevel="1" x14ac:dyDescent="0.25">
      <c r="A90" s="74">
        <v>5</v>
      </c>
      <c r="B90" s="106">
        <v>2978.2624572559998</v>
      </c>
      <c r="C90" s="106">
        <v>2844.3304398780001</v>
      </c>
      <c r="D90" s="106">
        <v>2779.4997003519998</v>
      </c>
      <c r="E90" s="106">
        <v>2747.7160361360002</v>
      </c>
      <c r="F90" s="106">
        <v>2793.4181052139998</v>
      </c>
      <c r="G90" s="106">
        <v>2817.9867523559997</v>
      </c>
      <c r="H90" s="106">
        <v>2977.0512532319999</v>
      </c>
      <c r="I90" s="106">
        <v>3310.9781143660002</v>
      </c>
      <c r="J90" s="106">
        <v>3579.0092117459999</v>
      </c>
      <c r="K90" s="106">
        <v>3657.4973207839998</v>
      </c>
      <c r="L90" s="106">
        <v>3667.9074105419995</v>
      </c>
      <c r="M90" s="106">
        <v>3668.9933175979995</v>
      </c>
      <c r="N90" s="106">
        <v>3661.2875540659998</v>
      </c>
      <c r="O90" s="106">
        <v>3680.2282790619997</v>
      </c>
      <c r="P90" s="106">
        <v>3738.9090257419998</v>
      </c>
      <c r="Q90" s="106">
        <v>3696.297615208</v>
      </c>
      <c r="R90" s="106">
        <v>3685.7413456539998</v>
      </c>
      <c r="S90" s="106">
        <v>3658.343075318</v>
      </c>
      <c r="T90" s="106">
        <v>3658.7607318780001</v>
      </c>
      <c r="U90" s="106">
        <v>3712.3773927679995</v>
      </c>
      <c r="V90" s="106">
        <v>3797.3600613139997</v>
      </c>
      <c r="W90" s="106">
        <v>3682.1599406519999</v>
      </c>
      <c r="X90" s="106">
        <v>3573.6423249500003</v>
      </c>
      <c r="Y90" s="106">
        <v>3147.3924812280002</v>
      </c>
    </row>
    <row r="91" spans="1:25" s="66" customFormat="1" ht="15.75" outlineLevel="1" x14ac:dyDescent="0.25">
      <c r="A91" s="74">
        <v>6</v>
      </c>
      <c r="B91" s="106">
        <v>2892.8412493220003</v>
      </c>
      <c r="C91" s="106">
        <v>2777.6098044179998</v>
      </c>
      <c r="D91" s="106">
        <v>2720.1715860039999</v>
      </c>
      <c r="E91" s="106">
        <v>2688.9099924879997</v>
      </c>
      <c r="F91" s="106">
        <v>2733.432181784</v>
      </c>
      <c r="G91" s="106">
        <v>2800.6226808739998</v>
      </c>
      <c r="H91" s="106">
        <v>3065.9390106139999</v>
      </c>
      <c r="I91" s="106">
        <v>3329.9292807759998</v>
      </c>
      <c r="J91" s="106">
        <v>3665.4327954239998</v>
      </c>
      <c r="K91" s="106">
        <v>3712.6488695319999</v>
      </c>
      <c r="L91" s="106">
        <v>3719.7385896380001</v>
      </c>
      <c r="M91" s="106">
        <v>3719.6446169119999</v>
      </c>
      <c r="N91" s="106">
        <v>3712.3356271119997</v>
      </c>
      <c r="O91" s="106">
        <v>3723.0694007039997</v>
      </c>
      <c r="P91" s="106">
        <v>3732.1429894699995</v>
      </c>
      <c r="Q91" s="106">
        <v>3722.6726269719998</v>
      </c>
      <c r="R91" s="106">
        <v>3592.4368701499998</v>
      </c>
      <c r="S91" s="106">
        <v>3576.5972451119997</v>
      </c>
      <c r="T91" s="106">
        <v>3582.7472379579999</v>
      </c>
      <c r="U91" s="106">
        <v>3745.257405454</v>
      </c>
      <c r="V91" s="106">
        <v>3730.180003638</v>
      </c>
      <c r="W91" s="106">
        <v>3768.813235438</v>
      </c>
      <c r="X91" s="106">
        <v>3588.1558904100002</v>
      </c>
      <c r="Y91" s="106">
        <v>3353.2762824800002</v>
      </c>
    </row>
    <row r="92" spans="1:25" s="66" customFormat="1" ht="15.75" outlineLevel="1" x14ac:dyDescent="0.25">
      <c r="A92" s="74">
        <v>7</v>
      </c>
      <c r="B92" s="106">
        <v>3023.2649515960002</v>
      </c>
      <c r="C92" s="106">
        <v>2857.5701528299996</v>
      </c>
      <c r="D92" s="106">
        <v>2760.0577874840001</v>
      </c>
      <c r="E92" s="106">
        <v>2732.2314191739997</v>
      </c>
      <c r="F92" s="106">
        <v>2800.9359232939996</v>
      </c>
      <c r="G92" s="106">
        <v>2933.4165841260001</v>
      </c>
      <c r="H92" s="106">
        <v>3246.30399605</v>
      </c>
      <c r="I92" s="106">
        <v>3418.305408872</v>
      </c>
      <c r="J92" s="106">
        <v>3583.7287308740001</v>
      </c>
      <c r="K92" s="106">
        <v>3759.7814123279995</v>
      </c>
      <c r="L92" s="106">
        <v>3764.1145991379999</v>
      </c>
      <c r="M92" s="106">
        <v>3761.6608668479998</v>
      </c>
      <c r="N92" s="106">
        <v>3757.546949732</v>
      </c>
      <c r="O92" s="106">
        <v>3765.7225768939998</v>
      </c>
      <c r="P92" s="106">
        <v>3781.0610140600002</v>
      </c>
      <c r="Q92" s="106">
        <v>3767.393203134</v>
      </c>
      <c r="R92" s="106">
        <v>3734.5653975179998</v>
      </c>
      <c r="S92" s="106">
        <v>3691.7660415320001</v>
      </c>
      <c r="T92" s="106">
        <v>3736.7998601139998</v>
      </c>
      <c r="U92" s="106">
        <v>3797.266088588</v>
      </c>
      <c r="V92" s="106">
        <v>3792.0558230019997</v>
      </c>
      <c r="W92" s="106">
        <v>3811.4455287999999</v>
      </c>
      <c r="X92" s="106">
        <v>3622.6647636799999</v>
      </c>
      <c r="Y92" s="106">
        <v>3403.1027100880001</v>
      </c>
    </row>
    <row r="93" spans="1:25" s="66" customFormat="1" ht="15.75" outlineLevel="1" x14ac:dyDescent="0.25">
      <c r="A93" s="74">
        <v>8</v>
      </c>
      <c r="B93" s="106">
        <v>3020.184734466</v>
      </c>
      <c r="C93" s="106">
        <v>2851.9735549259999</v>
      </c>
      <c r="D93" s="106">
        <v>2795.5377122559998</v>
      </c>
      <c r="E93" s="106">
        <v>2792.5619092659999</v>
      </c>
      <c r="F93" s="106">
        <v>2809.1115504559998</v>
      </c>
      <c r="G93" s="106">
        <v>2940.4958628179998</v>
      </c>
      <c r="H93" s="106">
        <v>3086.8218386139997</v>
      </c>
      <c r="I93" s="106">
        <v>3378.8264225379999</v>
      </c>
      <c r="J93" s="106">
        <v>3559.1496423179997</v>
      </c>
      <c r="K93" s="106">
        <v>3660.7550419520003</v>
      </c>
      <c r="L93" s="106">
        <v>3675.0493377180001</v>
      </c>
      <c r="M93" s="106">
        <v>3667.0720974219998</v>
      </c>
      <c r="N93" s="106">
        <v>3636.8024382359999</v>
      </c>
      <c r="O93" s="106">
        <v>3674.5899155019997</v>
      </c>
      <c r="P93" s="106">
        <v>3697.2164596399998</v>
      </c>
      <c r="Q93" s="106">
        <v>3686.72283857</v>
      </c>
      <c r="R93" s="106">
        <v>3644.6439401500002</v>
      </c>
      <c r="S93" s="106">
        <v>3622.4350525720001</v>
      </c>
      <c r="T93" s="106">
        <v>3646.8784027459997</v>
      </c>
      <c r="U93" s="106">
        <v>3737.8022358580001</v>
      </c>
      <c r="V93" s="106">
        <v>3749.6845649899997</v>
      </c>
      <c r="W93" s="106">
        <v>3698.7095818419998</v>
      </c>
      <c r="X93" s="106">
        <v>3599.463941772</v>
      </c>
      <c r="Y93" s="106">
        <v>3304.3791407179997</v>
      </c>
    </row>
    <row r="94" spans="1:25" s="66" customFormat="1" ht="15.75" outlineLevel="1" x14ac:dyDescent="0.25">
      <c r="A94" s="74">
        <v>9</v>
      </c>
      <c r="B94" s="106">
        <v>3091.7710688500001</v>
      </c>
      <c r="C94" s="106">
        <v>2948.274716248</v>
      </c>
      <c r="D94" s="106">
        <v>2882.817491882</v>
      </c>
      <c r="E94" s="106">
        <v>2846.752847926</v>
      </c>
      <c r="F94" s="106">
        <v>2850.908530698</v>
      </c>
      <c r="G94" s="106">
        <v>2912.5441975399999</v>
      </c>
      <c r="H94" s="106">
        <v>3005.7755831459999</v>
      </c>
      <c r="I94" s="106">
        <v>3202.1263734160002</v>
      </c>
      <c r="J94" s="106">
        <v>3500.1660946319998</v>
      </c>
      <c r="K94" s="106">
        <v>3632.9704392979997</v>
      </c>
      <c r="L94" s="106">
        <v>3645.8760270020002</v>
      </c>
      <c r="M94" s="106">
        <v>3644.4559946979998</v>
      </c>
      <c r="N94" s="106">
        <v>3637.0739149999999</v>
      </c>
      <c r="O94" s="106">
        <v>3646.1997108360001</v>
      </c>
      <c r="P94" s="106">
        <v>3649.1546309979999</v>
      </c>
      <c r="Q94" s="106">
        <v>3650.5120148179994</v>
      </c>
      <c r="R94" s="106">
        <v>3639.4232331499998</v>
      </c>
      <c r="S94" s="106">
        <v>3641.0520937339998</v>
      </c>
      <c r="T94" s="106">
        <v>3660.2538540799997</v>
      </c>
      <c r="U94" s="106">
        <v>3758.0585790179998</v>
      </c>
      <c r="V94" s="106">
        <v>3749.4966195380002</v>
      </c>
      <c r="W94" s="106">
        <v>3717.4728028</v>
      </c>
      <c r="X94" s="106">
        <v>3649.7393501819997</v>
      </c>
      <c r="Y94" s="106">
        <v>3409.9836019139998</v>
      </c>
    </row>
    <row r="95" spans="1:25" s="66" customFormat="1" ht="15.75" outlineLevel="1" x14ac:dyDescent="0.25">
      <c r="A95" s="74">
        <v>10</v>
      </c>
      <c r="B95" s="106">
        <v>3106.28463431</v>
      </c>
      <c r="C95" s="106">
        <v>2955.40620201</v>
      </c>
      <c r="D95" s="106">
        <v>2919.2267025000001</v>
      </c>
      <c r="E95" s="106">
        <v>2863.1354264920001</v>
      </c>
      <c r="F95" s="106">
        <v>2872.1463667739999</v>
      </c>
      <c r="G95" s="106">
        <v>2910.581211708</v>
      </c>
      <c r="H95" s="106">
        <v>2973.6264694399997</v>
      </c>
      <c r="I95" s="106">
        <v>3057.5545551719997</v>
      </c>
      <c r="J95" s="106">
        <v>3360.7001278339999</v>
      </c>
      <c r="K95" s="106">
        <v>3542.8505950640001</v>
      </c>
      <c r="L95" s="106">
        <v>3559.9745140240002</v>
      </c>
      <c r="M95" s="106">
        <v>3548.0921848919998</v>
      </c>
      <c r="N95" s="106">
        <v>3547.2986374279999</v>
      </c>
      <c r="O95" s="106">
        <v>3555.4533817619999</v>
      </c>
      <c r="P95" s="106">
        <v>3560.5279089659998</v>
      </c>
      <c r="Q95" s="106">
        <v>3565.0072755720003</v>
      </c>
      <c r="R95" s="106">
        <v>3572.8801017280002</v>
      </c>
      <c r="S95" s="106">
        <v>3576.3048855199995</v>
      </c>
      <c r="T95" s="106">
        <v>3595.527528694</v>
      </c>
      <c r="U95" s="106">
        <v>3766.7562768799999</v>
      </c>
      <c r="V95" s="106">
        <v>3790.8550603920003</v>
      </c>
      <c r="W95" s="106">
        <v>3721.07509063</v>
      </c>
      <c r="X95" s="106">
        <v>3598.983636728</v>
      </c>
      <c r="Y95" s="106">
        <v>3407.4150140699999</v>
      </c>
    </row>
    <row r="96" spans="1:25" s="66" customFormat="1" ht="15.75" outlineLevel="1" x14ac:dyDescent="0.25">
      <c r="A96" s="74">
        <v>11</v>
      </c>
      <c r="B96" s="106">
        <v>3099.8109576299998</v>
      </c>
      <c r="C96" s="106">
        <v>2947.4394031279999</v>
      </c>
      <c r="D96" s="106">
        <v>2905.558891574</v>
      </c>
      <c r="E96" s="106">
        <v>2899.0956563079999</v>
      </c>
      <c r="F96" s="106">
        <v>2918.0363813039994</v>
      </c>
      <c r="G96" s="106">
        <v>3034.4685888179997</v>
      </c>
      <c r="H96" s="106">
        <v>3490.9254432419998</v>
      </c>
      <c r="I96" s="106">
        <v>3581.0766117180001</v>
      </c>
      <c r="J96" s="106">
        <v>3736.8729500119998</v>
      </c>
      <c r="K96" s="106">
        <v>3912.1738496580001</v>
      </c>
      <c r="L96" s="106">
        <v>3934.8003937960002</v>
      </c>
      <c r="M96" s="106">
        <v>4069.5572828799995</v>
      </c>
      <c r="N96" s="106">
        <v>3915.2958324439996</v>
      </c>
      <c r="O96" s="106">
        <v>4061.7157809660002</v>
      </c>
      <c r="P96" s="106">
        <v>3955.8189601779995</v>
      </c>
      <c r="Q96" s="106">
        <v>4104.2645430160001</v>
      </c>
      <c r="R96" s="106">
        <v>3933.3803614919998</v>
      </c>
      <c r="S96" s="106">
        <v>3920.2659455080002</v>
      </c>
      <c r="T96" s="106">
        <v>3807.9163308679999</v>
      </c>
      <c r="U96" s="106">
        <v>3855.9259524399999</v>
      </c>
      <c r="V96" s="106">
        <v>3850.8618666499997</v>
      </c>
      <c r="W96" s="106">
        <v>3848.8571151619999</v>
      </c>
      <c r="X96" s="106">
        <v>3758.1838759860002</v>
      </c>
      <c r="Y96" s="106">
        <v>3528.7651275779999</v>
      </c>
    </row>
    <row r="97" spans="1:25" s="66" customFormat="1" ht="15.75" outlineLevel="1" x14ac:dyDescent="0.25">
      <c r="A97" s="74">
        <v>12</v>
      </c>
      <c r="B97" s="106">
        <v>3275.1327401039998</v>
      </c>
      <c r="C97" s="106">
        <v>2912.3353692599999</v>
      </c>
      <c r="D97" s="106">
        <v>2845.9906247039999</v>
      </c>
      <c r="E97" s="106">
        <v>2822.111110886</v>
      </c>
      <c r="F97" s="106">
        <v>2871.7600344559996</v>
      </c>
      <c r="G97" s="106">
        <v>3008.70962048</v>
      </c>
      <c r="H97" s="106">
        <v>3346.0821482339998</v>
      </c>
      <c r="I97" s="106">
        <v>3574.5194037259998</v>
      </c>
      <c r="J97" s="106">
        <v>3768.3642546359997</v>
      </c>
      <c r="K97" s="106">
        <v>3867.4532734959998</v>
      </c>
      <c r="L97" s="106">
        <v>3920.234621266</v>
      </c>
      <c r="M97" s="106">
        <v>3920.5687465139999</v>
      </c>
      <c r="N97" s="106">
        <v>3812.6358499960002</v>
      </c>
      <c r="O97" s="106">
        <v>3866.0958896759998</v>
      </c>
      <c r="P97" s="106">
        <v>4061.3190072339999</v>
      </c>
      <c r="Q97" s="106">
        <v>3949.2304279439995</v>
      </c>
      <c r="R97" s="106">
        <v>3932.6912281679997</v>
      </c>
      <c r="S97" s="106">
        <v>3923.6907292999995</v>
      </c>
      <c r="T97" s="106">
        <v>3805.4312743359997</v>
      </c>
      <c r="U97" s="106">
        <v>3868.6122704499999</v>
      </c>
      <c r="V97" s="106">
        <v>3877.738066286</v>
      </c>
      <c r="W97" s="106">
        <v>4159.4160917640002</v>
      </c>
      <c r="X97" s="106">
        <v>3769.4814859339995</v>
      </c>
      <c r="Y97" s="106">
        <v>3547.1002505619999</v>
      </c>
    </row>
    <row r="98" spans="1:25" s="66" customFormat="1" ht="15.75" outlineLevel="1" x14ac:dyDescent="0.25">
      <c r="A98" s="74">
        <v>13</v>
      </c>
      <c r="B98" s="106">
        <v>3003.405382168</v>
      </c>
      <c r="C98" s="106">
        <v>2872.0419526340002</v>
      </c>
      <c r="D98" s="106">
        <v>2819.1561907239998</v>
      </c>
      <c r="E98" s="106">
        <v>2806.6056110959998</v>
      </c>
      <c r="F98" s="106">
        <v>2853.34138016</v>
      </c>
      <c r="G98" s="106">
        <v>2987.8894409639997</v>
      </c>
      <c r="H98" s="106">
        <v>3173.1932152219997</v>
      </c>
      <c r="I98" s="106">
        <v>3459.997974974</v>
      </c>
      <c r="J98" s="106">
        <v>3653.7384117439997</v>
      </c>
      <c r="K98" s="106">
        <v>3709.130113014</v>
      </c>
      <c r="L98" s="106">
        <v>3724.1657491739998</v>
      </c>
      <c r="M98" s="106">
        <v>3728.8748268879999</v>
      </c>
      <c r="N98" s="106">
        <v>3725.2620976440003</v>
      </c>
      <c r="O98" s="106">
        <v>3800.8474935899994</v>
      </c>
      <c r="P98" s="106">
        <v>3834.1869284919999</v>
      </c>
      <c r="Q98" s="106">
        <v>3827.7236932259998</v>
      </c>
      <c r="R98" s="106">
        <v>3770.6926899580003</v>
      </c>
      <c r="S98" s="106">
        <v>3724.2179562439997</v>
      </c>
      <c r="T98" s="106">
        <v>3735.9958712359999</v>
      </c>
      <c r="U98" s="106">
        <v>3819.7255701020003</v>
      </c>
      <c r="V98" s="106">
        <v>3804.4497814199995</v>
      </c>
      <c r="W98" s="106">
        <v>3825.3430508339998</v>
      </c>
      <c r="X98" s="106">
        <v>3675.4147872080002</v>
      </c>
      <c r="Y98" s="106">
        <v>3405.7548292439997</v>
      </c>
    </row>
    <row r="99" spans="1:25" s="66" customFormat="1" ht="15.75" outlineLevel="1" x14ac:dyDescent="0.25">
      <c r="A99" s="74">
        <v>14</v>
      </c>
      <c r="B99" s="106">
        <v>3071.0239792319999</v>
      </c>
      <c r="C99" s="106">
        <v>2918.0677055460001</v>
      </c>
      <c r="D99" s="106">
        <v>2870.110291044</v>
      </c>
      <c r="E99" s="106">
        <v>2853.6963882359996</v>
      </c>
      <c r="F99" s="106">
        <v>2866.4975617999999</v>
      </c>
      <c r="G99" s="106">
        <v>2947.3558718160002</v>
      </c>
      <c r="H99" s="106">
        <v>3203.7030269299999</v>
      </c>
      <c r="I99" s="106">
        <v>3490.8105876879999</v>
      </c>
      <c r="J99" s="106">
        <v>3668.2519772039996</v>
      </c>
      <c r="K99" s="106">
        <v>3714.0375775940001</v>
      </c>
      <c r="L99" s="106">
        <v>3727.1519935779997</v>
      </c>
      <c r="M99" s="106">
        <v>3748.4838023800003</v>
      </c>
      <c r="N99" s="106">
        <v>3743.8373731499996</v>
      </c>
      <c r="O99" s="106">
        <v>3833.4664709259996</v>
      </c>
      <c r="P99" s="106">
        <v>3844.0645061360001</v>
      </c>
      <c r="Q99" s="106">
        <v>3843.229193016</v>
      </c>
      <c r="R99" s="106">
        <v>3825.040249828</v>
      </c>
      <c r="S99" s="106">
        <v>3735.7452772999995</v>
      </c>
      <c r="T99" s="106">
        <v>3734.6384874159999</v>
      </c>
      <c r="U99" s="106">
        <v>3798.5399410959999</v>
      </c>
      <c r="V99" s="106">
        <v>3774.3471848580002</v>
      </c>
      <c r="W99" s="106">
        <v>3819.339237784</v>
      </c>
      <c r="X99" s="106">
        <v>3779.2337666100002</v>
      </c>
      <c r="Y99" s="106">
        <v>3560.684530176</v>
      </c>
    </row>
    <row r="100" spans="1:25" s="66" customFormat="1" ht="15.75" outlineLevel="1" x14ac:dyDescent="0.25">
      <c r="A100" s="74">
        <v>15</v>
      </c>
      <c r="B100" s="106">
        <v>3119.3781674659999</v>
      </c>
      <c r="C100" s="106">
        <v>2949.8618111759997</v>
      </c>
      <c r="D100" s="106">
        <v>2854.636115496</v>
      </c>
      <c r="E100" s="106">
        <v>2819.9184139459999</v>
      </c>
      <c r="F100" s="106">
        <v>2881.6271706859998</v>
      </c>
      <c r="G100" s="106">
        <v>2956.8888827979999</v>
      </c>
      <c r="H100" s="106">
        <v>3217.652756034</v>
      </c>
      <c r="I100" s="106">
        <v>3555.4951474179998</v>
      </c>
      <c r="J100" s="106">
        <v>3676.3545144679997</v>
      </c>
      <c r="K100" s="106">
        <v>3769.7320798699998</v>
      </c>
      <c r="L100" s="106">
        <v>3771.8412454979998</v>
      </c>
      <c r="M100" s="106">
        <v>3777.1768080520001</v>
      </c>
      <c r="N100" s="106">
        <v>3790.5731422139997</v>
      </c>
      <c r="O100" s="106">
        <v>3821.8034114880002</v>
      </c>
      <c r="P100" s="106">
        <v>3842.6444738320001</v>
      </c>
      <c r="Q100" s="106">
        <v>3837.5072981439998</v>
      </c>
      <c r="R100" s="106">
        <v>3823.1607953080002</v>
      </c>
      <c r="S100" s="106">
        <v>3794.8227977119996</v>
      </c>
      <c r="T100" s="106">
        <v>3747.9408488519998</v>
      </c>
      <c r="U100" s="106">
        <v>3852.605582788</v>
      </c>
      <c r="V100" s="106">
        <v>3848.5856383979999</v>
      </c>
      <c r="W100" s="106">
        <v>3841.0260546619998</v>
      </c>
      <c r="X100" s="106">
        <v>3776.3937020020003</v>
      </c>
      <c r="Y100" s="106">
        <v>3581.2854399979997</v>
      </c>
    </row>
    <row r="101" spans="1:25" s="66" customFormat="1" ht="15.75" outlineLevel="1" x14ac:dyDescent="0.25">
      <c r="A101" s="74">
        <v>16</v>
      </c>
      <c r="B101" s="106">
        <v>3594.1805862880001</v>
      </c>
      <c r="C101" s="106">
        <v>3536.115883034</v>
      </c>
      <c r="D101" s="106">
        <v>3369.679743874</v>
      </c>
      <c r="E101" s="106">
        <v>3297.2476549559997</v>
      </c>
      <c r="F101" s="106">
        <v>3294.042140858</v>
      </c>
      <c r="G101" s="106">
        <v>3339.7233271079999</v>
      </c>
      <c r="H101" s="106">
        <v>3372.4258357560002</v>
      </c>
      <c r="I101" s="106">
        <v>3514.2933277739999</v>
      </c>
      <c r="J101" s="106">
        <v>3792.5048038039995</v>
      </c>
      <c r="K101" s="106">
        <v>3918.8667960319999</v>
      </c>
      <c r="L101" s="106">
        <v>3925.5806252339999</v>
      </c>
      <c r="M101" s="106">
        <v>3922.5317323460004</v>
      </c>
      <c r="N101" s="106">
        <v>3935.9071836799999</v>
      </c>
      <c r="O101" s="106">
        <v>3966.8659761899999</v>
      </c>
      <c r="P101" s="106">
        <v>3995.6842788299996</v>
      </c>
      <c r="Q101" s="106">
        <v>3966.4483196299998</v>
      </c>
      <c r="R101" s="106">
        <v>3980.9305608479999</v>
      </c>
      <c r="S101" s="106">
        <v>3999.3596565580001</v>
      </c>
      <c r="T101" s="106">
        <v>3982.4550072920001</v>
      </c>
      <c r="U101" s="106">
        <v>4162.8304341419998</v>
      </c>
      <c r="V101" s="106">
        <v>4146.0615232579994</v>
      </c>
      <c r="W101" s="106">
        <v>4072.073663654</v>
      </c>
      <c r="X101" s="106">
        <v>3837.8414233919998</v>
      </c>
      <c r="Y101" s="106">
        <v>3727.7889198319999</v>
      </c>
    </row>
    <row r="102" spans="1:25" s="66" customFormat="1" ht="15.75" outlineLevel="1" x14ac:dyDescent="0.25">
      <c r="A102" s="74">
        <v>17</v>
      </c>
      <c r="B102" s="106">
        <v>3589.346211606</v>
      </c>
      <c r="C102" s="106">
        <v>3467.1085779079999</v>
      </c>
      <c r="D102" s="106">
        <v>3416.6452240460003</v>
      </c>
      <c r="E102" s="106">
        <v>3398.6964333799997</v>
      </c>
      <c r="F102" s="106">
        <v>2886.7852292019998</v>
      </c>
      <c r="G102" s="106">
        <v>2890.4710483439999</v>
      </c>
      <c r="H102" s="106">
        <v>3024.4970384479998</v>
      </c>
      <c r="I102" s="106">
        <v>3166.103495116</v>
      </c>
      <c r="J102" s="106">
        <v>3690.8889627560002</v>
      </c>
      <c r="K102" s="106">
        <v>3747.157742802</v>
      </c>
      <c r="L102" s="106">
        <v>3851.4152615919998</v>
      </c>
      <c r="M102" s="106">
        <v>3853.6601656020002</v>
      </c>
      <c r="N102" s="106">
        <v>3864.8533614099997</v>
      </c>
      <c r="O102" s="106">
        <v>3892.5753155799998</v>
      </c>
      <c r="P102" s="106">
        <v>3900.1140164879998</v>
      </c>
      <c r="Q102" s="106">
        <v>3913.6043233760001</v>
      </c>
      <c r="R102" s="106">
        <v>3917.32146676</v>
      </c>
      <c r="S102" s="106">
        <v>3934.6542140000001</v>
      </c>
      <c r="T102" s="106">
        <v>4048.2463569060001</v>
      </c>
      <c r="U102" s="106">
        <v>4223.2653383739998</v>
      </c>
      <c r="V102" s="106">
        <v>4762.1153906720001</v>
      </c>
      <c r="W102" s="106">
        <v>4745.2420656479999</v>
      </c>
      <c r="X102" s="106">
        <v>3741.0912812679999</v>
      </c>
      <c r="Y102" s="106">
        <v>3642.4094775539997</v>
      </c>
    </row>
    <row r="103" spans="1:25" s="66" customFormat="1" ht="15.75" outlineLevel="1" x14ac:dyDescent="0.25">
      <c r="A103" s="74">
        <v>18</v>
      </c>
      <c r="B103" s="106">
        <v>3271.081471472</v>
      </c>
      <c r="C103" s="106">
        <v>2884.5403251919997</v>
      </c>
      <c r="D103" s="106">
        <v>2873.9005243259999</v>
      </c>
      <c r="E103" s="106">
        <v>2809.95730499</v>
      </c>
      <c r="F103" s="106">
        <v>2806.6056110959998</v>
      </c>
      <c r="G103" s="106">
        <v>2858.8753295799997</v>
      </c>
      <c r="H103" s="106">
        <v>3053.8896188580002</v>
      </c>
      <c r="I103" s="106">
        <v>3545.5549212899996</v>
      </c>
      <c r="J103" s="106">
        <v>3655.6596319199998</v>
      </c>
      <c r="K103" s="106">
        <v>3736.3926449679998</v>
      </c>
      <c r="L103" s="106">
        <v>3841.8404849539997</v>
      </c>
      <c r="M103" s="106">
        <v>3839.9297061919997</v>
      </c>
      <c r="N103" s="106">
        <v>3853.8689938819998</v>
      </c>
      <c r="O103" s="106">
        <v>3914.3038981139998</v>
      </c>
      <c r="P103" s="106">
        <v>3992.4996475600001</v>
      </c>
      <c r="Q103" s="106">
        <v>4096.6423107959999</v>
      </c>
      <c r="R103" s="106">
        <v>4073.2639848499998</v>
      </c>
      <c r="S103" s="106">
        <v>3918.6892919940001</v>
      </c>
      <c r="T103" s="106">
        <v>3874.5847592579998</v>
      </c>
      <c r="U103" s="106">
        <v>4333.8190298059999</v>
      </c>
      <c r="V103" s="106">
        <v>3922.3959939639999</v>
      </c>
      <c r="W103" s="106">
        <v>3838.27996278</v>
      </c>
      <c r="X103" s="106">
        <v>3778.7430201520001</v>
      </c>
      <c r="Y103" s="106">
        <v>3558.1681494019999</v>
      </c>
    </row>
    <row r="104" spans="1:25" s="66" customFormat="1" ht="15.75" outlineLevel="1" x14ac:dyDescent="0.25">
      <c r="A104" s="74">
        <v>19</v>
      </c>
      <c r="B104" s="106">
        <v>3088.628203236</v>
      </c>
      <c r="C104" s="106">
        <v>2947.9092667579998</v>
      </c>
      <c r="D104" s="106">
        <v>2854.7509710499999</v>
      </c>
      <c r="E104" s="106">
        <v>2841.4799338559997</v>
      </c>
      <c r="F104" s="106">
        <v>2839.5065066099996</v>
      </c>
      <c r="G104" s="106">
        <v>2951.2400778239999</v>
      </c>
      <c r="H104" s="106">
        <v>3097.8062061419996</v>
      </c>
      <c r="I104" s="106">
        <v>3469.5831930259997</v>
      </c>
      <c r="J104" s="106">
        <v>3789.654297782</v>
      </c>
      <c r="K104" s="106">
        <v>3825.1864296240001</v>
      </c>
      <c r="L104" s="106">
        <v>3847.1656060939999</v>
      </c>
      <c r="M104" s="106">
        <v>3853.6601656020002</v>
      </c>
      <c r="N104" s="106">
        <v>3855.5187372939999</v>
      </c>
      <c r="O104" s="106">
        <v>3883.0109803559999</v>
      </c>
      <c r="P104" s="106">
        <v>3906.2953335759998</v>
      </c>
      <c r="Q104" s="106">
        <v>3904.2696992599999</v>
      </c>
      <c r="R104" s="106">
        <v>3933.7980180519999</v>
      </c>
      <c r="S104" s="106">
        <v>3886.007666174</v>
      </c>
      <c r="T104" s="106">
        <v>3869.0194855959999</v>
      </c>
      <c r="U104" s="106">
        <v>4090.1373098739996</v>
      </c>
      <c r="V104" s="106">
        <v>4121.3571377339995</v>
      </c>
      <c r="W104" s="106">
        <v>3883.1049530820001</v>
      </c>
      <c r="X104" s="106">
        <v>3822.8371114740003</v>
      </c>
      <c r="Y104" s="106">
        <v>3556.340901952</v>
      </c>
    </row>
    <row r="105" spans="1:25" s="66" customFormat="1" ht="15.75" outlineLevel="1" x14ac:dyDescent="0.25">
      <c r="A105" s="74">
        <v>20</v>
      </c>
      <c r="B105" s="106">
        <v>3156.7479881720001</v>
      </c>
      <c r="C105" s="106">
        <v>2991.0740722339997</v>
      </c>
      <c r="D105" s="106">
        <v>2927.151735726</v>
      </c>
      <c r="E105" s="106">
        <v>2920.8555630840001</v>
      </c>
      <c r="F105" s="106">
        <v>2940.6838082699996</v>
      </c>
      <c r="G105" s="106">
        <v>3006.120149808</v>
      </c>
      <c r="H105" s="106">
        <v>3276.6049794780001</v>
      </c>
      <c r="I105" s="106">
        <v>3556.1320736719999</v>
      </c>
      <c r="J105" s="106">
        <v>3794.8332391260001</v>
      </c>
      <c r="K105" s="106">
        <v>3851.1855504839996</v>
      </c>
      <c r="L105" s="106">
        <v>3876.5581865039999</v>
      </c>
      <c r="M105" s="106">
        <v>3852.4594029919999</v>
      </c>
      <c r="N105" s="106">
        <v>3868.633153278</v>
      </c>
      <c r="O105" s="106">
        <v>3893.1287105219999</v>
      </c>
      <c r="P105" s="106">
        <v>4107.5953540820001</v>
      </c>
      <c r="Q105" s="106">
        <v>4124.7401558700003</v>
      </c>
      <c r="R105" s="106">
        <v>3979.2181689519994</v>
      </c>
      <c r="S105" s="106">
        <v>3890.0693762199999</v>
      </c>
      <c r="T105" s="106">
        <v>3890.0067277359999</v>
      </c>
      <c r="U105" s="106">
        <v>4087.6313705140001</v>
      </c>
      <c r="V105" s="106">
        <v>3989.972825372</v>
      </c>
      <c r="W105" s="106">
        <v>3881.5596238099997</v>
      </c>
      <c r="X105" s="106">
        <v>3780.5807090159997</v>
      </c>
      <c r="Y105" s="106">
        <v>3614.196776926</v>
      </c>
    </row>
    <row r="106" spans="1:25" s="66" customFormat="1" ht="15.75" outlineLevel="1" x14ac:dyDescent="0.25">
      <c r="A106" s="74">
        <v>21</v>
      </c>
      <c r="B106" s="106">
        <v>3323.6748737899998</v>
      </c>
      <c r="C106" s="106">
        <v>2947.0426293959999</v>
      </c>
      <c r="D106" s="106">
        <v>2905.5484501600004</v>
      </c>
      <c r="E106" s="106">
        <v>2888.038198882</v>
      </c>
      <c r="F106" s="106">
        <v>2884.8222433699998</v>
      </c>
      <c r="G106" s="106">
        <v>2966.2757139839996</v>
      </c>
      <c r="H106" s="106">
        <v>3187.9156089620001</v>
      </c>
      <c r="I106" s="106">
        <v>3473.7702000399995</v>
      </c>
      <c r="J106" s="106">
        <v>3696.4020293479998</v>
      </c>
      <c r="K106" s="106">
        <v>3807.1332248179997</v>
      </c>
      <c r="L106" s="106">
        <v>3825.6980589100003</v>
      </c>
      <c r="M106" s="106">
        <v>3856.3122847579998</v>
      </c>
      <c r="N106" s="106">
        <v>3861.7209372099996</v>
      </c>
      <c r="O106" s="106">
        <v>3892.7214953759994</v>
      </c>
      <c r="P106" s="106">
        <v>4265.3024711380003</v>
      </c>
      <c r="Q106" s="106">
        <v>4135.557460774</v>
      </c>
      <c r="R106" s="106">
        <v>3890.424384296</v>
      </c>
      <c r="S106" s="106">
        <v>3867.3697421839997</v>
      </c>
      <c r="T106" s="106">
        <v>3862.6188988140002</v>
      </c>
      <c r="U106" s="106">
        <v>4024.0849249100002</v>
      </c>
      <c r="V106" s="106">
        <v>3957.8863601499997</v>
      </c>
      <c r="W106" s="106">
        <v>3862.9425826479996</v>
      </c>
      <c r="X106" s="106">
        <v>3684.2168992099996</v>
      </c>
      <c r="Y106" s="106">
        <v>3358.1733056459998</v>
      </c>
    </row>
    <row r="107" spans="1:25" s="66" customFormat="1" ht="15.75" outlineLevel="1" x14ac:dyDescent="0.25">
      <c r="A107" s="74">
        <v>22</v>
      </c>
      <c r="B107" s="106">
        <v>3064.4772126540001</v>
      </c>
      <c r="C107" s="106">
        <v>2942.4901728919999</v>
      </c>
      <c r="D107" s="106">
        <v>2910.9153369559999</v>
      </c>
      <c r="E107" s="106">
        <v>2888.8839534159997</v>
      </c>
      <c r="F107" s="106">
        <v>2882.2849797679996</v>
      </c>
      <c r="G107" s="106">
        <v>2951.6786172120001</v>
      </c>
      <c r="H107" s="106">
        <v>3126.8228956479998</v>
      </c>
      <c r="I107" s="106">
        <v>3563.7960715479999</v>
      </c>
      <c r="J107" s="106">
        <v>3713.264912958</v>
      </c>
      <c r="K107" s="106">
        <v>3810.8921338580003</v>
      </c>
      <c r="L107" s="106">
        <v>3845.2235030900001</v>
      </c>
      <c r="M107" s="106">
        <v>3857.366867572</v>
      </c>
      <c r="N107" s="106">
        <v>3863.7987785960004</v>
      </c>
      <c r="O107" s="106">
        <v>3978.2575588640002</v>
      </c>
      <c r="P107" s="106">
        <v>4003.9956443739998</v>
      </c>
      <c r="Q107" s="106">
        <v>4187.4721711820002</v>
      </c>
      <c r="R107" s="106">
        <v>3900.6674114299999</v>
      </c>
      <c r="S107" s="106">
        <v>3858.7555756339998</v>
      </c>
      <c r="T107" s="106">
        <v>3841.8404849539997</v>
      </c>
      <c r="U107" s="106">
        <v>3878.5838208199998</v>
      </c>
      <c r="V107" s="106">
        <v>3956.1008783560001</v>
      </c>
      <c r="W107" s="106">
        <v>3758.5180012339997</v>
      </c>
      <c r="X107" s="106">
        <v>3655.0227056660001</v>
      </c>
      <c r="Y107" s="106">
        <v>3478.7298716899995</v>
      </c>
    </row>
    <row r="108" spans="1:25" s="66" customFormat="1" ht="15.75" outlineLevel="1" x14ac:dyDescent="0.25">
      <c r="A108" s="74">
        <v>23</v>
      </c>
      <c r="B108" s="106">
        <v>3316.4911809579999</v>
      </c>
      <c r="C108" s="106">
        <v>3046.7163674399999</v>
      </c>
      <c r="D108" s="106">
        <v>2932.790099286</v>
      </c>
      <c r="E108" s="106">
        <v>2924.6144721239998</v>
      </c>
      <c r="F108" s="106">
        <v>2918.4227136219997</v>
      </c>
      <c r="G108" s="106">
        <v>2949.3292990619998</v>
      </c>
      <c r="H108" s="106">
        <v>2961.9320857600001</v>
      </c>
      <c r="I108" s="106">
        <v>3312.0849042499999</v>
      </c>
      <c r="J108" s="106">
        <v>3539.6555223800001</v>
      </c>
      <c r="K108" s="106">
        <v>3593.7107226580001</v>
      </c>
      <c r="L108" s="106">
        <v>3568.2336724979996</v>
      </c>
      <c r="M108" s="106">
        <v>3684.5092588019997</v>
      </c>
      <c r="N108" s="106">
        <v>3670.7683579779996</v>
      </c>
      <c r="O108" s="106">
        <v>3687.119612302</v>
      </c>
      <c r="P108" s="106">
        <v>3677.5448356639999</v>
      </c>
      <c r="Q108" s="106">
        <v>3677.1062962759997</v>
      </c>
      <c r="R108" s="106">
        <v>3601.3433962919999</v>
      </c>
      <c r="S108" s="106">
        <v>3579.9176147640001</v>
      </c>
      <c r="T108" s="106">
        <v>3615.6690162999998</v>
      </c>
      <c r="U108" s="106">
        <v>3794.4260239799996</v>
      </c>
      <c r="V108" s="106">
        <v>3747.1681842160001</v>
      </c>
      <c r="W108" s="106">
        <v>3627.8645878520001</v>
      </c>
      <c r="X108" s="106">
        <v>3528.8799831320002</v>
      </c>
      <c r="Y108" s="106">
        <v>3253.3832747420001</v>
      </c>
    </row>
    <row r="109" spans="1:25" s="66" customFormat="1" ht="15.75" outlineLevel="1" x14ac:dyDescent="0.25">
      <c r="A109" s="74">
        <v>24</v>
      </c>
      <c r="B109" s="106">
        <v>3163.0232779859998</v>
      </c>
      <c r="C109" s="106">
        <v>3017.0731930940001</v>
      </c>
      <c r="D109" s="106">
        <v>2936.726512364</v>
      </c>
      <c r="E109" s="106">
        <v>2873.1591839319999</v>
      </c>
      <c r="F109" s="106">
        <v>2864.7642870760001</v>
      </c>
      <c r="G109" s="106">
        <v>2849.2483458719998</v>
      </c>
      <c r="H109" s="106">
        <v>2960.3449908319999</v>
      </c>
      <c r="I109" s="106">
        <v>3114.4602614719997</v>
      </c>
      <c r="J109" s="106">
        <v>3173.2036566359998</v>
      </c>
      <c r="K109" s="106">
        <v>3487.5946321759998</v>
      </c>
      <c r="L109" s="106">
        <v>3521.64408323</v>
      </c>
      <c r="M109" s="106">
        <v>3503.6013198379997</v>
      </c>
      <c r="N109" s="106">
        <v>3515.9326297719999</v>
      </c>
      <c r="O109" s="106">
        <v>3536.930313326</v>
      </c>
      <c r="P109" s="106">
        <v>3541.681156696</v>
      </c>
      <c r="Q109" s="106">
        <v>3541.6080667979995</v>
      </c>
      <c r="R109" s="106">
        <v>3543.9469435339997</v>
      </c>
      <c r="S109" s="106">
        <v>3544.594311202</v>
      </c>
      <c r="T109" s="106">
        <v>3566.260245252</v>
      </c>
      <c r="U109" s="106">
        <v>3752.5559538399998</v>
      </c>
      <c r="V109" s="106">
        <v>3774.7439585899997</v>
      </c>
      <c r="W109" s="106">
        <v>3636.0924220839997</v>
      </c>
      <c r="X109" s="106">
        <v>3534.6018780039994</v>
      </c>
      <c r="Y109" s="106">
        <v>3252.276484858</v>
      </c>
    </row>
    <row r="110" spans="1:25" s="66" customFormat="1" ht="15.75" outlineLevel="1" x14ac:dyDescent="0.25">
      <c r="A110" s="74">
        <v>25</v>
      </c>
      <c r="B110" s="106">
        <v>2998.2890893080003</v>
      </c>
      <c r="C110" s="106">
        <v>2950.2272606659999</v>
      </c>
      <c r="D110" s="106">
        <v>2876.9598586279999</v>
      </c>
      <c r="E110" s="106">
        <v>2864.6598729359998</v>
      </c>
      <c r="F110" s="106">
        <v>2893.3215543659999</v>
      </c>
      <c r="G110" s="106">
        <v>2901.3823259739997</v>
      </c>
      <c r="H110" s="106">
        <v>3058.1914814259999</v>
      </c>
      <c r="I110" s="106">
        <v>3406.6423494339997</v>
      </c>
      <c r="J110" s="106">
        <v>3554.3570332919999</v>
      </c>
      <c r="K110" s="106">
        <v>3649.9377370479997</v>
      </c>
      <c r="L110" s="106">
        <v>3675.4252286219998</v>
      </c>
      <c r="M110" s="106">
        <v>3722.9127794939996</v>
      </c>
      <c r="N110" s="106">
        <v>3732.8843298639995</v>
      </c>
      <c r="O110" s="106">
        <v>3804.731699598</v>
      </c>
      <c r="P110" s="106">
        <v>3807.4360258239999</v>
      </c>
      <c r="Q110" s="106">
        <v>3806.4649743219998</v>
      </c>
      <c r="R110" s="106">
        <v>3775.8925141299997</v>
      </c>
      <c r="S110" s="106">
        <v>3677.6492498039997</v>
      </c>
      <c r="T110" s="106">
        <v>3736.3822035539997</v>
      </c>
      <c r="U110" s="106">
        <v>3810.432711642</v>
      </c>
      <c r="V110" s="106">
        <v>3813.5129287720001</v>
      </c>
      <c r="W110" s="106">
        <v>3773.5954030499997</v>
      </c>
      <c r="X110" s="106">
        <v>3550.0029636539994</v>
      </c>
      <c r="Y110" s="106">
        <v>3314.9040860300001</v>
      </c>
    </row>
    <row r="111" spans="1:25" s="66" customFormat="1" ht="15.75" outlineLevel="1" x14ac:dyDescent="0.25">
      <c r="A111" s="74">
        <v>26</v>
      </c>
      <c r="B111" s="106">
        <v>2909.766781416</v>
      </c>
      <c r="C111" s="106">
        <v>2835.559652118</v>
      </c>
      <c r="D111" s="106">
        <v>2811.1893918420001</v>
      </c>
      <c r="E111" s="106">
        <v>2807.1381232099998</v>
      </c>
      <c r="F111" s="106">
        <v>2808.9653706599997</v>
      </c>
      <c r="G111" s="106">
        <v>2929.6785579139996</v>
      </c>
      <c r="H111" s="106">
        <v>3020.0907617399998</v>
      </c>
      <c r="I111" s="106">
        <v>3364.5008025300003</v>
      </c>
      <c r="J111" s="106">
        <v>3537.4419426119998</v>
      </c>
      <c r="K111" s="106">
        <v>3597.0310923100001</v>
      </c>
      <c r="L111" s="106">
        <v>3624.5337767860001</v>
      </c>
      <c r="M111" s="106">
        <v>3582.7994450279998</v>
      </c>
      <c r="N111" s="106">
        <v>3561.0082140100003</v>
      </c>
      <c r="O111" s="106">
        <v>3581.2227915140002</v>
      </c>
      <c r="P111" s="106">
        <v>3611.0643527259999</v>
      </c>
      <c r="Q111" s="106">
        <v>3596.1957791899995</v>
      </c>
      <c r="R111" s="106">
        <v>3550.4101787999998</v>
      </c>
      <c r="S111" s="106">
        <v>3546.1500818879999</v>
      </c>
      <c r="T111" s="106">
        <v>3614.8545860080003</v>
      </c>
      <c r="U111" s="106">
        <v>3705.9141575020003</v>
      </c>
      <c r="V111" s="106">
        <v>3689.0408324780001</v>
      </c>
      <c r="W111" s="106">
        <v>3565.9470028320002</v>
      </c>
      <c r="X111" s="106">
        <v>3466.8162183160002</v>
      </c>
      <c r="Y111" s="106">
        <v>3284.93722785</v>
      </c>
    </row>
    <row r="112" spans="1:25" s="66" customFormat="1" ht="15.75" outlineLevel="1" x14ac:dyDescent="0.25">
      <c r="A112" s="74">
        <v>27</v>
      </c>
      <c r="B112" s="106">
        <v>2897.5920926919998</v>
      </c>
      <c r="C112" s="106">
        <v>2788.2078396279999</v>
      </c>
      <c r="D112" s="106">
        <v>2785.8376386499999</v>
      </c>
      <c r="E112" s="106">
        <v>2785.0127669439998</v>
      </c>
      <c r="F112" s="106">
        <v>2803.1077374059996</v>
      </c>
      <c r="G112" s="106">
        <v>2912.3144864320002</v>
      </c>
      <c r="H112" s="106">
        <v>3068.6642196679995</v>
      </c>
      <c r="I112" s="106">
        <v>3372.7912852459999</v>
      </c>
      <c r="J112" s="106">
        <v>3504.5723713399998</v>
      </c>
      <c r="K112" s="106">
        <v>3559.8283342280001</v>
      </c>
      <c r="L112" s="106">
        <v>3576.3884168320001</v>
      </c>
      <c r="M112" s="106">
        <v>3576.0647329979997</v>
      </c>
      <c r="N112" s="106">
        <v>3551.2559333339996</v>
      </c>
      <c r="O112" s="106">
        <v>3575.4591309859998</v>
      </c>
      <c r="P112" s="106">
        <v>3585.3680328719997</v>
      </c>
      <c r="Q112" s="106">
        <v>3574.0495400959999</v>
      </c>
      <c r="R112" s="106">
        <v>3524.9331286400002</v>
      </c>
      <c r="S112" s="106">
        <v>3503.9458864999997</v>
      </c>
      <c r="T112" s="106">
        <v>3631.7383524460001</v>
      </c>
      <c r="U112" s="106">
        <v>3795.7416421439998</v>
      </c>
      <c r="V112" s="106">
        <v>3676.5006942639998</v>
      </c>
      <c r="W112" s="106">
        <v>3588.0410348559999</v>
      </c>
      <c r="X112" s="106">
        <v>3532.4196224779998</v>
      </c>
      <c r="Y112" s="106">
        <v>3244.194830422</v>
      </c>
    </row>
    <row r="113" spans="1:25" s="66" customFormat="1" ht="15.75" outlineLevel="1" x14ac:dyDescent="0.25">
      <c r="A113" s="74">
        <v>28</v>
      </c>
      <c r="B113" s="106">
        <v>2902.4891158579999</v>
      </c>
      <c r="C113" s="106">
        <v>2804.454679812</v>
      </c>
      <c r="D113" s="106">
        <v>2789.794934556</v>
      </c>
      <c r="E113" s="106">
        <v>2788.4271093219995</v>
      </c>
      <c r="F113" s="106">
        <v>2819.6469371819999</v>
      </c>
      <c r="G113" s="106">
        <v>2923.4450337560002</v>
      </c>
      <c r="H113" s="106">
        <v>3022.356548578</v>
      </c>
      <c r="I113" s="106">
        <v>3345.163303802</v>
      </c>
      <c r="J113" s="106">
        <v>3526.2174225620001</v>
      </c>
      <c r="K113" s="106">
        <v>3548.6873454899996</v>
      </c>
      <c r="L113" s="106">
        <v>3555.390733278</v>
      </c>
      <c r="M113" s="106">
        <v>3549.8776666860003</v>
      </c>
      <c r="N113" s="106">
        <v>3521.915559994</v>
      </c>
      <c r="O113" s="106">
        <v>3535.4685153659998</v>
      </c>
      <c r="P113" s="106">
        <v>3532.1168214720001</v>
      </c>
      <c r="Q113" s="106">
        <v>3517.8538499480001</v>
      </c>
      <c r="R113" s="106">
        <v>3490.7688220319997</v>
      </c>
      <c r="S113" s="106">
        <v>3487.8347846979996</v>
      </c>
      <c r="T113" s="106">
        <v>3570.40548661</v>
      </c>
      <c r="U113" s="106">
        <v>3702.9174716839998</v>
      </c>
      <c r="V113" s="106">
        <v>3650.2300966399998</v>
      </c>
      <c r="W113" s="106">
        <v>3551.8406525179998</v>
      </c>
      <c r="X113" s="106">
        <v>3525.789324588</v>
      </c>
      <c r="Y113" s="106">
        <v>3233.6176780400001</v>
      </c>
    </row>
    <row r="114" spans="1:25" s="66" customFormat="1" ht="15.75" outlineLevel="1" x14ac:dyDescent="0.25">
      <c r="A114" s="74">
        <v>29</v>
      </c>
      <c r="B114" s="106">
        <v>3010.474219446</v>
      </c>
      <c r="C114" s="106">
        <v>2825.577660334</v>
      </c>
      <c r="D114" s="106">
        <v>2815.794055416</v>
      </c>
      <c r="E114" s="106">
        <v>2820.075035156</v>
      </c>
      <c r="F114" s="106">
        <v>2807.7437252219997</v>
      </c>
      <c r="G114" s="106">
        <v>2924.2176983919999</v>
      </c>
      <c r="H114" s="106">
        <v>3234.6513780260002</v>
      </c>
      <c r="I114" s="106">
        <v>3396.9527172419998</v>
      </c>
      <c r="J114" s="106">
        <v>3606.9713184379998</v>
      </c>
      <c r="K114" s="106">
        <v>3619.0415930219997</v>
      </c>
      <c r="L114" s="106">
        <v>3626.768239382</v>
      </c>
      <c r="M114" s="106">
        <v>3607.1801467179998</v>
      </c>
      <c r="N114" s="106">
        <v>3575.5426622979999</v>
      </c>
      <c r="O114" s="106">
        <v>3594.4833872939998</v>
      </c>
      <c r="P114" s="106">
        <v>3590.5469742160003</v>
      </c>
      <c r="Q114" s="106">
        <v>3589.4088600899995</v>
      </c>
      <c r="R114" s="106">
        <v>3551.1410777800002</v>
      </c>
      <c r="S114" s="106">
        <v>3554.2943848079999</v>
      </c>
      <c r="T114" s="106">
        <v>3588.2185388939997</v>
      </c>
      <c r="U114" s="106">
        <v>3680.3953416859999</v>
      </c>
      <c r="V114" s="106">
        <v>3680.2387204759998</v>
      </c>
      <c r="W114" s="106">
        <v>3638.0136422599999</v>
      </c>
      <c r="X114" s="106">
        <v>3609.5294648679996</v>
      </c>
      <c r="Y114" s="106">
        <v>3392.0556940759998</v>
      </c>
    </row>
    <row r="115" spans="1:25" s="66" customFormat="1" ht="16.149999999999999" customHeight="1" x14ac:dyDescent="0.25">
      <c r="A115" s="74">
        <v>30</v>
      </c>
      <c r="B115" s="106">
        <v>3138.13094701</v>
      </c>
      <c r="C115" s="106">
        <v>2953.704251528</v>
      </c>
      <c r="D115" s="106">
        <v>2908.0335066919997</v>
      </c>
      <c r="E115" s="106">
        <v>2895.8692593819997</v>
      </c>
      <c r="F115" s="106">
        <v>2906.2375834839995</v>
      </c>
      <c r="G115" s="106">
        <v>2972.6240936960003</v>
      </c>
      <c r="H115" s="106">
        <v>2974.0858916560001</v>
      </c>
      <c r="I115" s="106">
        <v>3217.9973226960001</v>
      </c>
      <c r="J115" s="106">
        <v>3448.6690407839997</v>
      </c>
      <c r="K115" s="106">
        <v>3548.812642458</v>
      </c>
      <c r="L115" s="106">
        <v>3521.5187862619996</v>
      </c>
      <c r="M115" s="106">
        <v>3522.9179357379999</v>
      </c>
      <c r="N115" s="106">
        <v>3508.2164248259996</v>
      </c>
      <c r="O115" s="106">
        <v>3508.1015692720002</v>
      </c>
      <c r="P115" s="106">
        <v>3506.2534389940001</v>
      </c>
      <c r="Q115" s="106">
        <v>3510.920751052</v>
      </c>
      <c r="R115" s="106">
        <v>3501.9306935979998</v>
      </c>
      <c r="S115" s="106">
        <v>3506.3474117199999</v>
      </c>
      <c r="T115" s="106">
        <v>3597.4696316979998</v>
      </c>
      <c r="U115" s="106">
        <v>3756.7429608539996</v>
      </c>
      <c r="V115" s="106">
        <v>3649.6662602839997</v>
      </c>
      <c r="W115" s="106">
        <v>3559.3793534259999</v>
      </c>
      <c r="X115" s="106">
        <v>3459.3401658920002</v>
      </c>
      <c r="Y115" s="106">
        <v>3339.2743463059996</v>
      </c>
    </row>
    <row r="116" spans="1:25" s="66" customFormat="1" ht="16.149999999999999" customHeight="1" x14ac:dyDescent="0.25">
      <c r="A116" s="74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5" customFormat="1" ht="12.75" x14ac:dyDescent="0.25">
      <c r="A119" s="148"/>
      <c r="B119" s="104" t="s">
        <v>33</v>
      </c>
      <c r="C119" s="104" t="s">
        <v>34</v>
      </c>
      <c r="D119" s="104" t="s">
        <v>35</v>
      </c>
      <c r="E119" s="104" t="s">
        <v>36</v>
      </c>
      <c r="F119" s="104" t="s">
        <v>37</v>
      </c>
      <c r="G119" s="104" t="s">
        <v>38</v>
      </c>
      <c r="H119" s="104" t="s">
        <v>39</v>
      </c>
      <c r="I119" s="104" t="s">
        <v>40</v>
      </c>
      <c r="J119" s="104" t="s">
        <v>41</v>
      </c>
      <c r="K119" s="104" t="s">
        <v>42</v>
      </c>
      <c r="L119" s="104" t="s">
        <v>43</v>
      </c>
      <c r="M119" s="104" t="s">
        <v>44</v>
      </c>
      <c r="N119" s="104" t="s">
        <v>45</v>
      </c>
      <c r="O119" s="104" t="s">
        <v>46</v>
      </c>
      <c r="P119" s="104" t="s">
        <v>47</v>
      </c>
      <c r="Q119" s="104" t="s">
        <v>48</v>
      </c>
      <c r="R119" s="104" t="s">
        <v>49</v>
      </c>
      <c r="S119" s="104" t="s">
        <v>50</v>
      </c>
      <c r="T119" s="104" t="s">
        <v>51</v>
      </c>
      <c r="U119" s="104" t="s">
        <v>52</v>
      </c>
      <c r="V119" s="104" t="s">
        <v>53</v>
      </c>
      <c r="W119" s="104" t="s">
        <v>54</v>
      </c>
      <c r="X119" s="104" t="s">
        <v>55</v>
      </c>
      <c r="Y119" s="104" t="s">
        <v>56</v>
      </c>
    </row>
    <row r="120" spans="1:25" s="66" customFormat="1" ht="15.75" x14ac:dyDescent="0.25">
      <c r="A120" s="74">
        <v>1</v>
      </c>
      <c r="B120" s="106">
        <v>3447.6862619739995</v>
      </c>
      <c r="C120" s="106">
        <v>3242.9092506059997</v>
      </c>
      <c r="D120" s="106">
        <v>3204.3177844619995</v>
      </c>
      <c r="E120" s="106">
        <v>3163.6902425879998</v>
      </c>
      <c r="F120" s="106">
        <v>3180.1354696379999</v>
      </c>
      <c r="G120" s="106">
        <v>3224.6367761059996</v>
      </c>
      <c r="H120" s="106">
        <v>3433.0369581319997</v>
      </c>
      <c r="I120" s="106">
        <v>3704.7434332399998</v>
      </c>
      <c r="J120" s="106">
        <v>3904.9993123459999</v>
      </c>
      <c r="K120" s="106">
        <v>3935.3420614300003</v>
      </c>
      <c r="L120" s="106">
        <v>3939.5186270300001</v>
      </c>
      <c r="M120" s="106">
        <v>3940.3121744939999</v>
      </c>
      <c r="N120" s="106">
        <v>3932.8152392419997</v>
      </c>
      <c r="O120" s="106">
        <v>3942.9225279939997</v>
      </c>
      <c r="P120" s="106">
        <v>3950.2941662779999</v>
      </c>
      <c r="Q120" s="106">
        <v>3961.6126590539998</v>
      </c>
      <c r="R120" s="106">
        <v>3940.186877526</v>
      </c>
      <c r="S120" s="106">
        <v>3933.744525088</v>
      </c>
      <c r="T120" s="106">
        <v>3936.2504644479995</v>
      </c>
      <c r="U120" s="106">
        <v>3977.4940497479993</v>
      </c>
      <c r="V120" s="106">
        <v>4075.1630363039994</v>
      </c>
      <c r="W120" s="106">
        <v>3992.3626232839997</v>
      </c>
      <c r="X120" s="106">
        <v>3941.6904411420001</v>
      </c>
      <c r="Y120" s="106">
        <v>3772.7274797939999</v>
      </c>
    </row>
    <row r="121" spans="1:25" s="66" customFormat="1" ht="15.75" outlineLevel="1" x14ac:dyDescent="0.25">
      <c r="A121" s="74">
        <v>2</v>
      </c>
      <c r="B121" s="106">
        <v>3491.5193179459993</v>
      </c>
      <c r="C121" s="106">
        <v>3362.4738823199996</v>
      </c>
      <c r="D121" s="106">
        <v>3234.6605335459999</v>
      </c>
      <c r="E121" s="106">
        <v>3206.8550480639997</v>
      </c>
      <c r="F121" s="106">
        <v>3166.4781001259998</v>
      </c>
      <c r="G121" s="106">
        <v>3201.0078562239996</v>
      </c>
      <c r="H121" s="106">
        <v>3253.9875908600002</v>
      </c>
      <c r="I121" s="106">
        <v>3651.9934097119999</v>
      </c>
      <c r="J121" s="106">
        <v>3834.2378496679999</v>
      </c>
      <c r="K121" s="106">
        <v>3955.0450096479999</v>
      </c>
      <c r="L121" s="106">
        <v>3964.3274266939998</v>
      </c>
      <c r="M121" s="106">
        <v>3966.8542488819999</v>
      </c>
      <c r="N121" s="106">
        <v>3961.9050186459999</v>
      </c>
      <c r="O121" s="106">
        <v>3966.4365923219998</v>
      </c>
      <c r="P121" s="106">
        <v>3967.8253003839995</v>
      </c>
      <c r="Q121" s="106">
        <v>3967.7730933139992</v>
      </c>
      <c r="R121" s="106">
        <v>3962.5210620719999</v>
      </c>
      <c r="S121" s="106">
        <v>3970.4983023679993</v>
      </c>
      <c r="T121" s="106">
        <v>3983.8737537019997</v>
      </c>
      <c r="U121" s="106">
        <v>4076.0818807359992</v>
      </c>
      <c r="V121" s="106">
        <v>4105.4953439740002</v>
      </c>
      <c r="W121" s="106">
        <v>4003.0546312199995</v>
      </c>
      <c r="X121" s="106">
        <v>3840.3147526159996</v>
      </c>
      <c r="Y121" s="106">
        <v>3770.9524394139999</v>
      </c>
    </row>
    <row r="122" spans="1:25" s="66" customFormat="1" ht="15.75" outlineLevel="1" x14ac:dyDescent="0.25">
      <c r="A122" s="74">
        <v>3</v>
      </c>
      <c r="B122" s="106">
        <v>3586.8389863519997</v>
      </c>
      <c r="C122" s="106">
        <v>3288.4651398880001</v>
      </c>
      <c r="D122" s="106">
        <v>3184.6774847279999</v>
      </c>
      <c r="E122" s="106">
        <v>3127.6255986319998</v>
      </c>
      <c r="F122" s="106">
        <v>3125.422460278</v>
      </c>
      <c r="G122" s="106">
        <v>3127.5733915619994</v>
      </c>
      <c r="H122" s="106">
        <v>3248.8399737579994</v>
      </c>
      <c r="I122" s="106">
        <v>3459.3388799980003</v>
      </c>
      <c r="J122" s="106">
        <v>3691.869169778</v>
      </c>
      <c r="K122" s="106">
        <v>3851.5497140799998</v>
      </c>
      <c r="L122" s="106">
        <v>3859.3494503379998</v>
      </c>
      <c r="M122" s="106">
        <v>3858.3783988360001</v>
      </c>
      <c r="N122" s="106">
        <v>3855.0162635279999</v>
      </c>
      <c r="O122" s="106">
        <v>3856.9792493599998</v>
      </c>
      <c r="P122" s="106">
        <v>3861.3019947559997</v>
      </c>
      <c r="Q122" s="106">
        <v>3862.8786482699998</v>
      </c>
      <c r="R122" s="106">
        <v>3866.9090340740004</v>
      </c>
      <c r="S122" s="106">
        <v>3872.3072451119997</v>
      </c>
      <c r="T122" s="106">
        <v>3896.7714781140003</v>
      </c>
      <c r="U122" s="106">
        <v>4027.7485753299998</v>
      </c>
      <c r="V122" s="106">
        <v>4116.7511882660001</v>
      </c>
      <c r="W122" s="106">
        <v>4062.2365657719997</v>
      </c>
      <c r="X122" s="106">
        <v>3867.7443471939996</v>
      </c>
      <c r="Y122" s="106">
        <v>3728.8422167520002</v>
      </c>
    </row>
    <row r="123" spans="1:25" s="66" customFormat="1" ht="15.75" outlineLevel="1" x14ac:dyDescent="0.25">
      <c r="A123" s="74">
        <v>4</v>
      </c>
      <c r="B123" s="106">
        <v>3445.1176741299996</v>
      </c>
      <c r="C123" s="106">
        <v>3210.3111560979996</v>
      </c>
      <c r="D123" s="106">
        <v>3125.0048037179999</v>
      </c>
      <c r="E123" s="106">
        <v>3101.041758588</v>
      </c>
      <c r="F123" s="106">
        <v>3121.8410552759997</v>
      </c>
      <c r="G123" s="106">
        <v>3194.47153106</v>
      </c>
      <c r="H123" s="106">
        <v>3419.2125259960003</v>
      </c>
      <c r="I123" s="106">
        <v>3725.814206692</v>
      </c>
      <c r="J123" s="106">
        <v>3903.4539830739996</v>
      </c>
      <c r="K123" s="106">
        <v>3988.6768041419991</v>
      </c>
      <c r="L123" s="106">
        <v>4097.3719238819995</v>
      </c>
      <c r="M123" s="106">
        <v>4095.8579188519998</v>
      </c>
      <c r="N123" s="106">
        <v>4100.3894925280001</v>
      </c>
      <c r="O123" s="106">
        <v>4114.8404095039996</v>
      </c>
      <c r="P123" s="106">
        <v>3995.3384262740001</v>
      </c>
      <c r="Q123" s="106">
        <v>3966.9273387800004</v>
      </c>
      <c r="R123" s="106">
        <v>3940.3330573220001</v>
      </c>
      <c r="S123" s="106">
        <v>3884.6489964599996</v>
      </c>
      <c r="T123" s="106">
        <v>3886.810369158</v>
      </c>
      <c r="U123" s="106">
        <v>3955.1703066159998</v>
      </c>
      <c r="V123" s="106">
        <v>3987.1836819399996</v>
      </c>
      <c r="W123" s="106">
        <v>3922.3842666559999</v>
      </c>
      <c r="X123" s="106">
        <v>3643.7029269959994</v>
      </c>
      <c r="Y123" s="106">
        <v>3184.49998069</v>
      </c>
    </row>
    <row r="124" spans="1:25" s="66" customFormat="1" ht="15.75" outlineLevel="1" x14ac:dyDescent="0.25">
      <c r="A124" s="74">
        <v>5</v>
      </c>
      <c r="B124" s="106">
        <v>3273.9724572559999</v>
      </c>
      <c r="C124" s="106">
        <v>3140.0404398779997</v>
      </c>
      <c r="D124" s="106">
        <v>3075.2097003519998</v>
      </c>
      <c r="E124" s="106">
        <v>3043.4260361359993</v>
      </c>
      <c r="F124" s="106">
        <v>3089.1281052140002</v>
      </c>
      <c r="G124" s="106">
        <v>3113.6967523559997</v>
      </c>
      <c r="H124" s="106">
        <v>3272.7612532319999</v>
      </c>
      <c r="I124" s="106">
        <v>3606.6881143659998</v>
      </c>
      <c r="J124" s="106">
        <v>3874.7192117459999</v>
      </c>
      <c r="K124" s="106">
        <v>3953.2073207839999</v>
      </c>
      <c r="L124" s="106">
        <v>3963.6174105419996</v>
      </c>
      <c r="M124" s="106">
        <v>3964.7033175979996</v>
      </c>
      <c r="N124" s="106">
        <v>3956.9975540659998</v>
      </c>
      <c r="O124" s="106">
        <v>3975.9382790619998</v>
      </c>
      <c r="P124" s="106">
        <v>4034.6190257419994</v>
      </c>
      <c r="Q124" s="106">
        <v>3992.0076152080001</v>
      </c>
      <c r="R124" s="106">
        <v>3981.4513456539999</v>
      </c>
      <c r="S124" s="106">
        <v>3954.0530753180001</v>
      </c>
      <c r="T124" s="106">
        <v>3954.4707318779997</v>
      </c>
      <c r="U124" s="106">
        <v>4008.0873927679995</v>
      </c>
      <c r="V124" s="106">
        <v>4093.0700613139998</v>
      </c>
      <c r="W124" s="106">
        <v>3977.869940652</v>
      </c>
      <c r="X124" s="106">
        <v>3869.3523249499999</v>
      </c>
      <c r="Y124" s="106">
        <v>3443.1024812279998</v>
      </c>
    </row>
    <row r="125" spans="1:25" s="66" customFormat="1" ht="15.75" outlineLevel="1" x14ac:dyDescent="0.25">
      <c r="A125" s="74">
        <v>6</v>
      </c>
      <c r="B125" s="106">
        <v>3188.5512493219999</v>
      </c>
      <c r="C125" s="106">
        <v>3073.3198044179994</v>
      </c>
      <c r="D125" s="106">
        <v>3015.8815860039999</v>
      </c>
      <c r="E125" s="106">
        <v>2984.6199924879998</v>
      </c>
      <c r="F125" s="106">
        <v>3029.1421817840001</v>
      </c>
      <c r="G125" s="106">
        <v>3096.3326808739998</v>
      </c>
      <c r="H125" s="106">
        <v>3361.649010614</v>
      </c>
      <c r="I125" s="106">
        <v>3625.6392807760003</v>
      </c>
      <c r="J125" s="106">
        <v>3961.1427954239998</v>
      </c>
      <c r="K125" s="106">
        <v>4008.3588695319995</v>
      </c>
      <c r="L125" s="106">
        <v>4015.4485896379997</v>
      </c>
      <c r="M125" s="106">
        <v>4015.3546169119995</v>
      </c>
      <c r="N125" s="106">
        <v>4008.0456271119997</v>
      </c>
      <c r="O125" s="106">
        <v>4018.7794007040002</v>
      </c>
      <c r="P125" s="106">
        <v>4027.8529894699996</v>
      </c>
      <c r="Q125" s="106">
        <v>4018.3826269719998</v>
      </c>
      <c r="R125" s="106">
        <v>3888.1468701499998</v>
      </c>
      <c r="S125" s="106">
        <v>3872.3072451119997</v>
      </c>
      <c r="T125" s="106">
        <v>3878.4572379579995</v>
      </c>
      <c r="U125" s="106">
        <v>4040.9674054539992</v>
      </c>
      <c r="V125" s="106">
        <v>4025.8900036380001</v>
      </c>
      <c r="W125" s="106">
        <v>4064.523235438</v>
      </c>
      <c r="X125" s="106">
        <v>3883.8658904099998</v>
      </c>
      <c r="Y125" s="106">
        <v>3648.9862824800002</v>
      </c>
    </row>
    <row r="126" spans="1:25" s="66" customFormat="1" ht="15.75" outlineLevel="1" x14ac:dyDescent="0.25">
      <c r="A126" s="74">
        <v>7</v>
      </c>
      <c r="B126" s="106">
        <v>3318.9749515959993</v>
      </c>
      <c r="C126" s="106">
        <v>3153.2801528299997</v>
      </c>
      <c r="D126" s="106">
        <v>3055.7677874840001</v>
      </c>
      <c r="E126" s="106">
        <v>3027.9414191739993</v>
      </c>
      <c r="F126" s="106">
        <v>3096.6459232939997</v>
      </c>
      <c r="G126" s="106">
        <v>3229.1265841259992</v>
      </c>
      <c r="H126" s="106">
        <v>3542.0139960500001</v>
      </c>
      <c r="I126" s="106">
        <v>3714.0154088720001</v>
      </c>
      <c r="J126" s="106">
        <v>3879.4387308739997</v>
      </c>
      <c r="K126" s="106">
        <v>4055.4914123279996</v>
      </c>
      <c r="L126" s="106">
        <v>4059.8245991379999</v>
      </c>
      <c r="M126" s="106">
        <v>4057.3708668480003</v>
      </c>
      <c r="N126" s="106">
        <v>4053.2569497320001</v>
      </c>
      <c r="O126" s="106">
        <v>4061.4325768939998</v>
      </c>
      <c r="P126" s="106">
        <v>4076.7710140600002</v>
      </c>
      <c r="Q126" s="106">
        <v>4063.1032031340001</v>
      </c>
      <c r="R126" s="106">
        <v>4030.2753975179994</v>
      </c>
      <c r="S126" s="106">
        <v>3987.4760415319997</v>
      </c>
      <c r="T126" s="106">
        <v>4032.5098601139998</v>
      </c>
      <c r="U126" s="106">
        <v>4092.976088588</v>
      </c>
      <c r="V126" s="106">
        <v>4087.7658230019997</v>
      </c>
      <c r="W126" s="106">
        <v>4107.1555288</v>
      </c>
      <c r="X126" s="106">
        <v>3918.3747636799999</v>
      </c>
      <c r="Y126" s="106">
        <v>3698.8127100880001</v>
      </c>
    </row>
    <row r="127" spans="1:25" s="66" customFormat="1" ht="15.75" outlineLevel="1" x14ac:dyDescent="0.25">
      <c r="A127" s="74">
        <v>8</v>
      </c>
      <c r="B127" s="106">
        <v>3315.894734466</v>
      </c>
      <c r="C127" s="106">
        <v>3147.6835549259999</v>
      </c>
      <c r="D127" s="106">
        <v>3091.2477122559999</v>
      </c>
      <c r="E127" s="106">
        <v>3088.271909266</v>
      </c>
      <c r="F127" s="106">
        <v>3104.8215504559998</v>
      </c>
      <c r="G127" s="106">
        <v>3236.2058628179998</v>
      </c>
      <c r="H127" s="106">
        <v>3382.5318386139998</v>
      </c>
      <c r="I127" s="106">
        <v>3674.5364225379999</v>
      </c>
      <c r="J127" s="106">
        <v>3854.8596423179997</v>
      </c>
      <c r="K127" s="106">
        <v>3956.4650419520003</v>
      </c>
      <c r="L127" s="106">
        <v>3970.7593377179996</v>
      </c>
      <c r="M127" s="106">
        <v>3962.7820974219999</v>
      </c>
      <c r="N127" s="106">
        <v>3932.512438236</v>
      </c>
      <c r="O127" s="106">
        <v>3970.2999155019997</v>
      </c>
      <c r="P127" s="106">
        <v>3992.9264596399994</v>
      </c>
      <c r="Q127" s="106">
        <v>3982.4328385700001</v>
      </c>
      <c r="R127" s="106">
        <v>3940.3539401500002</v>
      </c>
      <c r="S127" s="106">
        <v>3918.1450525719997</v>
      </c>
      <c r="T127" s="106">
        <v>3942.5884027459997</v>
      </c>
      <c r="U127" s="106">
        <v>4033.5122358579993</v>
      </c>
      <c r="V127" s="106">
        <v>4045.3945649899997</v>
      </c>
      <c r="W127" s="106">
        <v>3994.4195818419994</v>
      </c>
      <c r="X127" s="106">
        <v>3895.1739417719996</v>
      </c>
      <c r="Y127" s="106">
        <v>3600.0891407179997</v>
      </c>
    </row>
    <row r="128" spans="1:25" s="66" customFormat="1" ht="15.75" outlineLevel="1" x14ac:dyDescent="0.25">
      <c r="A128" s="74">
        <v>9</v>
      </c>
      <c r="B128" s="106">
        <v>3387.4810688499997</v>
      </c>
      <c r="C128" s="106">
        <v>3243.984716248</v>
      </c>
      <c r="D128" s="106">
        <v>3178.527491882</v>
      </c>
      <c r="E128" s="106">
        <v>3142.4628479259995</v>
      </c>
      <c r="F128" s="106">
        <v>3146.6185306980001</v>
      </c>
      <c r="G128" s="106">
        <v>3208.2541975399995</v>
      </c>
      <c r="H128" s="106">
        <v>3301.485583146</v>
      </c>
      <c r="I128" s="106">
        <v>3497.8363734159998</v>
      </c>
      <c r="J128" s="106">
        <v>3795.8760946319999</v>
      </c>
      <c r="K128" s="106">
        <v>3928.6804392979993</v>
      </c>
      <c r="L128" s="106">
        <v>3941.5860270020003</v>
      </c>
      <c r="M128" s="106">
        <v>3940.1659946979998</v>
      </c>
      <c r="N128" s="106">
        <v>3932.783915</v>
      </c>
      <c r="O128" s="106">
        <v>3941.9097108359992</v>
      </c>
      <c r="P128" s="106">
        <v>3944.8646309979995</v>
      </c>
      <c r="Q128" s="106">
        <v>3946.2220148179995</v>
      </c>
      <c r="R128" s="106">
        <v>3935.1332331499998</v>
      </c>
      <c r="S128" s="106">
        <v>3936.7620937339998</v>
      </c>
      <c r="T128" s="106">
        <v>3955.9638540799997</v>
      </c>
      <c r="U128" s="106">
        <v>4053.7685790179999</v>
      </c>
      <c r="V128" s="106">
        <v>4045.2066195379998</v>
      </c>
      <c r="W128" s="106">
        <v>4013.1828028</v>
      </c>
      <c r="X128" s="106">
        <v>3945.4493501819998</v>
      </c>
      <c r="Y128" s="106">
        <v>3705.6936019139994</v>
      </c>
    </row>
    <row r="129" spans="1:25" s="66" customFormat="1" ht="15.75" outlineLevel="1" x14ac:dyDescent="0.25">
      <c r="A129" s="74">
        <v>10</v>
      </c>
      <c r="B129" s="106">
        <v>3401.99463431</v>
      </c>
      <c r="C129" s="106">
        <v>3251.1162020100001</v>
      </c>
      <c r="D129" s="106">
        <v>3214.9367024999997</v>
      </c>
      <c r="E129" s="106">
        <v>3158.8454264920001</v>
      </c>
      <c r="F129" s="106">
        <v>3167.8563667739995</v>
      </c>
      <c r="G129" s="106">
        <v>3206.2912117079995</v>
      </c>
      <c r="H129" s="106">
        <v>3269.3364694399997</v>
      </c>
      <c r="I129" s="106">
        <v>3353.2645551719997</v>
      </c>
      <c r="J129" s="106">
        <v>3656.4101278339999</v>
      </c>
      <c r="K129" s="106">
        <v>3838.5605950639992</v>
      </c>
      <c r="L129" s="106">
        <v>3855.6845140240002</v>
      </c>
      <c r="M129" s="106">
        <v>3843.8021848919998</v>
      </c>
      <c r="N129" s="106">
        <v>3843.0086374279999</v>
      </c>
      <c r="O129" s="106">
        <v>3851.163381762</v>
      </c>
      <c r="P129" s="106">
        <v>3856.2379089659998</v>
      </c>
      <c r="Q129" s="106">
        <v>3860.7172755719998</v>
      </c>
      <c r="R129" s="106">
        <v>3868.5901017279998</v>
      </c>
      <c r="S129" s="106">
        <v>3872.0148855199996</v>
      </c>
      <c r="T129" s="106">
        <v>3891.237528694</v>
      </c>
      <c r="U129" s="106">
        <v>4062.4662768799999</v>
      </c>
      <c r="V129" s="106">
        <v>4086.5650603919994</v>
      </c>
      <c r="W129" s="106">
        <v>4016.78509063</v>
      </c>
      <c r="X129" s="106">
        <v>3894.693636728</v>
      </c>
      <c r="Y129" s="106">
        <v>3703.1250140699995</v>
      </c>
    </row>
    <row r="130" spans="1:25" s="66" customFormat="1" ht="15.75" outlineLevel="1" x14ac:dyDescent="0.25">
      <c r="A130" s="74">
        <v>11</v>
      </c>
      <c r="B130" s="106">
        <v>3395.5209576299994</v>
      </c>
      <c r="C130" s="106">
        <v>3243.1494031279999</v>
      </c>
      <c r="D130" s="106">
        <v>3201.268891574</v>
      </c>
      <c r="E130" s="106">
        <v>3194.8056563079999</v>
      </c>
      <c r="F130" s="106">
        <v>3213.7463813039994</v>
      </c>
      <c r="G130" s="106">
        <v>3330.1785888179993</v>
      </c>
      <c r="H130" s="106">
        <v>3786.6354432419994</v>
      </c>
      <c r="I130" s="106">
        <v>3876.7866117179997</v>
      </c>
      <c r="J130" s="106">
        <v>4032.5829500119999</v>
      </c>
      <c r="K130" s="106">
        <v>4207.8838496580001</v>
      </c>
      <c r="L130" s="106">
        <v>4230.5103937960002</v>
      </c>
      <c r="M130" s="106">
        <v>4365.2672828799996</v>
      </c>
      <c r="N130" s="106">
        <v>4211.0058324439997</v>
      </c>
      <c r="O130" s="106">
        <v>4357.4257809659994</v>
      </c>
      <c r="P130" s="106">
        <v>4251.5289601780005</v>
      </c>
      <c r="Q130" s="106">
        <v>4399.9745430160001</v>
      </c>
      <c r="R130" s="106">
        <v>4229.0903614919998</v>
      </c>
      <c r="S130" s="106">
        <v>4215.9759455080002</v>
      </c>
      <c r="T130" s="106">
        <v>4103.626330868</v>
      </c>
      <c r="U130" s="106">
        <v>4151.6359524399995</v>
      </c>
      <c r="V130" s="106">
        <v>4146.5718666499997</v>
      </c>
      <c r="W130" s="106">
        <v>4144.567115161999</v>
      </c>
      <c r="X130" s="106">
        <v>4053.8938759860002</v>
      </c>
      <c r="Y130" s="106">
        <v>3824.475127578</v>
      </c>
    </row>
    <row r="131" spans="1:25" s="66" customFormat="1" ht="15.75" outlineLevel="1" x14ac:dyDescent="0.25">
      <c r="A131" s="74">
        <v>12</v>
      </c>
      <c r="B131" s="106">
        <v>3570.8427401039999</v>
      </c>
      <c r="C131" s="106">
        <v>3208.0453692599999</v>
      </c>
      <c r="D131" s="106">
        <v>3141.7006247040003</v>
      </c>
      <c r="E131" s="106">
        <v>3117.8211108859996</v>
      </c>
      <c r="F131" s="106">
        <v>3167.4700344559997</v>
      </c>
      <c r="G131" s="106">
        <v>3304.41962048</v>
      </c>
      <c r="H131" s="106">
        <v>3641.7921482339998</v>
      </c>
      <c r="I131" s="106">
        <v>3870.2294037259999</v>
      </c>
      <c r="J131" s="106">
        <v>4064.0742546359998</v>
      </c>
      <c r="K131" s="106">
        <v>4163.1632734960003</v>
      </c>
      <c r="L131" s="106">
        <v>4215.9446212660005</v>
      </c>
      <c r="M131" s="106">
        <v>4216.278746514</v>
      </c>
      <c r="N131" s="106">
        <v>4108.3458499959997</v>
      </c>
      <c r="O131" s="106">
        <v>4161.8058896759994</v>
      </c>
      <c r="P131" s="106">
        <v>4357.0290072339994</v>
      </c>
      <c r="Q131" s="106">
        <v>4244.9404279439996</v>
      </c>
      <c r="R131" s="106">
        <v>4228.4012281679998</v>
      </c>
      <c r="S131" s="106">
        <v>4219.4007292999995</v>
      </c>
      <c r="T131" s="106">
        <v>4101.1412743359997</v>
      </c>
      <c r="U131" s="106">
        <v>4164.3222704500004</v>
      </c>
      <c r="V131" s="106">
        <v>4173.4480662859996</v>
      </c>
      <c r="W131" s="106">
        <v>4455.1260917640002</v>
      </c>
      <c r="X131" s="106">
        <v>4065.1914859339995</v>
      </c>
      <c r="Y131" s="106">
        <v>3842.8102505619995</v>
      </c>
    </row>
    <row r="132" spans="1:25" s="66" customFormat="1" ht="15.75" outlineLevel="1" x14ac:dyDescent="0.25">
      <c r="A132" s="74">
        <v>13</v>
      </c>
      <c r="B132" s="106">
        <v>3299.1153821679995</v>
      </c>
      <c r="C132" s="106">
        <v>3167.7519526339997</v>
      </c>
      <c r="D132" s="106">
        <v>3114.8661907239994</v>
      </c>
      <c r="E132" s="106">
        <v>3102.3156110959999</v>
      </c>
      <c r="F132" s="106">
        <v>3149.05138016</v>
      </c>
      <c r="G132" s="106">
        <v>3283.5994409639998</v>
      </c>
      <c r="H132" s="106">
        <v>3468.9032152219997</v>
      </c>
      <c r="I132" s="106">
        <v>3755.7079749739996</v>
      </c>
      <c r="J132" s="106">
        <v>3949.4484117439997</v>
      </c>
      <c r="K132" s="106">
        <v>4004.8401130140001</v>
      </c>
      <c r="L132" s="106">
        <v>4019.8757491739998</v>
      </c>
      <c r="M132" s="106">
        <v>4024.584826888</v>
      </c>
      <c r="N132" s="106">
        <v>4020.9720976439999</v>
      </c>
      <c r="O132" s="106">
        <v>4096.5574935899995</v>
      </c>
      <c r="P132" s="106">
        <v>4129.8969284919995</v>
      </c>
      <c r="Q132" s="106">
        <v>4123.4336932259994</v>
      </c>
      <c r="R132" s="106">
        <v>4066.4026899579994</v>
      </c>
      <c r="S132" s="106">
        <v>4019.9279562439997</v>
      </c>
      <c r="T132" s="106">
        <v>4031.7058712360003</v>
      </c>
      <c r="U132" s="106">
        <v>4115.4355701019995</v>
      </c>
      <c r="V132" s="106">
        <v>4100.1597814199995</v>
      </c>
      <c r="W132" s="106">
        <v>4121.0530508339998</v>
      </c>
      <c r="X132" s="106">
        <v>3971.1247872080003</v>
      </c>
      <c r="Y132" s="106">
        <v>3701.4648292439997</v>
      </c>
    </row>
    <row r="133" spans="1:25" s="66" customFormat="1" ht="15.75" outlineLevel="1" x14ac:dyDescent="0.25">
      <c r="A133" s="74">
        <v>14</v>
      </c>
      <c r="B133" s="106">
        <v>3366.7339792319999</v>
      </c>
      <c r="C133" s="106">
        <v>3213.7777055460001</v>
      </c>
      <c r="D133" s="106">
        <v>3165.820291044</v>
      </c>
      <c r="E133" s="106">
        <v>3149.4063882359997</v>
      </c>
      <c r="F133" s="106">
        <v>3162.2075617999999</v>
      </c>
      <c r="G133" s="106">
        <v>3243.0658718159998</v>
      </c>
      <c r="H133" s="106">
        <v>3499.4130269300003</v>
      </c>
      <c r="I133" s="106">
        <v>3786.5205876879995</v>
      </c>
      <c r="J133" s="106">
        <v>3963.9619772039996</v>
      </c>
      <c r="K133" s="106">
        <v>4009.7475775939997</v>
      </c>
      <c r="L133" s="106">
        <v>4022.8619935779998</v>
      </c>
      <c r="M133" s="106">
        <v>4044.1938023800003</v>
      </c>
      <c r="N133" s="106">
        <v>4039.5473731499997</v>
      </c>
      <c r="O133" s="106">
        <v>4129.1764709259996</v>
      </c>
      <c r="P133" s="106">
        <v>4139.7745061360001</v>
      </c>
      <c r="Q133" s="106">
        <v>4138.939193016</v>
      </c>
      <c r="R133" s="106">
        <v>4120.7502498279991</v>
      </c>
      <c r="S133" s="106">
        <v>4031.4552773</v>
      </c>
      <c r="T133" s="106">
        <v>4030.3484874159999</v>
      </c>
      <c r="U133" s="106">
        <v>4094.2499410959999</v>
      </c>
      <c r="V133" s="106">
        <v>4070.0571848580003</v>
      </c>
      <c r="W133" s="106">
        <v>4115.0492377840001</v>
      </c>
      <c r="X133" s="106">
        <v>4074.9437666099998</v>
      </c>
      <c r="Y133" s="106">
        <v>3856.3945301759995</v>
      </c>
    </row>
    <row r="134" spans="1:25" s="66" customFormat="1" ht="15.75" outlineLevel="1" x14ac:dyDescent="0.25">
      <c r="A134" s="74">
        <v>15</v>
      </c>
      <c r="B134" s="106">
        <v>3415.0881674659995</v>
      </c>
      <c r="C134" s="106">
        <v>3245.5718111759998</v>
      </c>
      <c r="D134" s="106">
        <v>3150.3461154959996</v>
      </c>
      <c r="E134" s="106">
        <v>3115.6284139459995</v>
      </c>
      <c r="F134" s="106">
        <v>3177.3371706859998</v>
      </c>
      <c r="G134" s="106">
        <v>3252.598882798</v>
      </c>
      <c r="H134" s="106">
        <v>3513.3627560340001</v>
      </c>
      <c r="I134" s="106">
        <v>3851.2051474179998</v>
      </c>
      <c r="J134" s="106">
        <v>3972.0645144679997</v>
      </c>
      <c r="K134" s="106">
        <v>4065.4420798699994</v>
      </c>
      <c r="L134" s="106">
        <v>4067.5512454979998</v>
      </c>
      <c r="M134" s="106">
        <v>4072.8868080519997</v>
      </c>
      <c r="N134" s="106">
        <v>4086.2831422139998</v>
      </c>
      <c r="O134" s="106">
        <v>4117.5134114880002</v>
      </c>
      <c r="P134" s="106">
        <v>4138.3544738319997</v>
      </c>
      <c r="Q134" s="106">
        <v>4133.2172981439999</v>
      </c>
      <c r="R134" s="106">
        <v>4118.8707953080002</v>
      </c>
      <c r="S134" s="106">
        <v>4090.5327977119996</v>
      </c>
      <c r="T134" s="106">
        <v>4043.6508488520003</v>
      </c>
      <c r="U134" s="106">
        <v>4148.315582788</v>
      </c>
      <c r="V134" s="106">
        <v>4144.2956383979999</v>
      </c>
      <c r="W134" s="106">
        <v>4136.7360546620002</v>
      </c>
      <c r="X134" s="106">
        <v>4072.1037020019994</v>
      </c>
      <c r="Y134" s="106">
        <v>3876.9954399979997</v>
      </c>
    </row>
    <row r="135" spans="1:25" s="66" customFormat="1" ht="15.75" outlineLevel="1" x14ac:dyDescent="0.25">
      <c r="A135" s="74">
        <v>16</v>
      </c>
      <c r="B135" s="106">
        <v>3889.8905862879997</v>
      </c>
      <c r="C135" s="106">
        <v>3831.8258830340001</v>
      </c>
      <c r="D135" s="106">
        <v>3665.3897438739996</v>
      </c>
      <c r="E135" s="106">
        <v>3592.9576549559997</v>
      </c>
      <c r="F135" s="106">
        <v>3589.7521408579996</v>
      </c>
      <c r="G135" s="106">
        <v>3635.4333271079995</v>
      </c>
      <c r="H135" s="106">
        <v>3668.1358357559998</v>
      </c>
      <c r="I135" s="106">
        <v>3810.0033277739994</v>
      </c>
      <c r="J135" s="106">
        <v>4088.2148038039995</v>
      </c>
      <c r="K135" s="106">
        <v>4214.5767960319999</v>
      </c>
      <c r="L135" s="106">
        <v>4221.2906252339999</v>
      </c>
      <c r="M135" s="106">
        <v>4218.2417323459995</v>
      </c>
      <c r="N135" s="106">
        <v>4231.6171836800004</v>
      </c>
      <c r="O135" s="106">
        <v>4262.575976189999</v>
      </c>
      <c r="P135" s="106">
        <v>4291.3942788299992</v>
      </c>
      <c r="Q135" s="106">
        <v>4262.1583196299998</v>
      </c>
      <c r="R135" s="106">
        <v>4276.640560848</v>
      </c>
      <c r="S135" s="106">
        <v>4295.0696565580001</v>
      </c>
      <c r="T135" s="106">
        <v>4278.1650072920002</v>
      </c>
      <c r="U135" s="106">
        <v>4458.5404341419999</v>
      </c>
      <c r="V135" s="106">
        <v>4441.7715232579994</v>
      </c>
      <c r="W135" s="106">
        <v>4367.7836636539996</v>
      </c>
      <c r="X135" s="106">
        <v>4133.5514233920003</v>
      </c>
      <c r="Y135" s="106">
        <v>4023.498919832</v>
      </c>
    </row>
    <row r="136" spans="1:25" s="66" customFormat="1" ht="15.75" outlineLevel="1" x14ac:dyDescent="0.25">
      <c r="A136" s="74">
        <v>17</v>
      </c>
      <c r="B136" s="106">
        <v>3885.056211606</v>
      </c>
      <c r="C136" s="106">
        <v>3762.8185779080004</v>
      </c>
      <c r="D136" s="106">
        <v>3712.3552240459994</v>
      </c>
      <c r="E136" s="106">
        <v>3694.4064333799997</v>
      </c>
      <c r="F136" s="106">
        <v>3182.4952292019998</v>
      </c>
      <c r="G136" s="106">
        <v>3186.1810483439999</v>
      </c>
      <c r="H136" s="106">
        <v>3320.2070384480003</v>
      </c>
      <c r="I136" s="106">
        <v>3461.813495116</v>
      </c>
      <c r="J136" s="106">
        <v>3986.5989627559998</v>
      </c>
      <c r="K136" s="106">
        <v>4042.8677428020001</v>
      </c>
      <c r="L136" s="106">
        <v>4147.1252615919993</v>
      </c>
      <c r="M136" s="106">
        <v>4149.3701656020003</v>
      </c>
      <c r="N136" s="106">
        <v>4160.5633614099997</v>
      </c>
      <c r="O136" s="106">
        <v>4188.2853155800003</v>
      </c>
      <c r="P136" s="106">
        <v>4195.8240164879999</v>
      </c>
      <c r="Q136" s="106">
        <v>4209.3143233759993</v>
      </c>
      <c r="R136" s="106">
        <v>4213.0314667599996</v>
      </c>
      <c r="S136" s="106">
        <v>4230.3642140000002</v>
      </c>
      <c r="T136" s="106">
        <v>4343.9563569059992</v>
      </c>
      <c r="U136" s="106">
        <v>4518.975338373999</v>
      </c>
      <c r="V136" s="106">
        <v>5057.8253906720001</v>
      </c>
      <c r="W136" s="106">
        <v>5040.9520656479999</v>
      </c>
      <c r="X136" s="106">
        <v>4036.8012812679995</v>
      </c>
      <c r="Y136" s="106">
        <v>3938.1194775539998</v>
      </c>
    </row>
    <row r="137" spans="1:25" s="66" customFormat="1" ht="15.75" outlineLevel="1" x14ac:dyDescent="0.25">
      <c r="A137" s="74">
        <v>18</v>
      </c>
      <c r="B137" s="106">
        <v>3566.791471472</v>
      </c>
      <c r="C137" s="106">
        <v>3180.2503251919998</v>
      </c>
      <c r="D137" s="106">
        <v>3169.6105243259999</v>
      </c>
      <c r="E137" s="106">
        <v>3105.6673049899996</v>
      </c>
      <c r="F137" s="106">
        <v>3102.3156110959999</v>
      </c>
      <c r="G137" s="106">
        <v>3154.5853295799998</v>
      </c>
      <c r="H137" s="106">
        <v>3349.5996188579993</v>
      </c>
      <c r="I137" s="106">
        <v>3841.2649212900001</v>
      </c>
      <c r="J137" s="106">
        <v>3951.3696319199998</v>
      </c>
      <c r="K137" s="106">
        <v>4032.1026449679998</v>
      </c>
      <c r="L137" s="106">
        <v>4137.5504849540002</v>
      </c>
      <c r="M137" s="106">
        <v>4135.6397061919997</v>
      </c>
      <c r="N137" s="106">
        <v>4149.5789938819998</v>
      </c>
      <c r="O137" s="106">
        <v>4210.0138981139999</v>
      </c>
      <c r="P137" s="106">
        <v>4288.2096475599992</v>
      </c>
      <c r="Q137" s="106">
        <v>4392.3523107959991</v>
      </c>
      <c r="R137" s="106">
        <v>4368.9739848499994</v>
      </c>
      <c r="S137" s="106">
        <v>4214.3992919940001</v>
      </c>
      <c r="T137" s="106">
        <v>4170.2947592579994</v>
      </c>
      <c r="U137" s="106">
        <v>4629.529029805999</v>
      </c>
      <c r="V137" s="106">
        <v>4218.1059939639999</v>
      </c>
      <c r="W137" s="106">
        <v>4133.9899627799996</v>
      </c>
      <c r="X137" s="106">
        <v>4074.4530201520001</v>
      </c>
      <c r="Y137" s="106">
        <v>3853.8781494019995</v>
      </c>
    </row>
    <row r="138" spans="1:25" s="66" customFormat="1" ht="15.75" outlineLevel="1" x14ac:dyDescent="0.25">
      <c r="A138" s="74">
        <v>19</v>
      </c>
      <c r="B138" s="106">
        <v>3384.3382032359996</v>
      </c>
      <c r="C138" s="106">
        <v>3243.6192667579999</v>
      </c>
      <c r="D138" s="106">
        <v>3150.4609710499994</v>
      </c>
      <c r="E138" s="106">
        <v>3137.1899338560002</v>
      </c>
      <c r="F138" s="106">
        <v>3135.2165066100001</v>
      </c>
      <c r="G138" s="106">
        <v>3246.9500778239999</v>
      </c>
      <c r="H138" s="106">
        <v>3393.5162061419996</v>
      </c>
      <c r="I138" s="106">
        <v>3765.2931930260002</v>
      </c>
      <c r="J138" s="106">
        <v>4085.364297782</v>
      </c>
      <c r="K138" s="106">
        <v>4120.8964296240001</v>
      </c>
      <c r="L138" s="106">
        <v>4142.8756060939995</v>
      </c>
      <c r="M138" s="106">
        <v>4149.3701656020003</v>
      </c>
      <c r="N138" s="106">
        <v>4151.228737294</v>
      </c>
      <c r="O138" s="106">
        <v>4178.7209803559999</v>
      </c>
      <c r="P138" s="106">
        <v>4202.0053335760003</v>
      </c>
      <c r="Q138" s="106">
        <v>4199.9796992600004</v>
      </c>
      <c r="R138" s="106">
        <v>4229.5080180519999</v>
      </c>
      <c r="S138" s="106">
        <v>4181.7176661739995</v>
      </c>
      <c r="T138" s="106">
        <v>4164.7294855959999</v>
      </c>
      <c r="U138" s="106">
        <v>4385.8473098739996</v>
      </c>
      <c r="V138" s="106">
        <v>4417.0671377340004</v>
      </c>
      <c r="W138" s="106">
        <v>4178.8149530820001</v>
      </c>
      <c r="X138" s="106">
        <v>4118.5471114740003</v>
      </c>
      <c r="Y138" s="106">
        <v>3852.0509019519995</v>
      </c>
    </row>
    <row r="139" spans="1:25" s="66" customFormat="1" ht="15.75" outlineLevel="1" x14ac:dyDescent="0.25">
      <c r="A139" s="74">
        <v>20</v>
      </c>
      <c r="B139" s="106">
        <v>3452.4579881719997</v>
      </c>
      <c r="C139" s="106">
        <v>3286.7840722339997</v>
      </c>
      <c r="D139" s="106">
        <v>3222.861735726</v>
      </c>
      <c r="E139" s="106">
        <v>3216.5655630839997</v>
      </c>
      <c r="F139" s="106">
        <v>3236.3938082699997</v>
      </c>
      <c r="G139" s="106">
        <v>3301.830149808</v>
      </c>
      <c r="H139" s="106">
        <v>3572.3149794779997</v>
      </c>
      <c r="I139" s="106">
        <v>3851.842073672</v>
      </c>
      <c r="J139" s="106">
        <v>4090.5432391259992</v>
      </c>
      <c r="K139" s="106">
        <v>4146.8955504839996</v>
      </c>
      <c r="L139" s="106">
        <v>4172.2681865039995</v>
      </c>
      <c r="M139" s="106">
        <v>4148.169402992</v>
      </c>
      <c r="N139" s="106">
        <v>4164.3431532779996</v>
      </c>
      <c r="O139" s="106">
        <v>4188.8387105219999</v>
      </c>
      <c r="P139" s="106">
        <v>4403.3053540820001</v>
      </c>
      <c r="Q139" s="106">
        <v>4420.4501558699994</v>
      </c>
      <c r="R139" s="106">
        <v>4274.9281689519994</v>
      </c>
      <c r="S139" s="106">
        <v>4185.7793762199999</v>
      </c>
      <c r="T139" s="106">
        <v>4185.7167277359995</v>
      </c>
      <c r="U139" s="106">
        <v>4383.3413705140001</v>
      </c>
      <c r="V139" s="106">
        <v>4285.6828253719996</v>
      </c>
      <c r="W139" s="106">
        <v>4177.2696238099998</v>
      </c>
      <c r="X139" s="106">
        <v>4076.2907090160002</v>
      </c>
      <c r="Y139" s="106">
        <v>3909.906776926</v>
      </c>
    </row>
    <row r="140" spans="1:25" s="66" customFormat="1" ht="15.75" outlineLevel="1" x14ac:dyDescent="0.25">
      <c r="A140" s="74">
        <v>21</v>
      </c>
      <c r="B140" s="106">
        <v>3619.3848737899998</v>
      </c>
      <c r="C140" s="106">
        <v>3242.752629396</v>
      </c>
      <c r="D140" s="106">
        <v>3201.2584501599999</v>
      </c>
      <c r="E140" s="106">
        <v>3183.748198882</v>
      </c>
      <c r="F140" s="106">
        <v>3180.5322433700003</v>
      </c>
      <c r="G140" s="106">
        <v>3261.9857139839996</v>
      </c>
      <c r="H140" s="106">
        <v>3483.6256089619997</v>
      </c>
      <c r="I140" s="106">
        <v>3769.4802000399995</v>
      </c>
      <c r="J140" s="106">
        <v>3992.1120293479999</v>
      </c>
      <c r="K140" s="106">
        <v>4102.8432248179997</v>
      </c>
      <c r="L140" s="106">
        <v>4121.4080589099995</v>
      </c>
      <c r="M140" s="106">
        <v>4152.0222847579998</v>
      </c>
      <c r="N140" s="106">
        <v>4157.4309372099997</v>
      </c>
      <c r="O140" s="106">
        <v>4188.4314953759995</v>
      </c>
      <c r="P140" s="106">
        <v>4561.0124711379995</v>
      </c>
      <c r="Q140" s="106">
        <v>4431.2674607739991</v>
      </c>
      <c r="R140" s="106">
        <v>4186.1343842959996</v>
      </c>
      <c r="S140" s="106">
        <v>4163.0797421839998</v>
      </c>
      <c r="T140" s="106">
        <v>4158.3288988140002</v>
      </c>
      <c r="U140" s="106">
        <v>4319.7949249100002</v>
      </c>
      <c r="V140" s="106">
        <v>4253.5963601499998</v>
      </c>
      <c r="W140" s="106">
        <v>4158.6525826480001</v>
      </c>
      <c r="X140" s="106">
        <v>3979.9268992100001</v>
      </c>
      <c r="Y140" s="106">
        <v>3653.8833056459998</v>
      </c>
    </row>
    <row r="141" spans="1:25" s="66" customFormat="1" ht="15.75" outlineLevel="1" x14ac:dyDescent="0.25">
      <c r="A141" s="74">
        <v>22</v>
      </c>
      <c r="B141" s="106">
        <v>3360.1872126540002</v>
      </c>
      <c r="C141" s="106">
        <v>3238.2001728919995</v>
      </c>
      <c r="D141" s="106">
        <v>3206.625336956</v>
      </c>
      <c r="E141" s="106">
        <v>3184.5939534159997</v>
      </c>
      <c r="F141" s="106">
        <v>3177.9949797679997</v>
      </c>
      <c r="G141" s="106">
        <v>3247.3886172119996</v>
      </c>
      <c r="H141" s="106">
        <v>3422.5328956479998</v>
      </c>
      <c r="I141" s="106">
        <v>3859.5060715479995</v>
      </c>
      <c r="J141" s="106">
        <v>4008.9749129579995</v>
      </c>
      <c r="K141" s="106">
        <v>4106.6021338580003</v>
      </c>
      <c r="L141" s="106">
        <v>4140.9335030900002</v>
      </c>
      <c r="M141" s="106">
        <v>4153.0768675719992</v>
      </c>
      <c r="N141" s="106">
        <v>4159.5087785959995</v>
      </c>
      <c r="O141" s="106">
        <v>4273.9675588640002</v>
      </c>
      <c r="P141" s="106">
        <v>4299.7056443740003</v>
      </c>
      <c r="Q141" s="106">
        <v>4483.1821711819994</v>
      </c>
      <c r="R141" s="106">
        <v>4196.3774114299995</v>
      </c>
      <c r="S141" s="106">
        <v>4154.4655756339998</v>
      </c>
      <c r="T141" s="106">
        <v>4137.5504849540002</v>
      </c>
      <c r="U141" s="106">
        <v>4174.2938208199994</v>
      </c>
      <c r="V141" s="106">
        <v>4251.8108783560001</v>
      </c>
      <c r="W141" s="106">
        <v>4054.2280012339997</v>
      </c>
      <c r="X141" s="106">
        <v>3950.7327056660001</v>
      </c>
      <c r="Y141" s="106">
        <v>3774.4398716899996</v>
      </c>
    </row>
    <row r="142" spans="1:25" s="66" customFormat="1" ht="15.75" outlineLevel="1" x14ac:dyDescent="0.25">
      <c r="A142" s="74">
        <v>23</v>
      </c>
      <c r="B142" s="106">
        <v>3612.2011809579999</v>
      </c>
      <c r="C142" s="106">
        <v>3342.4263674399995</v>
      </c>
      <c r="D142" s="106">
        <v>3228.5000992859996</v>
      </c>
      <c r="E142" s="106">
        <v>3220.3244721239998</v>
      </c>
      <c r="F142" s="106">
        <v>3214.1327136220002</v>
      </c>
      <c r="G142" s="106">
        <v>3245.0392990619994</v>
      </c>
      <c r="H142" s="106">
        <v>3257.6420857600001</v>
      </c>
      <c r="I142" s="106">
        <v>3607.7949042499995</v>
      </c>
      <c r="J142" s="106">
        <v>3835.3655223799997</v>
      </c>
      <c r="K142" s="106">
        <v>3889.4207226580002</v>
      </c>
      <c r="L142" s="106">
        <v>3863.9436724979996</v>
      </c>
      <c r="M142" s="106">
        <v>3980.2192588019998</v>
      </c>
      <c r="N142" s="106">
        <v>3966.4783579780001</v>
      </c>
      <c r="O142" s="106">
        <v>3982.829612302</v>
      </c>
      <c r="P142" s="106">
        <v>3973.254835664</v>
      </c>
      <c r="Q142" s="106">
        <v>3972.8162962759998</v>
      </c>
      <c r="R142" s="106">
        <v>3897.0533962919999</v>
      </c>
      <c r="S142" s="106">
        <v>3875.6276147640001</v>
      </c>
      <c r="T142" s="106">
        <v>3911.3790162999999</v>
      </c>
      <c r="U142" s="106">
        <v>4090.1360239799997</v>
      </c>
      <c r="V142" s="106">
        <v>4042.8781842160001</v>
      </c>
      <c r="W142" s="106">
        <v>3923.5745878520001</v>
      </c>
      <c r="X142" s="106">
        <v>3824.5899831320003</v>
      </c>
      <c r="Y142" s="106">
        <v>3549.0932747419993</v>
      </c>
    </row>
    <row r="143" spans="1:25" s="66" customFormat="1" ht="15.75" outlineLevel="1" x14ac:dyDescent="0.25">
      <c r="A143" s="74">
        <v>24</v>
      </c>
      <c r="B143" s="106">
        <v>3458.7332779859998</v>
      </c>
      <c r="C143" s="106">
        <v>3312.7831930939997</v>
      </c>
      <c r="D143" s="106">
        <v>3232.436512364</v>
      </c>
      <c r="E143" s="106">
        <v>3168.8691839319999</v>
      </c>
      <c r="F143" s="106">
        <v>3160.4742870760001</v>
      </c>
      <c r="G143" s="106">
        <v>3144.9583458719994</v>
      </c>
      <c r="H143" s="106">
        <v>3256.0549908319999</v>
      </c>
      <c r="I143" s="106">
        <v>3410.1702614719998</v>
      </c>
      <c r="J143" s="106">
        <v>3468.9136566359994</v>
      </c>
      <c r="K143" s="106">
        <v>3783.3046321759994</v>
      </c>
      <c r="L143" s="106">
        <v>3817.3540832300005</v>
      </c>
      <c r="M143" s="106">
        <v>3799.3113198379997</v>
      </c>
      <c r="N143" s="106">
        <v>3811.642629772</v>
      </c>
      <c r="O143" s="106">
        <v>3832.6403133260001</v>
      </c>
      <c r="P143" s="106">
        <v>3837.3911566959996</v>
      </c>
      <c r="Q143" s="106">
        <v>3837.3180667979996</v>
      </c>
      <c r="R143" s="106">
        <v>3839.6569435339998</v>
      </c>
      <c r="S143" s="106">
        <v>3840.3043112019996</v>
      </c>
      <c r="T143" s="106">
        <v>3861.9702452519996</v>
      </c>
      <c r="U143" s="106">
        <v>4048.2659538399998</v>
      </c>
      <c r="V143" s="106">
        <v>4070.4539585899997</v>
      </c>
      <c r="W143" s="106">
        <v>3931.8024220839998</v>
      </c>
      <c r="X143" s="106">
        <v>3830.3118780039995</v>
      </c>
      <c r="Y143" s="106">
        <v>3547.986484858</v>
      </c>
    </row>
    <row r="144" spans="1:25" s="66" customFormat="1" ht="15.75" outlineLevel="1" x14ac:dyDescent="0.25">
      <c r="A144" s="74">
        <v>25</v>
      </c>
      <c r="B144" s="106">
        <v>3293.9990893080003</v>
      </c>
      <c r="C144" s="106">
        <v>3245.9372606659999</v>
      </c>
      <c r="D144" s="106">
        <v>3172.6698586279999</v>
      </c>
      <c r="E144" s="106">
        <v>3160.3698729360003</v>
      </c>
      <c r="F144" s="106">
        <v>3189.0315543659999</v>
      </c>
      <c r="G144" s="106">
        <v>3197.0923259739998</v>
      </c>
      <c r="H144" s="106">
        <v>3353.9014814259999</v>
      </c>
      <c r="I144" s="106">
        <v>3702.3523494339997</v>
      </c>
      <c r="J144" s="106">
        <v>3850.0670332919999</v>
      </c>
      <c r="K144" s="106">
        <v>3945.6477370479997</v>
      </c>
      <c r="L144" s="106">
        <v>3971.1352286219999</v>
      </c>
      <c r="M144" s="106">
        <v>4018.6227794939996</v>
      </c>
      <c r="N144" s="106">
        <v>4028.5943298639995</v>
      </c>
      <c r="O144" s="106">
        <v>4100.441699598</v>
      </c>
      <c r="P144" s="106">
        <v>4103.1460258240004</v>
      </c>
      <c r="Q144" s="106">
        <v>4102.1749743219998</v>
      </c>
      <c r="R144" s="106">
        <v>4071.6025141299997</v>
      </c>
      <c r="S144" s="106">
        <v>3973.3592498039998</v>
      </c>
      <c r="T144" s="106">
        <v>4032.0922035539998</v>
      </c>
      <c r="U144" s="106">
        <v>4106.142711642</v>
      </c>
      <c r="V144" s="106">
        <v>4109.2229287720002</v>
      </c>
      <c r="W144" s="106">
        <v>4069.3054030499998</v>
      </c>
      <c r="X144" s="106">
        <v>3845.7129636539994</v>
      </c>
      <c r="Y144" s="106">
        <v>3610.6140860300002</v>
      </c>
    </row>
    <row r="145" spans="1:25" s="66" customFormat="1" ht="15.75" outlineLevel="1" x14ac:dyDescent="0.25">
      <c r="A145" s="74">
        <v>26</v>
      </c>
      <c r="B145" s="106">
        <v>3205.4767814159995</v>
      </c>
      <c r="C145" s="106">
        <v>3131.2696521179996</v>
      </c>
      <c r="D145" s="106">
        <v>3106.8993918419992</v>
      </c>
      <c r="E145" s="106">
        <v>3102.8481232100003</v>
      </c>
      <c r="F145" s="106">
        <v>3104.6753706599998</v>
      </c>
      <c r="G145" s="106">
        <v>3225.3885579139996</v>
      </c>
      <c r="H145" s="106">
        <v>3315.8007617399994</v>
      </c>
      <c r="I145" s="106">
        <v>3660.2108025300004</v>
      </c>
      <c r="J145" s="106">
        <v>3833.1519426119999</v>
      </c>
      <c r="K145" s="106">
        <v>3892.7410923100001</v>
      </c>
      <c r="L145" s="106">
        <v>3920.2437767859992</v>
      </c>
      <c r="M145" s="106">
        <v>3878.5094450279998</v>
      </c>
      <c r="N145" s="106">
        <v>3856.7182140100003</v>
      </c>
      <c r="O145" s="106">
        <v>3876.9327915139993</v>
      </c>
      <c r="P145" s="106">
        <v>3906.774352726</v>
      </c>
      <c r="Q145" s="106">
        <v>3891.9057791899995</v>
      </c>
      <c r="R145" s="106">
        <v>3846.1201787999998</v>
      </c>
      <c r="S145" s="106">
        <v>3841.860081888</v>
      </c>
      <c r="T145" s="106">
        <v>3910.5645860079994</v>
      </c>
      <c r="U145" s="106">
        <v>4001.6241575020003</v>
      </c>
      <c r="V145" s="106">
        <v>3984.7508324779997</v>
      </c>
      <c r="W145" s="106">
        <v>3861.6570028320002</v>
      </c>
      <c r="X145" s="106">
        <v>3762.5262183159998</v>
      </c>
      <c r="Y145" s="106">
        <v>3580.6472278499996</v>
      </c>
    </row>
    <row r="146" spans="1:25" s="66" customFormat="1" ht="15.75" outlineLevel="1" x14ac:dyDescent="0.25">
      <c r="A146" s="74">
        <v>27</v>
      </c>
      <c r="B146" s="106">
        <v>3193.3020926919999</v>
      </c>
      <c r="C146" s="106">
        <v>3083.9178396279999</v>
      </c>
      <c r="D146" s="106">
        <v>3081.54763865</v>
      </c>
      <c r="E146" s="106">
        <v>3080.7227669439994</v>
      </c>
      <c r="F146" s="106">
        <v>3098.8177374059997</v>
      </c>
      <c r="G146" s="106">
        <v>3208.0244864319998</v>
      </c>
      <c r="H146" s="106">
        <v>3364.3742196679996</v>
      </c>
      <c r="I146" s="106">
        <v>3668.5012852460004</v>
      </c>
      <c r="J146" s="106">
        <v>3800.2823713399998</v>
      </c>
      <c r="K146" s="106">
        <v>3855.5383342279997</v>
      </c>
      <c r="L146" s="106">
        <v>3872.0984168320001</v>
      </c>
      <c r="M146" s="106">
        <v>3871.7747329979993</v>
      </c>
      <c r="N146" s="106">
        <v>3846.9659333340001</v>
      </c>
      <c r="O146" s="106">
        <v>3871.1691309859998</v>
      </c>
      <c r="P146" s="106">
        <v>3881.0780328719998</v>
      </c>
      <c r="Q146" s="106">
        <v>3869.7595400959999</v>
      </c>
      <c r="R146" s="106">
        <v>3820.6431286399998</v>
      </c>
      <c r="S146" s="106">
        <v>3799.6558864999997</v>
      </c>
      <c r="T146" s="106">
        <v>3927.4483524460002</v>
      </c>
      <c r="U146" s="106">
        <v>4091.4516421439998</v>
      </c>
      <c r="V146" s="106">
        <v>3972.2106942640003</v>
      </c>
      <c r="W146" s="106">
        <v>3883.7510348559999</v>
      </c>
      <c r="X146" s="106">
        <v>3828.1296224779994</v>
      </c>
      <c r="Y146" s="106">
        <v>3539.904830422</v>
      </c>
    </row>
    <row r="147" spans="1:25" s="66" customFormat="1" ht="15.75" outlineLevel="1" x14ac:dyDescent="0.25">
      <c r="A147" s="74">
        <v>28</v>
      </c>
      <c r="B147" s="106">
        <v>3198.1991158580004</v>
      </c>
      <c r="C147" s="106">
        <v>3100.1646798119996</v>
      </c>
      <c r="D147" s="106">
        <v>3085.5049345559996</v>
      </c>
      <c r="E147" s="106">
        <v>3084.137109322</v>
      </c>
      <c r="F147" s="106">
        <v>3115.3569371819999</v>
      </c>
      <c r="G147" s="106">
        <v>3219.1550337559997</v>
      </c>
      <c r="H147" s="106">
        <v>3318.0665485779996</v>
      </c>
      <c r="I147" s="106">
        <v>3640.873303802</v>
      </c>
      <c r="J147" s="106">
        <v>3821.9274225619997</v>
      </c>
      <c r="K147" s="106">
        <v>3844.3973454899997</v>
      </c>
      <c r="L147" s="106">
        <v>3851.1007332779996</v>
      </c>
      <c r="M147" s="106">
        <v>3845.5876666859995</v>
      </c>
      <c r="N147" s="106">
        <v>3817.625559994</v>
      </c>
      <c r="O147" s="106">
        <v>3831.1785153659998</v>
      </c>
      <c r="P147" s="106">
        <v>3827.8268214720001</v>
      </c>
      <c r="Q147" s="106">
        <v>3813.5638499480001</v>
      </c>
      <c r="R147" s="106">
        <v>3786.4788220320002</v>
      </c>
      <c r="S147" s="106">
        <v>3783.5447846979996</v>
      </c>
      <c r="T147" s="106">
        <v>3866.1154866100001</v>
      </c>
      <c r="U147" s="106">
        <v>3998.6274716839998</v>
      </c>
      <c r="V147" s="106">
        <v>3945.9400966399999</v>
      </c>
      <c r="W147" s="106">
        <v>3847.5506525179994</v>
      </c>
      <c r="X147" s="106">
        <v>3821.499324588</v>
      </c>
      <c r="Y147" s="106">
        <v>3529.3276780400001</v>
      </c>
    </row>
    <row r="148" spans="1:25" s="66" customFormat="1" ht="15.75" outlineLevel="1" x14ac:dyDescent="0.25">
      <c r="A148" s="74">
        <v>29</v>
      </c>
      <c r="B148" s="106">
        <v>3306.1842194459996</v>
      </c>
      <c r="C148" s="106">
        <v>3121.2876603340001</v>
      </c>
      <c r="D148" s="106">
        <v>3111.504055416</v>
      </c>
      <c r="E148" s="106">
        <v>3115.785035156</v>
      </c>
      <c r="F148" s="106">
        <v>3103.4537252219998</v>
      </c>
      <c r="G148" s="106">
        <v>3219.9276983919999</v>
      </c>
      <c r="H148" s="106">
        <v>3530.3613780259993</v>
      </c>
      <c r="I148" s="106">
        <v>3692.6627172419994</v>
      </c>
      <c r="J148" s="106">
        <v>3902.6813184379998</v>
      </c>
      <c r="K148" s="106">
        <v>3914.7515930219997</v>
      </c>
      <c r="L148" s="106">
        <v>3922.4782393819996</v>
      </c>
      <c r="M148" s="106">
        <v>3902.8901467179999</v>
      </c>
      <c r="N148" s="106">
        <v>3871.2526622979994</v>
      </c>
      <c r="O148" s="106">
        <v>3890.1933872939999</v>
      </c>
      <c r="P148" s="106">
        <v>3886.2569742159999</v>
      </c>
      <c r="Q148" s="106">
        <v>3885.1188600899995</v>
      </c>
      <c r="R148" s="106">
        <v>3846.8510777800002</v>
      </c>
      <c r="S148" s="106">
        <v>3850.0043848080004</v>
      </c>
      <c r="T148" s="106">
        <v>3883.9285388939998</v>
      </c>
      <c r="U148" s="106">
        <v>3976.1053416859995</v>
      </c>
      <c r="V148" s="106">
        <v>3975.9487204759998</v>
      </c>
      <c r="W148" s="106">
        <v>3933.7236422599999</v>
      </c>
      <c r="X148" s="106">
        <v>3905.2394648679997</v>
      </c>
      <c r="Y148" s="106">
        <v>3687.7656940759998</v>
      </c>
    </row>
    <row r="149" spans="1:25" s="66" customFormat="1" ht="15.75" x14ac:dyDescent="0.25">
      <c r="A149" s="74">
        <v>30</v>
      </c>
      <c r="B149" s="106">
        <v>3433.84094701</v>
      </c>
      <c r="C149" s="106">
        <v>3249.414251528</v>
      </c>
      <c r="D149" s="106">
        <v>3203.7435066919998</v>
      </c>
      <c r="E149" s="106">
        <v>3191.5792593819997</v>
      </c>
      <c r="F149" s="106">
        <v>3201.947583484</v>
      </c>
      <c r="G149" s="106">
        <v>3268.3340936960003</v>
      </c>
      <c r="H149" s="106">
        <v>3269.7958916559996</v>
      </c>
      <c r="I149" s="106">
        <v>3513.7073226960001</v>
      </c>
      <c r="J149" s="106">
        <v>3744.3790407839997</v>
      </c>
      <c r="K149" s="106">
        <v>3844.5226424579996</v>
      </c>
      <c r="L149" s="106">
        <v>3817.2287862619996</v>
      </c>
      <c r="M149" s="106">
        <v>3818.6279357379999</v>
      </c>
      <c r="N149" s="106">
        <v>3803.9264248259997</v>
      </c>
      <c r="O149" s="106">
        <v>3803.8115692719998</v>
      </c>
      <c r="P149" s="106">
        <v>3801.9634389939997</v>
      </c>
      <c r="Q149" s="106">
        <v>3806.6307510520001</v>
      </c>
      <c r="R149" s="106">
        <v>3797.6406935979994</v>
      </c>
      <c r="S149" s="106">
        <v>3802.0574117199994</v>
      </c>
      <c r="T149" s="106">
        <v>3893.1796316979999</v>
      </c>
      <c r="U149" s="106">
        <v>4052.4529608539997</v>
      </c>
      <c r="V149" s="106">
        <v>3945.3762602839997</v>
      </c>
      <c r="W149" s="106">
        <v>3855.0893534259994</v>
      </c>
      <c r="X149" s="106">
        <v>3755.0501658920002</v>
      </c>
      <c r="Y149" s="106">
        <v>3634.9843463059997</v>
      </c>
    </row>
    <row r="150" spans="1:25" s="66" customFormat="1" ht="15.75" x14ac:dyDescent="0.25">
      <c r="A150" s="74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5" customFormat="1" ht="12.75" x14ac:dyDescent="0.25">
      <c r="A153" s="148"/>
      <c r="B153" s="104" t="s">
        <v>33</v>
      </c>
      <c r="C153" s="104" t="s">
        <v>34</v>
      </c>
      <c r="D153" s="104" t="s">
        <v>35</v>
      </c>
      <c r="E153" s="104" t="s">
        <v>36</v>
      </c>
      <c r="F153" s="104" t="s">
        <v>37</v>
      </c>
      <c r="G153" s="104" t="s">
        <v>38</v>
      </c>
      <c r="H153" s="104" t="s">
        <v>39</v>
      </c>
      <c r="I153" s="104" t="s">
        <v>40</v>
      </c>
      <c r="J153" s="104" t="s">
        <v>41</v>
      </c>
      <c r="K153" s="104" t="s">
        <v>42</v>
      </c>
      <c r="L153" s="104" t="s">
        <v>43</v>
      </c>
      <c r="M153" s="104" t="s">
        <v>44</v>
      </c>
      <c r="N153" s="104" t="s">
        <v>45</v>
      </c>
      <c r="O153" s="104" t="s">
        <v>46</v>
      </c>
      <c r="P153" s="104" t="s">
        <v>47</v>
      </c>
      <c r="Q153" s="104" t="s">
        <v>48</v>
      </c>
      <c r="R153" s="104" t="s">
        <v>49</v>
      </c>
      <c r="S153" s="104" t="s">
        <v>50</v>
      </c>
      <c r="T153" s="104" t="s">
        <v>51</v>
      </c>
      <c r="U153" s="104" t="s">
        <v>52</v>
      </c>
      <c r="V153" s="104" t="s">
        <v>53</v>
      </c>
      <c r="W153" s="104" t="s">
        <v>54</v>
      </c>
      <c r="X153" s="104" t="s">
        <v>55</v>
      </c>
      <c r="Y153" s="104" t="s">
        <v>56</v>
      </c>
    </row>
    <row r="154" spans="1:25" s="66" customFormat="1" ht="15.75" x14ac:dyDescent="0.25">
      <c r="A154" s="74">
        <v>1</v>
      </c>
      <c r="B154" s="106">
        <v>4601.7362619739997</v>
      </c>
      <c r="C154" s="106">
        <v>4396.9592506059998</v>
      </c>
      <c r="D154" s="106">
        <v>4358.3677844619997</v>
      </c>
      <c r="E154" s="106">
        <v>4317.740242588</v>
      </c>
      <c r="F154" s="106">
        <v>4334.1854696379996</v>
      </c>
      <c r="G154" s="106">
        <v>4378.6867761060003</v>
      </c>
      <c r="H154" s="106">
        <v>4587.0869581320003</v>
      </c>
      <c r="I154" s="106">
        <v>4858.79343324</v>
      </c>
      <c r="J154" s="106">
        <v>5059.0493123460001</v>
      </c>
      <c r="K154" s="106">
        <v>5089.3920614300005</v>
      </c>
      <c r="L154" s="106">
        <v>5093.5686270300002</v>
      </c>
      <c r="M154" s="106">
        <v>5094.3621744940001</v>
      </c>
      <c r="N154" s="106">
        <v>5086.8652392419999</v>
      </c>
      <c r="O154" s="106">
        <v>5096.9725279939994</v>
      </c>
      <c r="P154" s="106">
        <v>5104.3441662780006</v>
      </c>
      <c r="Q154" s="106">
        <v>5115.662659054</v>
      </c>
      <c r="R154" s="106">
        <v>5094.2368775260002</v>
      </c>
      <c r="S154" s="106">
        <v>5087.7945250880002</v>
      </c>
      <c r="T154" s="106">
        <v>5090.3004644479997</v>
      </c>
      <c r="U154" s="106">
        <v>5131.5440497479995</v>
      </c>
      <c r="V154" s="106">
        <v>5229.2130363039996</v>
      </c>
      <c r="W154" s="106">
        <v>5146.4126232840008</v>
      </c>
      <c r="X154" s="106">
        <v>5095.7404411420002</v>
      </c>
      <c r="Y154" s="106">
        <v>4926.7774797940001</v>
      </c>
    </row>
    <row r="155" spans="1:25" s="66" customFormat="1" ht="15.75" outlineLevel="1" x14ac:dyDescent="0.25">
      <c r="A155" s="74">
        <v>2</v>
      </c>
      <c r="B155" s="106">
        <v>4645.5693179460004</v>
      </c>
      <c r="C155" s="106">
        <v>4516.5238823199998</v>
      </c>
      <c r="D155" s="106">
        <v>4388.7105335460001</v>
      </c>
      <c r="E155" s="106">
        <v>4360.9050480639999</v>
      </c>
      <c r="F155" s="106">
        <v>4320.528100126</v>
      </c>
      <c r="G155" s="106">
        <v>4355.0578562239998</v>
      </c>
      <c r="H155" s="106">
        <v>4408.0375908599999</v>
      </c>
      <c r="I155" s="106">
        <v>4806.0434097119996</v>
      </c>
      <c r="J155" s="106">
        <v>4988.2878496680005</v>
      </c>
      <c r="K155" s="106">
        <v>5109.0950096480001</v>
      </c>
      <c r="L155" s="106">
        <v>5118.377426694</v>
      </c>
      <c r="M155" s="106">
        <v>5120.9042488819996</v>
      </c>
      <c r="N155" s="106">
        <v>5115.9550186460001</v>
      </c>
      <c r="O155" s="106">
        <v>5120.4865923220004</v>
      </c>
      <c r="P155" s="106">
        <v>5121.8753003839993</v>
      </c>
      <c r="Q155" s="106">
        <v>5121.8230933140003</v>
      </c>
      <c r="R155" s="106">
        <v>5116.5710620720001</v>
      </c>
      <c r="S155" s="106">
        <v>5124.5483023679999</v>
      </c>
      <c r="T155" s="106">
        <v>5137.9237537019999</v>
      </c>
      <c r="U155" s="106">
        <v>5230.1318807360003</v>
      </c>
      <c r="V155" s="106">
        <v>5259.5453439740004</v>
      </c>
      <c r="W155" s="106">
        <v>5157.1046312200006</v>
      </c>
      <c r="X155" s="106">
        <v>4994.3647526160003</v>
      </c>
      <c r="Y155" s="106">
        <v>4925.002439414</v>
      </c>
    </row>
    <row r="156" spans="1:25" s="66" customFormat="1" ht="15.75" outlineLevel="1" x14ac:dyDescent="0.25">
      <c r="A156" s="74">
        <v>3</v>
      </c>
      <c r="B156" s="106">
        <v>4740.8889863520008</v>
      </c>
      <c r="C156" s="106">
        <v>4442.5151398880007</v>
      </c>
      <c r="D156" s="106">
        <v>4338.7274847280005</v>
      </c>
      <c r="E156" s="106">
        <v>4281.6755986319995</v>
      </c>
      <c r="F156" s="106">
        <v>4279.4724602780007</v>
      </c>
      <c r="G156" s="106">
        <v>4281.6233915620005</v>
      </c>
      <c r="H156" s="106">
        <v>4402.8899737580005</v>
      </c>
      <c r="I156" s="106">
        <v>4613.3888799980004</v>
      </c>
      <c r="J156" s="106">
        <v>4845.9191697780007</v>
      </c>
      <c r="K156" s="106">
        <v>5005.59971408</v>
      </c>
      <c r="L156" s="106">
        <v>5013.399450338</v>
      </c>
      <c r="M156" s="106">
        <v>5012.4283988360003</v>
      </c>
      <c r="N156" s="106">
        <v>5009.0662635280005</v>
      </c>
      <c r="O156" s="106">
        <v>5011.02924936</v>
      </c>
      <c r="P156" s="106">
        <v>5015.3519947559998</v>
      </c>
      <c r="Q156" s="106">
        <v>5016.9286482699999</v>
      </c>
      <c r="R156" s="106">
        <v>5020.9590340740006</v>
      </c>
      <c r="S156" s="106">
        <v>5026.3572451119999</v>
      </c>
      <c r="T156" s="106">
        <v>5050.8214781140005</v>
      </c>
      <c r="U156" s="106">
        <v>5181.7985753299999</v>
      </c>
      <c r="V156" s="106">
        <v>5270.8011882660003</v>
      </c>
      <c r="W156" s="106">
        <v>5216.2865657719994</v>
      </c>
      <c r="X156" s="106">
        <v>5021.7943471939998</v>
      </c>
      <c r="Y156" s="106">
        <v>4882.8922167520004</v>
      </c>
    </row>
    <row r="157" spans="1:25" s="66" customFormat="1" ht="15.75" outlineLevel="1" x14ac:dyDescent="0.25">
      <c r="A157" s="74">
        <v>4</v>
      </c>
      <c r="B157" s="106">
        <v>4599.1676741299998</v>
      </c>
      <c r="C157" s="106">
        <v>4364.3611560979998</v>
      </c>
      <c r="D157" s="106">
        <v>4279.0548037180006</v>
      </c>
      <c r="E157" s="106">
        <v>4255.0917585879997</v>
      </c>
      <c r="F157" s="106">
        <v>4275.8910552759999</v>
      </c>
      <c r="G157" s="106">
        <v>4348.5215310599997</v>
      </c>
      <c r="H157" s="106">
        <v>4573.2625259960005</v>
      </c>
      <c r="I157" s="106">
        <v>4879.8642066920002</v>
      </c>
      <c r="J157" s="106">
        <v>5057.5039830740006</v>
      </c>
      <c r="K157" s="106">
        <v>5142.7268041420002</v>
      </c>
      <c r="L157" s="106">
        <v>5251.4219238820006</v>
      </c>
      <c r="M157" s="106">
        <v>5249.907918852</v>
      </c>
      <c r="N157" s="106">
        <v>5254.4394925280003</v>
      </c>
      <c r="O157" s="106">
        <v>5268.8904095039998</v>
      </c>
      <c r="P157" s="106">
        <v>5149.3884262740003</v>
      </c>
      <c r="Q157" s="106">
        <v>5120.9773387800005</v>
      </c>
      <c r="R157" s="106">
        <v>5094.3830573220002</v>
      </c>
      <c r="S157" s="106">
        <v>5038.6989964599998</v>
      </c>
      <c r="T157" s="106">
        <v>5040.8603691580001</v>
      </c>
      <c r="U157" s="106">
        <v>5109.220306616</v>
      </c>
      <c r="V157" s="106">
        <v>5141.2336819399998</v>
      </c>
      <c r="W157" s="106">
        <v>5076.4342666560005</v>
      </c>
      <c r="X157" s="106">
        <v>4797.7529269960005</v>
      </c>
      <c r="Y157" s="106">
        <v>4338.5499806900007</v>
      </c>
    </row>
    <row r="158" spans="1:25" s="66" customFormat="1" ht="15.75" outlineLevel="1" x14ac:dyDescent="0.25">
      <c r="A158" s="74">
        <v>5</v>
      </c>
      <c r="B158" s="106">
        <v>4428.0224572560001</v>
      </c>
      <c r="C158" s="106">
        <v>4294.0904398780003</v>
      </c>
      <c r="D158" s="106">
        <v>4229.2597003520004</v>
      </c>
      <c r="E158" s="106">
        <v>4197.4760361359995</v>
      </c>
      <c r="F158" s="106">
        <v>4243.1781052140004</v>
      </c>
      <c r="G158" s="106">
        <v>4267.7467523559999</v>
      </c>
      <c r="H158" s="106">
        <v>4426.8112532320001</v>
      </c>
      <c r="I158" s="106">
        <v>4760.7381143660004</v>
      </c>
      <c r="J158" s="106">
        <v>5028.7692117460001</v>
      </c>
      <c r="K158" s="106">
        <v>5107.2573207839996</v>
      </c>
      <c r="L158" s="106">
        <v>5117.6674105419997</v>
      </c>
      <c r="M158" s="106">
        <v>5118.7533175979997</v>
      </c>
      <c r="N158" s="106">
        <v>5111.0475540660009</v>
      </c>
      <c r="O158" s="106">
        <v>5129.9882790619995</v>
      </c>
      <c r="P158" s="106">
        <v>5188.6690257420005</v>
      </c>
      <c r="Q158" s="106">
        <v>5146.0576152080002</v>
      </c>
      <c r="R158" s="106">
        <v>5135.501345654</v>
      </c>
      <c r="S158" s="106">
        <v>5108.1030753180003</v>
      </c>
      <c r="T158" s="106">
        <v>5108.5207318779994</v>
      </c>
      <c r="U158" s="106">
        <v>5162.1373927679997</v>
      </c>
      <c r="V158" s="106">
        <v>5247.1200613139999</v>
      </c>
      <c r="W158" s="106">
        <v>5131.9199406520002</v>
      </c>
      <c r="X158" s="106">
        <v>5023.4023249500005</v>
      </c>
      <c r="Y158" s="106">
        <v>4597.1524812280004</v>
      </c>
    </row>
    <row r="159" spans="1:25" s="66" customFormat="1" ht="15.75" outlineLevel="1" x14ac:dyDescent="0.25">
      <c r="A159" s="74">
        <v>6</v>
      </c>
      <c r="B159" s="106">
        <v>4342.6012493220005</v>
      </c>
      <c r="C159" s="106">
        <v>4227.3698044180001</v>
      </c>
      <c r="D159" s="106">
        <v>4169.9315860039997</v>
      </c>
      <c r="E159" s="106">
        <v>4138.6699924879995</v>
      </c>
      <c r="F159" s="106">
        <v>4183.1921817840002</v>
      </c>
      <c r="G159" s="106">
        <v>4250.3826808740005</v>
      </c>
      <c r="H159" s="106">
        <v>4515.6990106140001</v>
      </c>
      <c r="I159" s="106">
        <v>4779.6892807760005</v>
      </c>
      <c r="J159" s="106">
        <v>5115.192795424</v>
      </c>
      <c r="K159" s="106">
        <v>5162.4088695320006</v>
      </c>
      <c r="L159" s="106">
        <v>5169.4985896380003</v>
      </c>
      <c r="M159" s="106">
        <v>5169.4046169119993</v>
      </c>
      <c r="N159" s="106">
        <v>5162.0956271120003</v>
      </c>
      <c r="O159" s="106">
        <v>5172.8294007040004</v>
      </c>
      <c r="P159" s="106">
        <v>5181.9029894699997</v>
      </c>
      <c r="Q159" s="106">
        <v>5172.4326269720004</v>
      </c>
      <c r="R159" s="106">
        <v>5042.19687015</v>
      </c>
      <c r="S159" s="106">
        <v>5026.3572451119999</v>
      </c>
      <c r="T159" s="106">
        <v>5032.5072379579997</v>
      </c>
      <c r="U159" s="106">
        <v>5195.0174054539993</v>
      </c>
      <c r="V159" s="106">
        <v>5179.9400036380002</v>
      </c>
      <c r="W159" s="106">
        <v>5218.5732354379998</v>
      </c>
      <c r="X159" s="106">
        <v>5037.9158904100004</v>
      </c>
      <c r="Y159" s="106">
        <v>4803.0362824800004</v>
      </c>
    </row>
    <row r="160" spans="1:25" s="66" customFormat="1" ht="15.75" outlineLevel="1" x14ac:dyDescent="0.25">
      <c r="A160" s="74">
        <v>7</v>
      </c>
      <c r="B160" s="106">
        <v>4473.0249515960004</v>
      </c>
      <c r="C160" s="106">
        <v>4307.3301528299999</v>
      </c>
      <c r="D160" s="106">
        <v>4209.8177874840003</v>
      </c>
      <c r="E160" s="106">
        <v>4181.9914191739999</v>
      </c>
      <c r="F160" s="106">
        <v>4250.6959232939998</v>
      </c>
      <c r="G160" s="106">
        <v>4383.1765841259994</v>
      </c>
      <c r="H160" s="106">
        <v>4696.0639960500002</v>
      </c>
      <c r="I160" s="106">
        <v>4868.0654088720003</v>
      </c>
      <c r="J160" s="106">
        <v>5033.4887308739999</v>
      </c>
      <c r="K160" s="106">
        <v>5209.5414123280007</v>
      </c>
      <c r="L160" s="106">
        <v>5213.8745991380001</v>
      </c>
      <c r="M160" s="106">
        <v>5211.4208668480005</v>
      </c>
      <c r="N160" s="106">
        <v>5207.3069497320002</v>
      </c>
      <c r="O160" s="106">
        <v>5215.482576894</v>
      </c>
      <c r="P160" s="106">
        <v>5230.8210140600004</v>
      </c>
      <c r="Q160" s="106">
        <v>5217.1532031340003</v>
      </c>
      <c r="R160" s="106">
        <v>5184.3253975179996</v>
      </c>
      <c r="S160" s="106">
        <v>5141.5260415319999</v>
      </c>
      <c r="T160" s="106">
        <v>5186.559860114</v>
      </c>
      <c r="U160" s="106">
        <v>5247.0260885879998</v>
      </c>
      <c r="V160" s="106">
        <v>5241.8158230019999</v>
      </c>
      <c r="W160" s="106">
        <v>5261.2055288000001</v>
      </c>
      <c r="X160" s="106">
        <v>5072.4247636800001</v>
      </c>
      <c r="Y160" s="106">
        <v>4852.8627100880003</v>
      </c>
    </row>
    <row r="161" spans="1:25" s="66" customFormat="1" ht="15.75" outlineLevel="1" x14ac:dyDescent="0.25">
      <c r="A161" s="74">
        <v>8</v>
      </c>
      <c r="B161" s="106">
        <v>4469.9447344660002</v>
      </c>
      <c r="C161" s="106">
        <v>4301.7335549259997</v>
      </c>
      <c r="D161" s="106">
        <v>4245.2977122560005</v>
      </c>
      <c r="E161" s="106">
        <v>4242.3219092660001</v>
      </c>
      <c r="F161" s="106">
        <v>4258.8715504560005</v>
      </c>
      <c r="G161" s="106">
        <v>4390.2558628179995</v>
      </c>
      <c r="H161" s="106">
        <v>4536.5818386139999</v>
      </c>
      <c r="I161" s="106">
        <v>4828.5864225380001</v>
      </c>
      <c r="J161" s="106">
        <v>5008.9096423179999</v>
      </c>
      <c r="K161" s="106">
        <v>5110.5150419520005</v>
      </c>
      <c r="L161" s="106">
        <v>5124.8093377179994</v>
      </c>
      <c r="M161" s="106">
        <v>5116.8320974220005</v>
      </c>
      <c r="N161" s="106">
        <v>5086.5624382360002</v>
      </c>
      <c r="O161" s="106">
        <v>5124.3499155019999</v>
      </c>
      <c r="P161" s="106">
        <v>5146.97645964</v>
      </c>
      <c r="Q161" s="106">
        <v>5136.4828385700002</v>
      </c>
      <c r="R161" s="106">
        <v>5094.4039401500004</v>
      </c>
      <c r="S161" s="106">
        <v>5072.1950525720003</v>
      </c>
      <c r="T161" s="106">
        <v>5096.6384027459999</v>
      </c>
      <c r="U161" s="106">
        <v>5187.5622358580003</v>
      </c>
      <c r="V161" s="106">
        <v>5199.4445649899999</v>
      </c>
      <c r="W161" s="106">
        <v>5148.4695818419996</v>
      </c>
      <c r="X161" s="106">
        <v>5049.2239417720002</v>
      </c>
      <c r="Y161" s="106">
        <v>4754.1391407179999</v>
      </c>
    </row>
    <row r="162" spans="1:25" s="66" customFormat="1" ht="15.75" outlineLevel="1" x14ac:dyDescent="0.25">
      <c r="A162" s="74">
        <v>9</v>
      </c>
      <c r="B162" s="106">
        <v>4541.5310688499994</v>
      </c>
      <c r="C162" s="106">
        <v>4398.0347162480002</v>
      </c>
      <c r="D162" s="106">
        <v>4332.5774918819998</v>
      </c>
      <c r="E162" s="106">
        <v>4296.5128479260002</v>
      </c>
      <c r="F162" s="106">
        <v>4300.6685306979998</v>
      </c>
      <c r="G162" s="106">
        <v>4362.3041975399992</v>
      </c>
      <c r="H162" s="106">
        <v>4455.5355831460001</v>
      </c>
      <c r="I162" s="106">
        <v>4651.8863734160004</v>
      </c>
      <c r="J162" s="106">
        <v>4949.9260946320001</v>
      </c>
      <c r="K162" s="106">
        <v>5082.7304392979995</v>
      </c>
      <c r="L162" s="106">
        <v>5095.6360270020004</v>
      </c>
      <c r="M162" s="106">
        <v>5094.215994698</v>
      </c>
      <c r="N162" s="106">
        <v>5086.8339150000002</v>
      </c>
      <c r="O162" s="106">
        <v>5095.9597108360003</v>
      </c>
      <c r="P162" s="106">
        <v>5098.9146309979997</v>
      </c>
      <c r="Q162" s="106">
        <v>5100.2720148179997</v>
      </c>
      <c r="R162" s="106">
        <v>5089.1832331500009</v>
      </c>
      <c r="S162" s="106">
        <v>5090.812093734</v>
      </c>
      <c r="T162" s="106">
        <v>5110.0138540799999</v>
      </c>
      <c r="U162" s="106">
        <v>5207.8185790179996</v>
      </c>
      <c r="V162" s="106">
        <v>5199.2566195380005</v>
      </c>
      <c r="W162" s="106">
        <v>5167.2328028000002</v>
      </c>
      <c r="X162" s="106">
        <v>5099.4993501819999</v>
      </c>
      <c r="Y162" s="106">
        <v>4859.7436019139996</v>
      </c>
    </row>
    <row r="163" spans="1:25" s="66" customFormat="1" ht="15.75" outlineLevel="1" x14ac:dyDescent="0.25">
      <c r="A163" s="74">
        <v>10</v>
      </c>
      <c r="B163" s="106">
        <v>4556.0446343100002</v>
      </c>
      <c r="C163" s="106">
        <v>4405.1662020100002</v>
      </c>
      <c r="D163" s="106">
        <v>4368.9867025000003</v>
      </c>
      <c r="E163" s="106">
        <v>4312.8954264920003</v>
      </c>
      <c r="F163" s="106">
        <v>4321.9063667740002</v>
      </c>
      <c r="G163" s="106">
        <v>4360.3412117079997</v>
      </c>
      <c r="H163" s="106">
        <v>4423.3864694399999</v>
      </c>
      <c r="I163" s="106">
        <v>4507.3145551720008</v>
      </c>
      <c r="J163" s="106">
        <v>4810.4601278339996</v>
      </c>
      <c r="K163" s="106">
        <v>4992.6105950639994</v>
      </c>
      <c r="L163" s="106">
        <v>5009.7345140240004</v>
      </c>
      <c r="M163" s="106">
        <v>4997.852184892</v>
      </c>
      <c r="N163" s="106">
        <v>4997.0586374280001</v>
      </c>
      <c r="O163" s="106">
        <v>5005.2133817619997</v>
      </c>
      <c r="P163" s="106">
        <v>5010.287908966</v>
      </c>
      <c r="Q163" s="106">
        <v>5014.7672755719996</v>
      </c>
      <c r="R163" s="106">
        <v>5022.6401017280004</v>
      </c>
      <c r="S163" s="106">
        <v>5026.0648855199997</v>
      </c>
      <c r="T163" s="106">
        <v>5045.2875286939998</v>
      </c>
      <c r="U163" s="106">
        <v>5216.5162768800001</v>
      </c>
      <c r="V163" s="106">
        <v>5240.6150603919996</v>
      </c>
      <c r="W163" s="106">
        <v>5170.8350906300002</v>
      </c>
      <c r="X163" s="106">
        <v>5048.7436367280006</v>
      </c>
      <c r="Y163" s="106">
        <v>4857.1750140699996</v>
      </c>
    </row>
    <row r="164" spans="1:25" s="66" customFormat="1" ht="15.75" outlineLevel="1" x14ac:dyDescent="0.25">
      <c r="A164" s="74">
        <v>11</v>
      </c>
      <c r="B164" s="106">
        <v>4549.5709576300005</v>
      </c>
      <c r="C164" s="106">
        <v>4397.1994031280001</v>
      </c>
      <c r="D164" s="106">
        <v>4355.3188915740002</v>
      </c>
      <c r="E164" s="106">
        <v>4348.8556563080001</v>
      </c>
      <c r="F164" s="106">
        <v>4367.7963813039996</v>
      </c>
      <c r="G164" s="106">
        <v>4484.2285888179995</v>
      </c>
      <c r="H164" s="106">
        <v>4940.6854432419996</v>
      </c>
      <c r="I164" s="106">
        <v>5030.8366117179994</v>
      </c>
      <c r="J164" s="106">
        <v>5186.632950012</v>
      </c>
      <c r="K164" s="106">
        <v>5361.9338496580003</v>
      </c>
      <c r="L164" s="106">
        <v>5384.5603937960004</v>
      </c>
      <c r="M164" s="106">
        <v>5519.3172828799998</v>
      </c>
      <c r="N164" s="106">
        <v>5365.0558324439999</v>
      </c>
      <c r="O164" s="106">
        <v>5511.4757809660005</v>
      </c>
      <c r="P164" s="106">
        <v>5405.5789601779998</v>
      </c>
      <c r="Q164" s="106">
        <v>5554.0245430159994</v>
      </c>
      <c r="R164" s="106">
        <v>5383.140361492</v>
      </c>
      <c r="S164" s="106">
        <v>5370.0259455079995</v>
      </c>
      <c r="T164" s="106">
        <v>5257.6763308680002</v>
      </c>
      <c r="U164" s="106">
        <v>5305.6859524400006</v>
      </c>
      <c r="V164" s="106">
        <v>5300.6218666499999</v>
      </c>
      <c r="W164" s="106">
        <v>5298.6171151620001</v>
      </c>
      <c r="X164" s="106">
        <v>5207.9438759859995</v>
      </c>
      <c r="Y164" s="106">
        <v>4978.5251275780001</v>
      </c>
    </row>
    <row r="165" spans="1:25" s="66" customFormat="1" ht="15.75" outlineLevel="1" x14ac:dyDescent="0.25">
      <c r="A165" s="74">
        <v>12</v>
      </c>
      <c r="B165" s="106">
        <v>4724.892740104</v>
      </c>
      <c r="C165" s="106">
        <v>4362.0953692599996</v>
      </c>
      <c r="D165" s="106">
        <v>4295.7506247040001</v>
      </c>
      <c r="E165" s="106">
        <v>4271.8711108859998</v>
      </c>
      <c r="F165" s="106">
        <v>4321.5200344559998</v>
      </c>
      <c r="G165" s="106">
        <v>4458.4696204800002</v>
      </c>
      <c r="H165" s="106">
        <v>4795.842148234</v>
      </c>
      <c r="I165" s="106">
        <v>5024.2794037260001</v>
      </c>
      <c r="J165" s="106">
        <v>5218.1242546359999</v>
      </c>
      <c r="K165" s="106">
        <v>5317.2132734960005</v>
      </c>
      <c r="L165" s="106">
        <v>5369.9946212659997</v>
      </c>
      <c r="M165" s="106">
        <v>5370.3287465140002</v>
      </c>
      <c r="N165" s="106">
        <v>5262.3958499959999</v>
      </c>
      <c r="O165" s="106">
        <v>5315.8558896759996</v>
      </c>
      <c r="P165" s="106">
        <v>5511.0790072340005</v>
      </c>
      <c r="Q165" s="106">
        <v>5398.9904279439997</v>
      </c>
      <c r="R165" s="106">
        <v>5382.4512281679999</v>
      </c>
      <c r="S165" s="106">
        <v>5373.4507293000006</v>
      </c>
      <c r="T165" s="106">
        <v>5255.1912743359999</v>
      </c>
      <c r="U165" s="106">
        <v>5318.3722704499996</v>
      </c>
      <c r="V165" s="106">
        <v>5327.4980662859998</v>
      </c>
      <c r="W165" s="106">
        <v>5609.1760917640004</v>
      </c>
      <c r="X165" s="106">
        <v>5219.2414859340006</v>
      </c>
      <c r="Y165" s="106">
        <v>4996.8602505620001</v>
      </c>
    </row>
    <row r="166" spans="1:25" s="66" customFormat="1" ht="15.75" outlineLevel="1" x14ac:dyDescent="0.25">
      <c r="A166" s="74">
        <v>13</v>
      </c>
      <c r="B166" s="106">
        <v>4453.1653821679993</v>
      </c>
      <c r="C166" s="106">
        <v>4321.8019526339995</v>
      </c>
      <c r="D166" s="106">
        <v>4268.9161907240004</v>
      </c>
      <c r="E166" s="106">
        <v>4256.3656110960001</v>
      </c>
      <c r="F166" s="106">
        <v>4303.1013801600002</v>
      </c>
      <c r="G166" s="106">
        <v>4437.649440964</v>
      </c>
      <c r="H166" s="106">
        <v>4622.9532152219999</v>
      </c>
      <c r="I166" s="106">
        <v>4909.7579749739998</v>
      </c>
      <c r="J166" s="106">
        <v>5103.4984117439999</v>
      </c>
      <c r="K166" s="106">
        <v>5158.8901130140002</v>
      </c>
      <c r="L166" s="106">
        <v>5173.925749174</v>
      </c>
      <c r="M166" s="106">
        <v>5178.6348268880001</v>
      </c>
      <c r="N166" s="106">
        <v>5175.0220976439996</v>
      </c>
      <c r="O166" s="106">
        <v>5250.6074935899996</v>
      </c>
      <c r="P166" s="106">
        <v>5283.9469284919996</v>
      </c>
      <c r="Q166" s="106">
        <v>5277.4836932259996</v>
      </c>
      <c r="R166" s="106">
        <v>5220.4526899579996</v>
      </c>
      <c r="S166" s="106">
        <v>5173.9779562439999</v>
      </c>
      <c r="T166" s="106">
        <v>5185.7558712360005</v>
      </c>
      <c r="U166" s="106">
        <v>5269.4855701019997</v>
      </c>
      <c r="V166" s="106">
        <v>5254.2097814200006</v>
      </c>
      <c r="W166" s="106">
        <v>5275.103050834</v>
      </c>
      <c r="X166" s="106">
        <v>5125.1747872080005</v>
      </c>
      <c r="Y166" s="106">
        <v>4855.5148292439999</v>
      </c>
    </row>
    <row r="167" spans="1:25" s="66" customFormat="1" ht="15.75" outlineLevel="1" x14ac:dyDescent="0.25">
      <c r="A167" s="74">
        <v>14</v>
      </c>
      <c r="B167" s="106">
        <v>4520.783979232001</v>
      </c>
      <c r="C167" s="106">
        <v>4367.8277055460003</v>
      </c>
      <c r="D167" s="106">
        <v>4319.8702910440006</v>
      </c>
      <c r="E167" s="106">
        <v>4303.4563882359998</v>
      </c>
      <c r="F167" s="106">
        <v>4316.2575618000001</v>
      </c>
      <c r="G167" s="106">
        <v>4397.1158718160004</v>
      </c>
      <c r="H167" s="106">
        <v>4653.4630269300005</v>
      </c>
      <c r="I167" s="106">
        <v>4940.5705876880002</v>
      </c>
      <c r="J167" s="106">
        <v>5118.0119772039998</v>
      </c>
      <c r="K167" s="106">
        <v>5163.7975775940004</v>
      </c>
      <c r="L167" s="106">
        <v>5176.911993578</v>
      </c>
      <c r="M167" s="106">
        <v>5198.2438023799996</v>
      </c>
      <c r="N167" s="106">
        <v>5193.5973731499998</v>
      </c>
      <c r="O167" s="106">
        <v>5283.2264709259998</v>
      </c>
      <c r="P167" s="106">
        <v>5293.8245061360003</v>
      </c>
      <c r="Q167" s="106">
        <v>5292.9891930160002</v>
      </c>
      <c r="R167" s="106">
        <v>5274.8002498280002</v>
      </c>
      <c r="S167" s="106">
        <v>5185.5052773000007</v>
      </c>
      <c r="T167" s="106">
        <v>5184.3984874159996</v>
      </c>
      <c r="U167" s="106">
        <v>5248.2999410960001</v>
      </c>
      <c r="V167" s="106">
        <v>5224.1071848580004</v>
      </c>
      <c r="W167" s="106">
        <v>5269.0992377840003</v>
      </c>
      <c r="X167" s="106">
        <v>5228.9937666099995</v>
      </c>
      <c r="Y167" s="106">
        <v>5010.4445301759997</v>
      </c>
    </row>
    <row r="168" spans="1:25" s="66" customFormat="1" ht="15.75" outlineLevel="1" x14ac:dyDescent="0.25">
      <c r="A168" s="74">
        <v>15</v>
      </c>
      <c r="B168" s="106">
        <v>4569.1381674660006</v>
      </c>
      <c r="C168" s="106">
        <v>4399.6218111759999</v>
      </c>
      <c r="D168" s="106">
        <v>4304.3961154960007</v>
      </c>
      <c r="E168" s="106">
        <v>4269.6784139459996</v>
      </c>
      <c r="F168" s="106">
        <v>4331.387170686</v>
      </c>
      <c r="G168" s="106">
        <v>4406.6488827980002</v>
      </c>
      <c r="H168" s="106">
        <v>4667.4127560340003</v>
      </c>
      <c r="I168" s="106">
        <v>5005.255147418</v>
      </c>
      <c r="J168" s="106">
        <v>5126.1145144679995</v>
      </c>
      <c r="K168" s="106">
        <v>5219.4920798699995</v>
      </c>
      <c r="L168" s="106">
        <v>5221.601245498</v>
      </c>
      <c r="M168" s="106">
        <v>5226.9368080519998</v>
      </c>
      <c r="N168" s="106">
        <v>5240.333142214</v>
      </c>
      <c r="O168" s="106">
        <v>5271.5634114879995</v>
      </c>
      <c r="P168" s="106">
        <v>5292.4044738319999</v>
      </c>
      <c r="Q168" s="106">
        <v>5287.2672981440001</v>
      </c>
      <c r="R168" s="106">
        <v>5272.9207953080004</v>
      </c>
      <c r="S168" s="106">
        <v>5244.5827977119998</v>
      </c>
      <c r="T168" s="106">
        <v>5197.7008488520005</v>
      </c>
      <c r="U168" s="106">
        <v>5302.3655827880002</v>
      </c>
      <c r="V168" s="106">
        <v>5298.3456383980001</v>
      </c>
      <c r="W168" s="106">
        <v>5290.7860546619995</v>
      </c>
      <c r="X168" s="106">
        <v>5226.1537020019996</v>
      </c>
      <c r="Y168" s="106">
        <v>5031.0454399979999</v>
      </c>
    </row>
    <row r="169" spans="1:25" s="66" customFormat="1" ht="15.75" outlineLevel="1" x14ac:dyDescent="0.25">
      <c r="A169" s="74">
        <v>16</v>
      </c>
      <c r="B169" s="106">
        <v>5043.9405862879994</v>
      </c>
      <c r="C169" s="106">
        <v>4985.8758830339993</v>
      </c>
      <c r="D169" s="106">
        <v>4819.4397438739998</v>
      </c>
      <c r="E169" s="106">
        <v>4747.0076549559999</v>
      </c>
      <c r="F169" s="106">
        <v>4743.8021408579998</v>
      </c>
      <c r="G169" s="106">
        <v>4789.4833271079997</v>
      </c>
      <c r="H169" s="106">
        <v>4822.1858357559995</v>
      </c>
      <c r="I169" s="106">
        <v>4964.0533277739996</v>
      </c>
      <c r="J169" s="106">
        <v>5242.2648038039997</v>
      </c>
      <c r="K169" s="106">
        <v>5368.6267960320001</v>
      </c>
      <c r="L169" s="106">
        <v>5375.3406252340001</v>
      </c>
      <c r="M169" s="106">
        <v>5372.2917323459997</v>
      </c>
      <c r="N169" s="106">
        <v>5385.6671836800006</v>
      </c>
      <c r="O169" s="106">
        <v>5416.6259761900001</v>
      </c>
      <c r="P169" s="106">
        <v>5445.4442788300003</v>
      </c>
      <c r="Q169" s="106">
        <v>5416.20831963</v>
      </c>
      <c r="R169" s="106">
        <v>5430.6905608480001</v>
      </c>
      <c r="S169" s="106">
        <v>5449.1196565579994</v>
      </c>
      <c r="T169" s="106">
        <v>5432.2150072920003</v>
      </c>
      <c r="U169" s="106">
        <v>5612.590434142</v>
      </c>
      <c r="V169" s="106">
        <v>5595.8215232579996</v>
      </c>
      <c r="W169" s="106">
        <v>5521.8336636540007</v>
      </c>
      <c r="X169" s="106">
        <v>5287.6014233920005</v>
      </c>
      <c r="Y169" s="106">
        <v>5177.5489198320001</v>
      </c>
    </row>
    <row r="170" spans="1:25" s="66" customFormat="1" ht="15.75" outlineLevel="1" x14ac:dyDescent="0.25">
      <c r="A170" s="74">
        <v>17</v>
      </c>
      <c r="B170" s="106">
        <v>5039.1062116060002</v>
      </c>
      <c r="C170" s="106">
        <v>4916.8685779080006</v>
      </c>
      <c r="D170" s="106">
        <v>4866.4052240459996</v>
      </c>
      <c r="E170" s="106">
        <v>4848.4564333799999</v>
      </c>
      <c r="F170" s="106">
        <v>4336.545229202</v>
      </c>
      <c r="G170" s="106">
        <v>4340.2310483439996</v>
      </c>
      <c r="H170" s="106">
        <v>4474.2570384479995</v>
      </c>
      <c r="I170" s="106">
        <v>4615.8634951160002</v>
      </c>
      <c r="J170" s="106">
        <v>5140.6489627560004</v>
      </c>
      <c r="K170" s="106">
        <v>5196.9177428020002</v>
      </c>
      <c r="L170" s="106">
        <v>5301.1752615920004</v>
      </c>
      <c r="M170" s="106">
        <v>5303.4201656020005</v>
      </c>
      <c r="N170" s="106">
        <v>5314.6133614099999</v>
      </c>
      <c r="O170" s="106">
        <v>5342.3353155800005</v>
      </c>
      <c r="P170" s="106">
        <v>5349.8740164880001</v>
      </c>
      <c r="Q170" s="106">
        <v>5363.3643233759994</v>
      </c>
      <c r="R170" s="106">
        <v>5367.0814667599998</v>
      </c>
      <c r="S170" s="106">
        <v>5384.4142140000004</v>
      </c>
      <c r="T170" s="106">
        <v>5498.0063569060003</v>
      </c>
      <c r="U170" s="106">
        <v>5673.0253383740001</v>
      </c>
      <c r="V170" s="106">
        <v>6211.8753906719994</v>
      </c>
      <c r="W170" s="106">
        <v>6195.0020656480001</v>
      </c>
      <c r="X170" s="106">
        <v>5190.8512812680001</v>
      </c>
      <c r="Y170" s="106">
        <v>5092.169477554</v>
      </c>
    </row>
    <row r="171" spans="1:25" s="66" customFormat="1" ht="15.75" outlineLevel="1" x14ac:dyDescent="0.25">
      <c r="A171" s="74">
        <v>18</v>
      </c>
      <c r="B171" s="106">
        <v>4720.8414714720002</v>
      </c>
      <c r="C171" s="106">
        <v>4334.3003251919999</v>
      </c>
      <c r="D171" s="106">
        <v>4323.6605243260001</v>
      </c>
      <c r="E171" s="106">
        <v>4259.7173049900002</v>
      </c>
      <c r="F171" s="106">
        <v>4256.3656110960001</v>
      </c>
      <c r="G171" s="106">
        <v>4308.63532958</v>
      </c>
      <c r="H171" s="106">
        <v>4503.6496188579995</v>
      </c>
      <c r="I171" s="106">
        <v>4995.3149212900007</v>
      </c>
      <c r="J171" s="106">
        <v>5105.41963192</v>
      </c>
      <c r="K171" s="106">
        <v>5186.1526449680005</v>
      </c>
      <c r="L171" s="106">
        <v>5291.6004849539995</v>
      </c>
      <c r="M171" s="106">
        <v>5289.6897061919999</v>
      </c>
      <c r="N171" s="106">
        <v>5303.628993882</v>
      </c>
      <c r="O171" s="106">
        <v>5364.063898114</v>
      </c>
      <c r="P171" s="106">
        <v>5442.2596475600003</v>
      </c>
      <c r="Q171" s="106">
        <v>5546.4023107960002</v>
      </c>
      <c r="R171" s="106">
        <v>5523.0239848500005</v>
      </c>
      <c r="S171" s="106">
        <v>5368.4492919940003</v>
      </c>
      <c r="T171" s="106">
        <v>5324.3447592580005</v>
      </c>
      <c r="U171" s="106">
        <v>5783.5790298060001</v>
      </c>
      <c r="V171" s="106">
        <v>5372.1559939640001</v>
      </c>
      <c r="W171" s="106">
        <v>5288.0399627799998</v>
      </c>
      <c r="X171" s="106">
        <v>5228.5030201520003</v>
      </c>
      <c r="Y171" s="106">
        <v>5007.9281494020006</v>
      </c>
    </row>
    <row r="172" spans="1:25" s="66" customFormat="1" ht="15.75" outlineLevel="1" x14ac:dyDescent="0.25">
      <c r="A172" s="74">
        <v>19</v>
      </c>
      <c r="B172" s="106">
        <v>4538.3882032359998</v>
      </c>
      <c r="C172" s="106">
        <v>4397.669266758</v>
      </c>
      <c r="D172" s="106">
        <v>4304.5109710500001</v>
      </c>
      <c r="E172" s="106">
        <v>4291.2399338560008</v>
      </c>
      <c r="F172" s="106">
        <v>4289.2665066099999</v>
      </c>
      <c r="G172" s="106">
        <v>4401.0000778240001</v>
      </c>
      <c r="H172" s="106">
        <v>4547.5662061419998</v>
      </c>
      <c r="I172" s="106">
        <v>4919.3431930260003</v>
      </c>
      <c r="J172" s="106">
        <v>5239.4142977820002</v>
      </c>
      <c r="K172" s="106">
        <v>5274.9464296240003</v>
      </c>
      <c r="L172" s="106">
        <v>5296.9256060940006</v>
      </c>
      <c r="M172" s="106">
        <v>5303.4201656020005</v>
      </c>
      <c r="N172" s="106">
        <v>5305.2787372940002</v>
      </c>
      <c r="O172" s="106">
        <v>5332.7709803560001</v>
      </c>
      <c r="P172" s="106">
        <v>5356.0553335760005</v>
      </c>
      <c r="Q172" s="106">
        <v>5354.0296992599997</v>
      </c>
      <c r="R172" s="106">
        <v>5383.5580180520001</v>
      </c>
      <c r="S172" s="106">
        <v>5335.7676661739997</v>
      </c>
      <c r="T172" s="106">
        <v>5318.7794855960001</v>
      </c>
      <c r="U172" s="106">
        <v>5539.8973098739998</v>
      </c>
      <c r="V172" s="106">
        <v>5571.1171377339997</v>
      </c>
      <c r="W172" s="106">
        <v>5332.8649530820003</v>
      </c>
      <c r="X172" s="106">
        <v>5272.5971114740005</v>
      </c>
      <c r="Y172" s="106">
        <v>5006.1009019519997</v>
      </c>
    </row>
    <row r="173" spans="1:25" s="66" customFormat="1" ht="15.75" outlineLevel="1" x14ac:dyDescent="0.25">
      <c r="A173" s="74">
        <v>20</v>
      </c>
      <c r="B173" s="106">
        <v>4606.5079881719994</v>
      </c>
      <c r="C173" s="106">
        <v>4440.8340722339999</v>
      </c>
      <c r="D173" s="106">
        <v>4376.9117357260002</v>
      </c>
      <c r="E173" s="106">
        <v>4370.6155630840003</v>
      </c>
      <c r="F173" s="106">
        <v>4390.4438082699999</v>
      </c>
      <c r="G173" s="106">
        <v>4455.8801498080002</v>
      </c>
      <c r="H173" s="106">
        <v>4726.3649794779994</v>
      </c>
      <c r="I173" s="106">
        <v>5005.8920736720002</v>
      </c>
      <c r="J173" s="106">
        <v>5244.5932391259994</v>
      </c>
      <c r="K173" s="106">
        <v>5300.9455504839998</v>
      </c>
      <c r="L173" s="106">
        <v>5326.3181865039996</v>
      </c>
      <c r="M173" s="106">
        <v>5302.2194029920001</v>
      </c>
      <c r="N173" s="106">
        <v>5318.3931532780007</v>
      </c>
      <c r="O173" s="106">
        <v>5342.8887105220001</v>
      </c>
      <c r="P173" s="106">
        <v>5557.3553540820003</v>
      </c>
      <c r="Q173" s="106">
        <v>5574.5001558700005</v>
      </c>
      <c r="R173" s="106">
        <v>5428.9781689520005</v>
      </c>
      <c r="S173" s="106">
        <v>5339.8293762200001</v>
      </c>
      <c r="T173" s="106">
        <v>5339.7667277359997</v>
      </c>
      <c r="U173" s="106">
        <v>5537.3913705140003</v>
      </c>
      <c r="V173" s="106">
        <v>5439.7328253719998</v>
      </c>
      <c r="W173" s="106">
        <v>5331.3196238099999</v>
      </c>
      <c r="X173" s="106">
        <v>5230.3407090159999</v>
      </c>
      <c r="Y173" s="106">
        <v>5063.9567769260002</v>
      </c>
    </row>
    <row r="174" spans="1:25" s="66" customFormat="1" ht="15.75" outlineLevel="1" x14ac:dyDescent="0.25">
      <c r="A174" s="74">
        <v>21</v>
      </c>
      <c r="B174" s="106">
        <v>4773.43487379</v>
      </c>
      <c r="C174" s="106">
        <v>4396.8026293960002</v>
      </c>
      <c r="D174" s="106">
        <v>4355.3084501600006</v>
      </c>
      <c r="E174" s="106">
        <v>4337.7981988820002</v>
      </c>
      <c r="F174" s="106">
        <v>4334.5822433700005</v>
      </c>
      <c r="G174" s="106">
        <v>4416.0357139839998</v>
      </c>
      <c r="H174" s="106">
        <v>4637.6756089619994</v>
      </c>
      <c r="I174" s="106">
        <v>4923.5302000400006</v>
      </c>
      <c r="J174" s="106">
        <v>5146.162029348</v>
      </c>
      <c r="K174" s="106">
        <v>5256.8932248179999</v>
      </c>
      <c r="L174" s="106">
        <v>5275.4580589100005</v>
      </c>
      <c r="M174" s="106">
        <v>5306.072284758</v>
      </c>
      <c r="N174" s="106">
        <v>5311.4809372100008</v>
      </c>
      <c r="O174" s="106">
        <v>5342.4814953759997</v>
      </c>
      <c r="P174" s="106">
        <v>5715.0624711380005</v>
      </c>
      <c r="Q174" s="106">
        <v>5585.3174607740002</v>
      </c>
      <c r="R174" s="106">
        <v>5340.1843842959997</v>
      </c>
      <c r="S174" s="106">
        <v>5317.129742184</v>
      </c>
      <c r="T174" s="106">
        <v>5312.3788988140004</v>
      </c>
      <c r="U174" s="106">
        <v>5473.8449249099995</v>
      </c>
      <c r="V174" s="106">
        <v>5407.64636015</v>
      </c>
      <c r="W174" s="106">
        <v>5312.7025826480003</v>
      </c>
      <c r="X174" s="106">
        <v>5133.9768992099998</v>
      </c>
      <c r="Y174" s="106">
        <v>4807.933305646</v>
      </c>
    </row>
    <row r="175" spans="1:25" s="66" customFormat="1" ht="15.75" outlineLevel="1" x14ac:dyDescent="0.25">
      <c r="A175" s="74">
        <v>22</v>
      </c>
      <c r="B175" s="106">
        <v>4514.2372126540004</v>
      </c>
      <c r="C175" s="106">
        <v>4392.2501728919997</v>
      </c>
      <c r="D175" s="106">
        <v>4360.6753369560001</v>
      </c>
      <c r="E175" s="106">
        <v>4338.6439534159999</v>
      </c>
      <c r="F175" s="106">
        <v>4332.0449797680003</v>
      </c>
      <c r="G175" s="106">
        <v>4401.4386172119994</v>
      </c>
      <c r="H175" s="106">
        <v>4576.582895648</v>
      </c>
      <c r="I175" s="106">
        <v>5013.5560715479996</v>
      </c>
      <c r="J175" s="106">
        <v>5163.0249129579997</v>
      </c>
      <c r="K175" s="106">
        <v>5260.6521338580005</v>
      </c>
      <c r="L175" s="106">
        <v>5294.9835030899994</v>
      </c>
      <c r="M175" s="106">
        <v>5307.1268675720003</v>
      </c>
      <c r="N175" s="106">
        <v>5313.5587785959997</v>
      </c>
      <c r="O175" s="106">
        <v>5428.0175588640004</v>
      </c>
      <c r="P175" s="106">
        <v>5453.7556443739995</v>
      </c>
      <c r="Q175" s="106">
        <v>5637.2321711820005</v>
      </c>
      <c r="R175" s="106">
        <v>5350.4274114299997</v>
      </c>
      <c r="S175" s="106">
        <v>5308.515575634</v>
      </c>
      <c r="T175" s="106">
        <v>5291.6004849539995</v>
      </c>
      <c r="U175" s="106">
        <v>5328.3438208200005</v>
      </c>
      <c r="V175" s="106">
        <v>5405.8608783560003</v>
      </c>
      <c r="W175" s="106">
        <v>5208.2780012339999</v>
      </c>
      <c r="X175" s="106">
        <v>5104.7827056660008</v>
      </c>
      <c r="Y175" s="106">
        <v>4928.4898716899997</v>
      </c>
    </row>
    <row r="176" spans="1:25" s="66" customFormat="1" ht="15.75" outlineLevel="1" x14ac:dyDescent="0.25">
      <c r="A176" s="74">
        <v>23</v>
      </c>
      <c r="B176" s="106">
        <v>4766.2511809580001</v>
      </c>
      <c r="C176" s="106">
        <v>4496.4763674400001</v>
      </c>
      <c r="D176" s="106">
        <v>4382.5500992859997</v>
      </c>
      <c r="E176" s="106">
        <v>4374.374472124</v>
      </c>
      <c r="F176" s="106">
        <v>4368.1827136219999</v>
      </c>
      <c r="G176" s="106">
        <v>4399.0892990619996</v>
      </c>
      <c r="H176" s="106">
        <v>4411.6920857599998</v>
      </c>
      <c r="I176" s="106">
        <v>4761.8449042499997</v>
      </c>
      <c r="J176" s="106">
        <v>4989.4155223799999</v>
      </c>
      <c r="K176" s="106">
        <v>5043.4707226580003</v>
      </c>
      <c r="L176" s="106">
        <v>5017.9936724979998</v>
      </c>
      <c r="M176" s="106">
        <v>5134.269258802</v>
      </c>
      <c r="N176" s="106">
        <v>5120.5283579780007</v>
      </c>
      <c r="O176" s="106">
        <v>5136.8796123020002</v>
      </c>
      <c r="P176" s="106">
        <v>5127.3048356640002</v>
      </c>
      <c r="Q176" s="106">
        <v>5126.866296276</v>
      </c>
      <c r="R176" s="106">
        <v>5051.1033962920001</v>
      </c>
      <c r="S176" s="106">
        <v>5029.6776147640003</v>
      </c>
      <c r="T176" s="106">
        <v>5065.4290163000005</v>
      </c>
      <c r="U176" s="106">
        <v>5244.1860239799998</v>
      </c>
      <c r="V176" s="106">
        <v>5196.9281842159999</v>
      </c>
      <c r="W176" s="106">
        <v>5077.6245878520003</v>
      </c>
      <c r="X176" s="106">
        <v>4978.6399831320005</v>
      </c>
      <c r="Y176" s="106">
        <v>4703.1432747420004</v>
      </c>
    </row>
    <row r="177" spans="1:25" s="66" customFormat="1" ht="15.75" outlineLevel="1" x14ac:dyDescent="0.25">
      <c r="A177" s="74">
        <v>24</v>
      </c>
      <c r="B177" s="106">
        <v>4612.783277986</v>
      </c>
      <c r="C177" s="106">
        <v>4466.8331930940003</v>
      </c>
      <c r="D177" s="106">
        <v>4386.4865123640002</v>
      </c>
      <c r="E177" s="106">
        <v>4322.9191839320001</v>
      </c>
      <c r="F177" s="106">
        <v>4314.5242870760003</v>
      </c>
      <c r="G177" s="106">
        <v>4299.0083458720001</v>
      </c>
      <c r="H177" s="106">
        <v>4410.1049908320001</v>
      </c>
      <c r="I177" s="106">
        <v>4564.2202614719999</v>
      </c>
      <c r="J177" s="106">
        <v>4622.9636566359995</v>
      </c>
      <c r="K177" s="106">
        <v>4937.3546321759995</v>
      </c>
      <c r="L177" s="106">
        <v>4971.4040832300007</v>
      </c>
      <c r="M177" s="106">
        <v>4953.3613198379999</v>
      </c>
      <c r="N177" s="106">
        <v>4965.6926297720001</v>
      </c>
      <c r="O177" s="106">
        <v>4986.6903133260003</v>
      </c>
      <c r="P177" s="106">
        <v>4991.4411566959998</v>
      </c>
      <c r="Q177" s="106">
        <v>4991.3680667979997</v>
      </c>
      <c r="R177" s="106">
        <v>4993.7069435339999</v>
      </c>
      <c r="S177" s="106">
        <v>4994.3543112019997</v>
      </c>
      <c r="T177" s="106">
        <v>5016.0202452519998</v>
      </c>
      <c r="U177" s="106">
        <v>5202.3159538399996</v>
      </c>
      <c r="V177" s="106">
        <v>5224.5039585899995</v>
      </c>
      <c r="W177" s="106">
        <v>5085.852422084</v>
      </c>
      <c r="X177" s="106">
        <v>4984.3618780040006</v>
      </c>
      <c r="Y177" s="106">
        <v>4702.0364848580002</v>
      </c>
    </row>
    <row r="178" spans="1:25" s="66" customFormat="1" ht="15.75" outlineLevel="1" x14ac:dyDescent="0.25">
      <c r="A178" s="74">
        <v>25</v>
      </c>
      <c r="B178" s="106">
        <v>4448.0490893080005</v>
      </c>
      <c r="C178" s="106">
        <v>4399.9872606660001</v>
      </c>
      <c r="D178" s="106">
        <v>4326.7198586280001</v>
      </c>
      <c r="E178" s="106">
        <v>4314.4198729360005</v>
      </c>
      <c r="F178" s="106">
        <v>4343.0815543660001</v>
      </c>
      <c r="G178" s="106">
        <v>4351.1423259740004</v>
      </c>
      <c r="H178" s="106">
        <v>4507.9514814260001</v>
      </c>
      <c r="I178" s="106">
        <v>4856.4023494339999</v>
      </c>
      <c r="J178" s="106">
        <v>5004.1170332920001</v>
      </c>
      <c r="K178" s="106">
        <v>5099.6977370479999</v>
      </c>
      <c r="L178" s="106">
        <v>5125.1852286220001</v>
      </c>
      <c r="M178" s="106">
        <v>5172.6727794939998</v>
      </c>
      <c r="N178" s="106">
        <v>5182.6443298639997</v>
      </c>
      <c r="O178" s="106">
        <v>5254.4916995980002</v>
      </c>
      <c r="P178" s="106">
        <v>5257.1960258240006</v>
      </c>
      <c r="Q178" s="106">
        <v>5256.224974322</v>
      </c>
      <c r="R178" s="106">
        <v>5225.6525141299999</v>
      </c>
      <c r="S178" s="106">
        <v>5127.409249804</v>
      </c>
      <c r="T178" s="106">
        <v>5186.1422035539999</v>
      </c>
      <c r="U178" s="106">
        <v>5260.1927116420002</v>
      </c>
      <c r="V178" s="106">
        <v>5263.2729287719994</v>
      </c>
      <c r="W178" s="106">
        <v>5223.3554030499999</v>
      </c>
      <c r="X178" s="106">
        <v>4999.7629636540005</v>
      </c>
      <c r="Y178" s="106">
        <v>4764.6640860300004</v>
      </c>
    </row>
    <row r="179" spans="1:25" s="66" customFormat="1" ht="15.75" outlineLevel="1" x14ac:dyDescent="0.25">
      <c r="A179" s="74">
        <v>26</v>
      </c>
      <c r="B179" s="106">
        <v>4359.5267814159997</v>
      </c>
      <c r="C179" s="106">
        <v>4285.3196521179998</v>
      </c>
      <c r="D179" s="106">
        <v>4260.9493918420003</v>
      </c>
      <c r="E179" s="106">
        <v>4256.8981232100004</v>
      </c>
      <c r="F179" s="106">
        <v>4258.7253706599995</v>
      </c>
      <c r="G179" s="106">
        <v>4379.4385579139998</v>
      </c>
      <c r="H179" s="106">
        <v>4469.8507617400001</v>
      </c>
      <c r="I179" s="106">
        <v>4814.2608025300005</v>
      </c>
      <c r="J179" s="106">
        <v>4987.2019426120005</v>
      </c>
      <c r="K179" s="106">
        <v>5046.7910923100007</v>
      </c>
      <c r="L179" s="106">
        <v>5074.2937767860003</v>
      </c>
      <c r="M179" s="106">
        <v>5032.5594450280005</v>
      </c>
      <c r="N179" s="106">
        <v>5010.7682140100005</v>
      </c>
      <c r="O179" s="106">
        <v>5030.9827915139995</v>
      </c>
      <c r="P179" s="106">
        <v>5060.8243527260001</v>
      </c>
      <c r="Q179" s="106">
        <v>5045.9557791899997</v>
      </c>
      <c r="R179" s="106">
        <v>5000.1701788</v>
      </c>
      <c r="S179" s="106">
        <v>4995.9100818879997</v>
      </c>
      <c r="T179" s="106">
        <v>5064.6145860079996</v>
      </c>
      <c r="U179" s="106">
        <v>5155.6741575019996</v>
      </c>
      <c r="V179" s="106">
        <v>5138.8008324780003</v>
      </c>
      <c r="W179" s="106">
        <v>5015.7070028320004</v>
      </c>
      <c r="X179" s="106">
        <v>4916.5762183160004</v>
      </c>
      <c r="Y179" s="106">
        <v>4734.6972278499998</v>
      </c>
    </row>
    <row r="180" spans="1:25" s="66" customFormat="1" ht="15.75" outlineLevel="1" x14ac:dyDescent="0.25">
      <c r="A180" s="74">
        <v>27</v>
      </c>
      <c r="B180" s="106">
        <v>4347.352092692</v>
      </c>
      <c r="C180" s="106">
        <v>4237.9678396279996</v>
      </c>
      <c r="D180" s="106">
        <v>4235.5976386500006</v>
      </c>
      <c r="E180" s="106">
        <v>4234.7727669440001</v>
      </c>
      <c r="F180" s="106">
        <v>4252.8677374060007</v>
      </c>
      <c r="G180" s="106">
        <v>4362.0744864320004</v>
      </c>
      <c r="H180" s="106">
        <v>4518.4242196679998</v>
      </c>
      <c r="I180" s="106">
        <v>4822.5512852460006</v>
      </c>
      <c r="J180" s="106">
        <v>4954.3323713400005</v>
      </c>
      <c r="K180" s="106">
        <v>5009.5883342279994</v>
      </c>
      <c r="L180" s="106">
        <v>5026.1484168320003</v>
      </c>
      <c r="M180" s="106">
        <v>5025.8247329980004</v>
      </c>
      <c r="N180" s="106">
        <v>5001.0159333339998</v>
      </c>
      <c r="O180" s="106">
        <v>5025.219130986</v>
      </c>
      <c r="P180" s="106">
        <v>5035.1280328720004</v>
      </c>
      <c r="Q180" s="106">
        <v>5023.8095400960001</v>
      </c>
      <c r="R180" s="106">
        <v>4974.6931286399995</v>
      </c>
      <c r="S180" s="106">
        <v>4953.7058864999999</v>
      </c>
      <c r="T180" s="106">
        <v>5081.4983524460004</v>
      </c>
      <c r="U180" s="106">
        <v>5245.5016421439996</v>
      </c>
      <c r="V180" s="106">
        <v>5126.2606942640004</v>
      </c>
      <c r="W180" s="106">
        <v>5037.8010348560001</v>
      </c>
      <c r="X180" s="106">
        <v>4982.1796224780001</v>
      </c>
      <c r="Y180" s="106">
        <v>4693.9548304220007</v>
      </c>
    </row>
    <row r="181" spans="1:25" s="66" customFormat="1" ht="15.75" outlineLevel="1" x14ac:dyDescent="0.25">
      <c r="A181" s="74">
        <v>28</v>
      </c>
      <c r="B181" s="106">
        <v>4352.2491158580006</v>
      </c>
      <c r="C181" s="106">
        <v>4254.2146798120002</v>
      </c>
      <c r="D181" s="106">
        <v>4239.5549345559994</v>
      </c>
      <c r="E181" s="106">
        <v>4238.1871093219997</v>
      </c>
      <c r="F181" s="106">
        <v>4269.4069371819996</v>
      </c>
      <c r="G181" s="106">
        <v>4373.2050337559995</v>
      </c>
      <c r="H181" s="106">
        <v>4472.1165485780002</v>
      </c>
      <c r="I181" s="106">
        <v>4794.9233038020002</v>
      </c>
      <c r="J181" s="106">
        <v>4975.9774225620004</v>
      </c>
      <c r="K181" s="106">
        <v>4998.4473454899999</v>
      </c>
      <c r="L181" s="106">
        <v>5005.1507332780002</v>
      </c>
      <c r="M181" s="106">
        <v>4999.6376666859996</v>
      </c>
      <c r="N181" s="106">
        <v>4971.6755599940007</v>
      </c>
      <c r="O181" s="106">
        <v>4985.2285153659996</v>
      </c>
      <c r="P181" s="106">
        <v>4981.8768214720003</v>
      </c>
      <c r="Q181" s="106">
        <v>4967.6138499480003</v>
      </c>
      <c r="R181" s="106">
        <v>4940.5288220319999</v>
      </c>
      <c r="S181" s="106">
        <v>4937.5947846979998</v>
      </c>
      <c r="T181" s="106">
        <v>5020.1654866099998</v>
      </c>
      <c r="U181" s="106">
        <v>5152.677471684</v>
      </c>
      <c r="V181" s="106">
        <v>5099.99009664</v>
      </c>
      <c r="W181" s="106">
        <v>5001.6006525180001</v>
      </c>
      <c r="X181" s="106">
        <v>4975.5493245880007</v>
      </c>
      <c r="Y181" s="106">
        <v>4683.3776780400003</v>
      </c>
    </row>
    <row r="182" spans="1:25" s="66" customFormat="1" ht="15.75" outlineLevel="1" x14ac:dyDescent="0.25">
      <c r="A182" s="74">
        <v>29</v>
      </c>
      <c r="B182" s="106">
        <v>4460.2342194460007</v>
      </c>
      <c r="C182" s="106">
        <v>4275.3376603340002</v>
      </c>
      <c r="D182" s="106">
        <v>4265.5540554159998</v>
      </c>
      <c r="E182" s="106">
        <v>4269.8350351560002</v>
      </c>
      <c r="F182" s="106">
        <v>4257.503725222</v>
      </c>
      <c r="G182" s="106">
        <v>4373.9776983920001</v>
      </c>
      <c r="H182" s="106">
        <v>4684.4113780259995</v>
      </c>
      <c r="I182" s="106">
        <v>4846.7127172419996</v>
      </c>
      <c r="J182" s="106">
        <v>5056.731318438</v>
      </c>
      <c r="K182" s="106">
        <v>5068.8015930219999</v>
      </c>
      <c r="L182" s="106">
        <v>5076.5282393819998</v>
      </c>
      <c r="M182" s="106">
        <v>5056.9401467179996</v>
      </c>
      <c r="N182" s="106">
        <v>5025.3026622979996</v>
      </c>
      <c r="O182" s="106">
        <v>5044.2433872940001</v>
      </c>
      <c r="P182" s="106">
        <v>5040.3069742160005</v>
      </c>
      <c r="Q182" s="106">
        <v>5039.1688600899997</v>
      </c>
      <c r="R182" s="106">
        <v>5000.9010777800004</v>
      </c>
      <c r="S182" s="106">
        <v>5004.0543848079997</v>
      </c>
      <c r="T182" s="106">
        <v>5037.9785388939999</v>
      </c>
      <c r="U182" s="106">
        <v>5130.1553416859997</v>
      </c>
      <c r="V182" s="106">
        <v>5129.998720476</v>
      </c>
      <c r="W182" s="106">
        <v>5087.7736422600001</v>
      </c>
      <c r="X182" s="106">
        <v>5059.2894648680003</v>
      </c>
      <c r="Y182" s="106">
        <v>4841.815694076</v>
      </c>
    </row>
    <row r="183" spans="1:25" s="66" customFormat="1" ht="15.75" x14ac:dyDescent="0.25">
      <c r="A183" s="74">
        <v>30</v>
      </c>
      <c r="B183" s="106">
        <v>4587.8909470100007</v>
      </c>
      <c r="C183" s="106">
        <v>4403.4642515280002</v>
      </c>
      <c r="D183" s="106">
        <v>4357.7935066919999</v>
      </c>
      <c r="E183" s="106">
        <v>4345.6292593819999</v>
      </c>
      <c r="F183" s="106">
        <v>4355.9975834840006</v>
      </c>
      <c r="G183" s="106">
        <v>4422.3840936960005</v>
      </c>
      <c r="H183" s="106">
        <v>4423.8458916559994</v>
      </c>
      <c r="I183" s="106">
        <v>4667.7573226960003</v>
      </c>
      <c r="J183" s="106">
        <v>4898.4290407839999</v>
      </c>
      <c r="K183" s="106">
        <v>4998.5726424580007</v>
      </c>
      <c r="L183" s="106">
        <v>4971.2787862619998</v>
      </c>
      <c r="M183" s="106">
        <v>4972.6779357380001</v>
      </c>
      <c r="N183" s="106">
        <v>4957.9764248259999</v>
      </c>
      <c r="O183" s="106">
        <v>4957.8615692719995</v>
      </c>
      <c r="P183" s="106">
        <v>4956.0134389939994</v>
      </c>
      <c r="Q183" s="106">
        <v>4960.6807510520002</v>
      </c>
      <c r="R183" s="106">
        <v>4951.6906935980005</v>
      </c>
      <c r="S183" s="106">
        <v>4956.1074117199996</v>
      </c>
      <c r="T183" s="106">
        <v>5047.229631698</v>
      </c>
      <c r="U183" s="106">
        <v>5206.5029608539999</v>
      </c>
      <c r="V183" s="106">
        <v>5099.4262602839999</v>
      </c>
      <c r="W183" s="106">
        <v>5009.1393534259996</v>
      </c>
      <c r="X183" s="106">
        <v>4909.1001658920004</v>
      </c>
      <c r="Y183" s="106">
        <v>4789.0343463059999</v>
      </c>
    </row>
    <row r="184" spans="1:25" s="66" customFormat="1" ht="15.75" x14ac:dyDescent="0.25">
      <c r="A184" s="74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8" customFormat="1" ht="12.75" x14ac:dyDescent="0.2">
      <c r="A187" s="148"/>
      <c r="B187" s="107" t="s">
        <v>33</v>
      </c>
      <c r="C187" s="107" t="s">
        <v>34</v>
      </c>
      <c r="D187" s="107" t="s">
        <v>35</v>
      </c>
      <c r="E187" s="107" t="s">
        <v>36</v>
      </c>
      <c r="F187" s="107" t="s">
        <v>37</v>
      </c>
      <c r="G187" s="107" t="s">
        <v>38</v>
      </c>
      <c r="H187" s="107" t="s">
        <v>39</v>
      </c>
      <c r="I187" s="107" t="s">
        <v>40</v>
      </c>
      <c r="J187" s="107" t="s">
        <v>41</v>
      </c>
      <c r="K187" s="107" t="s">
        <v>42</v>
      </c>
      <c r="L187" s="107" t="s">
        <v>43</v>
      </c>
      <c r="M187" s="107" t="s">
        <v>44</v>
      </c>
      <c r="N187" s="107" t="s">
        <v>45</v>
      </c>
      <c r="O187" s="107" t="s">
        <v>46</v>
      </c>
      <c r="P187" s="107" t="s">
        <v>47</v>
      </c>
      <c r="Q187" s="107" t="s">
        <v>48</v>
      </c>
      <c r="R187" s="107" t="s">
        <v>49</v>
      </c>
      <c r="S187" s="107" t="s">
        <v>50</v>
      </c>
      <c r="T187" s="107" t="s">
        <v>51</v>
      </c>
      <c r="U187" s="107" t="s">
        <v>52</v>
      </c>
      <c r="V187" s="107" t="s">
        <v>53</v>
      </c>
      <c r="W187" s="107" t="s">
        <v>54</v>
      </c>
      <c r="X187" s="107" t="s">
        <v>55</v>
      </c>
      <c r="Y187" s="107" t="s">
        <v>56</v>
      </c>
    </row>
    <row r="188" spans="1:25" s="66" customFormat="1" ht="15.75" x14ac:dyDescent="0.25">
      <c r="A188" s="74">
        <v>1</v>
      </c>
      <c r="B188" s="106">
        <v>5702.9462619739988</v>
      </c>
      <c r="C188" s="106">
        <v>5498.169250605999</v>
      </c>
      <c r="D188" s="106">
        <v>5459.5777844619997</v>
      </c>
      <c r="E188" s="106">
        <v>5418.950242588</v>
      </c>
      <c r="F188" s="106">
        <v>5435.3954696379997</v>
      </c>
      <c r="G188" s="106">
        <v>5479.8967761059994</v>
      </c>
      <c r="H188" s="106">
        <v>5688.2969581319994</v>
      </c>
      <c r="I188" s="106">
        <v>5960.0034332399991</v>
      </c>
      <c r="J188" s="106">
        <v>6160.2593123460001</v>
      </c>
      <c r="K188" s="106">
        <v>6190.6020614299996</v>
      </c>
      <c r="L188" s="106">
        <v>6194.7786270299994</v>
      </c>
      <c r="M188" s="106">
        <v>6195.5721744940001</v>
      </c>
      <c r="N188" s="106">
        <v>6188.075239241999</v>
      </c>
      <c r="O188" s="106">
        <v>6198.1825279940003</v>
      </c>
      <c r="P188" s="106">
        <v>6205.5541662779997</v>
      </c>
      <c r="Q188" s="106">
        <v>6216.8726590539991</v>
      </c>
      <c r="R188" s="106">
        <v>6195.4468775259993</v>
      </c>
      <c r="S188" s="106">
        <v>6189.0045250880003</v>
      </c>
      <c r="T188" s="106">
        <v>6191.5104644479998</v>
      </c>
      <c r="U188" s="106">
        <v>6232.7540497479995</v>
      </c>
      <c r="V188" s="106">
        <v>6330.4230363039997</v>
      </c>
      <c r="W188" s="106">
        <v>6247.6226232839999</v>
      </c>
      <c r="X188" s="106">
        <v>6196.9504411419994</v>
      </c>
      <c r="Y188" s="106">
        <v>6027.9874797939992</v>
      </c>
    </row>
    <row r="189" spans="1:25" s="66" customFormat="1" ht="15.75" outlineLevel="1" x14ac:dyDescent="0.25">
      <c r="A189" s="74">
        <v>2</v>
      </c>
      <c r="B189" s="106">
        <v>5746.7793179459995</v>
      </c>
      <c r="C189" s="106">
        <v>5617.7338823199998</v>
      </c>
      <c r="D189" s="106">
        <v>5489.9205335460001</v>
      </c>
      <c r="E189" s="106">
        <v>5462.1150480639999</v>
      </c>
      <c r="F189" s="106">
        <v>5421.7381001260001</v>
      </c>
      <c r="G189" s="106">
        <v>5456.2678562239989</v>
      </c>
      <c r="H189" s="106">
        <v>5509.247590859999</v>
      </c>
      <c r="I189" s="106">
        <v>5907.2534097119988</v>
      </c>
      <c r="J189" s="106">
        <v>6089.4978496679987</v>
      </c>
      <c r="K189" s="106">
        <v>6210.3050096479992</v>
      </c>
      <c r="L189" s="106">
        <v>6219.587426694</v>
      </c>
      <c r="M189" s="106">
        <v>6222.1142488820005</v>
      </c>
      <c r="N189" s="106">
        <v>6217.1650186459992</v>
      </c>
      <c r="O189" s="106">
        <v>6221.6965923219996</v>
      </c>
      <c r="P189" s="106">
        <v>6223.0853003840002</v>
      </c>
      <c r="Q189" s="106">
        <v>6223.0330933140003</v>
      </c>
      <c r="R189" s="106">
        <v>6217.7810620719993</v>
      </c>
      <c r="S189" s="106">
        <v>6225.7583023679999</v>
      </c>
      <c r="T189" s="106">
        <v>6239.1337537019999</v>
      </c>
      <c r="U189" s="106">
        <v>6331.3418807359994</v>
      </c>
      <c r="V189" s="106">
        <v>6360.7553439739995</v>
      </c>
      <c r="W189" s="106">
        <v>6258.3146312199997</v>
      </c>
      <c r="X189" s="106">
        <v>6095.5747526159994</v>
      </c>
      <c r="Y189" s="106">
        <v>6026.2124394140001</v>
      </c>
    </row>
    <row r="190" spans="1:25" s="66" customFormat="1" ht="15.75" outlineLevel="1" x14ac:dyDescent="0.25">
      <c r="A190" s="74">
        <v>3</v>
      </c>
      <c r="B190" s="106">
        <v>5842.0989863519999</v>
      </c>
      <c r="C190" s="106">
        <v>5543.7251398879998</v>
      </c>
      <c r="D190" s="106">
        <v>5439.9374847279996</v>
      </c>
      <c r="E190" s="106">
        <v>5382.8855986320004</v>
      </c>
      <c r="F190" s="106">
        <v>5380.6824602779998</v>
      </c>
      <c r="G190" s="106">
        <v>5382.8333915619996</v>
      </c>
      <c r="H190" s="106">
        <v>5504.0999737580005</v>
      </c>
      <c r="I190" s="106">
        <v>5714.5988799979996</v>
      </c>
      <c r="J190" s="106">
        <v>5947.1291697779998</v>
      </c>
      <c r="K190" s="106">
        <v>6106.80971408</v>
      </c>
      <c r="L190" s="106">
        <v>6114.6094503379991</v>
      </c>
      <c r="M190" s="106">
        <v>6113.6383988359994</v>
      </c>
      <c r="N190" s="106">
        <v>6110.2762635279996</v>
      </c>
      <c r="O190" s="106">
        <v>6112.23924936</v>
      </c>
      <c r="P190" s="106">
        <v>6116.5619947559999</v>
      </c>
      <c r="Q190" s="106">
        <v>6118.1386482699991</v>
      </c>
      <c r="R190" s="106">
        <v>6122.1690340739988</v>
      </c>
      <c r="S190" s="106">
        <v>6127.5672451119999</v>
      </c>
      <c r="T190" s="106">
        <v>6152.0314781139996</v>
      </c>
      <c r="U190" s="106">
        <v>6283.0085753299991</v>
      </c>
      <c r="V190" s="106">
        <v>6372.0111882660003</v>
      </c>
      <c r="W190" s="106">
        <v>6317.4965657720004</v>
      </c>
      <c r="X190" s="106">
        <v>6123.0043471939998</v>
      </c>
      <c r="Y190" s="106">
        <v>5984.1022167519995</v>
      </c>
    </row>
    <row r="191" spans="1:25" s="66" customFormat="1" ht="15.75" outlineLevel="1" x14ac:dyDescent="0.25">
      <c r="A191" s="74">
        <v>4</v>
      </c>
      <c r="B191" s="106">
        <v>5700.3776741299989</v>
      </c>
      <c r="C191" s="106">
        <v>5465.5711560979989</v>
      </c>
      <c r="D191" s="106">
        <v>5380.2648037179997</v>
      </c>
      <c r="E191" s="106">
        <v>5356.3017585879998</v>
      </c>
      <c r="F191" s="106">
        <v>5377.1010552759999</v>
      </c>
      <c r="G191" s="106">
        <v>5449.7315310599988</v>
      </c>
      <c r="H191" s="106">
        <v>5674.4725259959996</v>
      </c>
      <c r="I191" s="106">
        <v>5981.0742066919993</v>
      </c>
      <c r="J191" s="106">
        <v>6158.7139830739998</v>
      </c>
      <c r="K191" s="106">
        <v>6243.9368041419993</v>
      </c>
      <c r="L191" s="106">
        <v>6352.6319238819997</v>
      </c>
      <c r="M191" s="106">
        <v>6351.117918852</v>
      </c>
      <c r="N191" s="106">
        <v>6355.6494925280003</v>
      </c>
      <c r="O191" s="106">
        <v>6370.1004095039998</v>
      </c>
      <c r="P191" s="106">
        <v>6250.5984262739994</v>
      </c>
      <c r="Q191" s="106">
        <v>6222.1873387799997</v>
      </c>
      <c r="R191" s="106">
        <v>6195.5930573219994</v>
      </c>
      <c r="S191" s="106">
        <v>6139.9089964599989</v>
      </c>
      <c r="T191" s="106">
        <v>6142.0703691579993</v>
      </c>
      <c r="U191" s="106">
        <v>6210.430306616001</v>
      </c>
      <c r="V191" s="106">
        <v>6242.4436819399998</v>
      </c>
      <c r="W191" s="106">
        <v>6177.6442666559997</v>
      </c>
      <c r="X191" s="106">
        <v>5898.9629269959996</v>
      </c>
      <c r="Y191" s="106">
        <v>5439.7599806899998</v>
      </c>
    </row>
    <row r="192" spans="1:25" s="66" customFormat="1" ht="15.75" outlineLevel="1" x14ac:dyDescent="0.25">
      <c r="A192" s="74">
        <v>5</v>
      </c>
      <c r="B192" s="106">
        <v>5529.2324572560001</v>
      </c>
      <c r="C192" s="106">
        <v>5395.3004398779995</v>
      </c>
      <c r="D192" s="106">
        <v>5330.4697003520005</v>
      </c>
      <c r="E192" s="106">
        <v>5298.6860361359995</v>
      </c>
      <c r="F192" s="106">
        <v>5344.3881052139996</v>
      </c>
      <c r="G192" s="106">
        <v>5368.956752355999</v>
      </c>
      <c r="H192" s="106">
        <v>5528.0212532319993</v>
      </c>
      <c r="I192" s="106">
        <v>5861.9481143659996</v>
      </c>
      <c r="J192" s="106">
        <v>6129.9792117460001</v>
      </c>
      <c r="K192" s="106">
        <v>6208.4673207839987</v>
      </c>
      <c r="L192" s="106">
        <v>6218.8774105419989</v>
      </c>
      <c r="M192" s="106">
        <v>6219.9633175979998</v>
      </c>
      <c r="N192" s="106">
        <v>6212.257554066</v>
      </c>
      <c r="O192" s="106">
        <v>6231.1982790619995</v>
      </c>
      <c r="P192" s="106">
        <v>6289.8790257419987</v>
      </c>
      <c r="Q192" s="106">
        <v>6247.2676152080003</v>
      </c>
      <c r="R192" s="106">
        <v>6236.7113456539992</v>
      </c>
      <c r="S192" s="106">
        <v>6209.3130753179994</v>
      </c>
      <c r="T192" s="106">
        <v>6209.7307318779986</v>
      </c>
      <c r="U192" s="106">
        <v>6263.3473927679997</v>
      </c>
      <c r="V192" s="106">
        <v>6348.330061314</v>
      </c>
      <c r="W192" s="106">
        <v>6233.1299406520002</v>
      </c>
      <c r="X192" s="106">
        <v>6124.6123249499997</v>
      </c>
      <c r="Y192" s="106">
        <v>5698.3624812279995</v>
      </c>
    </row>
    <row r="193" spans="1:25" s="66" customFormat="1" ht="15.75" outlineLevel="1" x14ac:dyDescent="0.25">
      <c r="A193" s="74">
        <v>6</v>
      </c>
      <c r="B193" s="106">
        <v>5443.8112493219996</v>
      </c>
      <c r="C193" s="106">
        <v>5328.5798044179992</v>
      </c>
      <c r="D193" s="106">
        <v>5271.1415860039997</v>
      </c>
      <c r="E193" s="106">
        <v>5239.8799924879995</v>
      </c>
      <c r="F193" s="106">
        <v>5284.4021817839985</v>
      </c>
      <c r="G193" s="106">
        <v>5351.5926808739996</v>
      </c>
      <c r="H193" s="106">
        <v>5616.9090106140002</v>
      </c>
      <c r="I193" s="106">
        <v>5880.8992807759996</v>
      </c>
      <c r="J193" s="106">
        <v>6216.402795424</v>
      </c>
      <c r="K193" s="106">
        <v>6263.6188695319997</v>
      </c>
      <c r="L193" s="106">
        <v>6270.7085896379995</v>
      </c>
      <c r="M193" s="106">
        <v>6270.6146169120002</v>
      </c>
      <c r="N193" s="106">
        <v>6263.3056271119995</v>
      </c>
      <c r="O193" s="106">
        <v>6274.0394007039995</v>
      </c>
      <c r="P193" s="106">
        <v>6283.1129894699998</v>
      </c>
      <c r="Q193" s="106">
        <v>6273.6426269719996</v>
      </c>
      <c r="R193" s="106">
        <v>6143.40687015</v>
      </c>
      <c r="S193" s="106">
        <v>6127.5672451119999</v>
      </c>
      <c r="T193" s="106">
        <v>6133.7172379579997</v>
      </c>
      <c r="U193" s="106">
        <v>6296.2274054539994</v>
      </c>
      <c r="V193" s="106">
        <v>6281.1500036379994</v>
      </c>
      <c r="W193" s="106">
        <v>6319.7832354379989</v>
      </c>
      <c r="X193" s="106">
        <v>6139.1258904099996</v>
      </c>
      <c r="Y193" s="106">
        <v>5904.2462824799986</v>
      </c>
    </row>
    <row r="194" spans="1:25" s="66" customFormat="1" ht="15.75" outlineLevel="1" x14ac:dyDescent="0.25">
      <c r="A194" s="74">
        <v>7</v>
      </c>
      <c r="B194" s="106">
        <v>5574.2349515959995</v>
      </c>
      <c r="C194" s="106">
        <v>5408.540152829999</v>
      </c>
      <c r="D194" s="106">
        <v>5311.0277874839994</v>
      </c>
      <c r="E194" s="106">
        <v>5283.2014191739991</v>
      </c>
      <c r="F194" s="106">
        <v>5351.9059232939999</v>
      </c>
      <c r="G194" s="106">
        <v>5484.3865841259994</v>
      </c>
      <c r="H194" s="106">
        <v>5797.2739960499994</v>
      </c>
      <c r="I194" s="106">
        <v>5969.2754088719994</v>
      </c>
      <c r="J194" s="106">
        <v>6134.698730873999</v>
      </c>
      <c r="K194" s="106">
        <v>6310.7514123279998</v>
      </c>
      <c r="L194" s="106">
        <v>6315.0845991380002</v>
      </c>
      <c r="M194" s="106">
        <v>6312.6308668479987</v>
      </c>
      <c r="N194" s="106">
        <v>6308.5169497320003</v>
      </c>
      <c r="O194" s="106">
        <v>6316.692576894</v>
      </c>
      <c r="P194" s="106">
        <v>6332.0310140599995</v>
      </c>
      <c r="Q194" s="106">
        <v>6318.3632031339985</v>
      </c>
      <c r="R194" s="106">
        <v>6285.5353975179996</v>
      </c>
      <c r="S194" s="106">
        <v>6242.7360415319999</v>
      </c>
      <c r="T194" s="106">
        <v>6287.769860114</v>
      </c>
      <c r="U194" s="106">
        <v>6348.2360885879998</v>
      </c>
      <c r="V194" s="106">
        <v>6343.0258230019999</v>
      </c>
      <c r="W194" s="106">
        <v>6362.4155287999993</v>
      </c>
      <c r="X194" s="106">
        <v>6173.6347636799992</v>
      </c>
      <c r="Y194" s="106">
        <v>5954.0727100879994</v>
      </c>
    </row>
    <row r="195" spans="1:25" s="66" customFormat="1" ht="15.75" outlineLevel="1" x14ac:dyDescent="0.25">
      <c r="A195" s="74">
        <v>8</v>
      </c>
      <c r="B195" s="106">
        <v>5571.1547344659994</v>
      </c>
      <c r="C195" s="106">
        <v>5402.9435549259997</v>
      </c>
      <c r="D195" s="106">
        <v>5346.5077122559996</v>
      </c>
      <c r="E195" s="106">
        <v>5343.5319092659993</v>
      </c>
      <c r="F195" s="106">
        <v>5360.0815504559996</v>
      </c>
      <c r="G195" s="106">
        <v>5491.4658628179996</v>
      </c>
      <c r="H195" s="106">
        <v>5637.791838614</v>
      </c>
      <c r="I195" s="106">
        <v>5929.7964225380001</v>
      </c>
      <c r="J195" s="106">
        <v>6110.1196423179999</v>
      </c>
      <c r="K195" s="106">
        <v>6211.7250419519996</v>
      </c>
      <c r="L195" s="106">
        <v>6226.0193377179994</v>
      </c>
      <c r="M195" s="106">
        <v>6218.0420974219996</v>
      </c>
      <c r="N195" s="106">
        <v>6187.7724382359993</v>
      </c>
      <c r="O195" s="106">
        <v>6225.559915502</v>
      </c>
      <c r="P195" s="106">
        <v>6248.1864596399992</v>
      </c>
      <c r="Q195" s="106">
        <v>6237.6928385699994</v>
      </c>
      <c r="R195" s="106">
        <v>6195.6139401499995</v>
      </c>
      <c r="S195" s="106">
        <v>6173.4050525719995</v>
      </c>
      <c r="T195" s="106">
        <v>6197.8484027459999</v>
      </c>
      <c r="U195" s="106">
        <v>6288.7722358580004</v>
      </c>
      <c r="V195" s="106">
        <v>6300.6545649899999</v>
      </c>
      <c r="W195" s="106">
        <v>6249.6795818419996</v>
      </c>
      <c r="X195" s="106">
        <v>6150.4339417720003</v>
      </c>
      <c r="Y195" s="106">
        <v>5855.349140717999</v>
      </c>
    </row>
    <row r="196" spans="1:25" s="66" customFormat="1" ht="15.75" outlineLevel="1" x14ac:dyDescent="0.25">
      <c r="A196" s="74">
        <v>9</v>
      </c>
      <c r="B196" s="106">
        <v>5642.7410688499995</v>
      </c>
      <c r="C196" s="106">
        <v>5499.2447162479993</v>
      </c>
      <c r="D196" s="106">
        <v>5433.7874918819998</v>
      </c>
      <c r="E196" s="106">
        <v>5397.7228479259993</v>
      </c>
      <c r="F196" s="106">
        <v>5401.8785306979998</v>
      </c>
      <c r="G196" s="106">
        <v>5463.5141975400002</v>
      </c>
      <c r="H196" s="106">
        <v>5556.7455831460002</v>
      </c>
      <c r="I196" s="106">
        <v>5753.0963734159996</v>
      </c>
      <c r="J196" s="106">
        <v>6051.1360946319992</v>
      </c>
      <c r="K196" s="106">
        <v>6183.9404392979995</v>
      </c>
      <c r="L196" s="106">
        <v>6196.8460270019996</v>
      </c>
      <c r="M196" s="106">
        <v>6195.4259946979992</v>
      </c>
      <c r="N196" s="106">
        <v>6188.0439150000002</v>
      </c>
      <c r="O196" s="106">
        <v>6197.1697108359995</v>
      </c>
      <c r="P196" s="106">
        <v>6200.1246309979997</v>
      </c>
      <c r="Q196" s="106">
        <v>6201.4820148179997</v>
      </c>
      <c r="R196" s="106">
        <v>6190.3932331499991</v>
      </c>
      <c r="S196" s="106">
        <v>6192.022093734</v>
      </c>
      <c r="T196" s="106">
        <v>6211.2238540799999</v>
      </c>
      <c r="U196" s="106">
        <v>6309.0285790179996</v>
      </c>
      <c r="V196" s="106">
        <v>6300.4666195379996</v>
      </c>
      <c r="W196" s="106">
        <v>6268.4428027999993</v>
      </c>
      <c r="X196" s="106">
        <v>6200.709350182</v>
      </c>
      <c r="Y196" s="106">
        <v>5960.9536019139996</v>
      </c>
    </row>
    <row r="197" spans="1:25" s="66" customFormat="1" ht="15.75" outlineLevel="1" x14ac:dyDescent="0.25">
      <c r="A197" s="74">
        <v>10</v>
      </c>
      <c r="B197" s="106">
        <v>5657.2546343100003</v>
      </c>
      <c r="C197" s="106">
        <v>5506.3762020100003</v>
      </c>
      <c r="D197" s="106">
        <v>5470.1967024999994</v>
      </c>
      <c r="E197" s="106">
        <v>5414.1054264919994</v>
      </c>
      <c r="F197" s="106">
        <v>5423.1163667739993</v>
      </c>
      <c r="G197" s="106">
        <v>5461.5512117080007</v>
      </c>
      <c r="H197" s="106">
        <v>5524.5964694399991</v>
      </c>
      <c r="I197" s="106">
        <v>5608.524555172</v>
      </c>
      <c r="J197" s="106">
        <v>5911.6701278339988</v>
      </c>
      <c r="K197" s="106">
        <v>6093.8205950640004</v>
      </c>
      <c r="L197" s="106">
        <v>6110.9445140239995</v>
      </c>
      <c r="M197" s="106">
        <v>6099.0621848919991</v>
      </c>
      <c r="N197" s="106">
        <v>6098.2686374280001</v>
      </c>
      <c r="O197" s="106">
        <v>6106.4233817619997</v>
      </c>
      <c r="P197" s="106">
        <v>6111.4979089659992</v>
      </c>
      <c r="Q197" s="106">
        <v>6115.9772755719987</v>
      </c>
      <c r="R197" s="106">
        <v>6123.8501017279996</v>
      </c>
      <c r="S197" s="106">
        <v>6127.2748855199998</v>
      </c>
      <c r="T197" s="106">
        <v>6146.4975286939989</v>
      </c>
      <c r="U197" s="106">
        <v>6317.7262768799992</v>
      </c>
      <c r="V197" s="106">
        <v>6341.8250603919996</v>
      </c>
      <c r="W197" s="106">
        <v>6272.0450906299993</v>
      </c>
      <c r="X197" s="106">
        <v>6149.9536367279998</v>
      </c>
      <c r="Y197" s="106">
        <v>5958.3850140699997</v>
      </c>
    </row>
    <row r="198" spans="1:25" s="66" customFormat="1" ht="15.75" outlineLevel="1" x14ac:dyDescent="0.25">
      <c r="A198" s="74">
        <v>11</v>
      </c>
      <c r="B198" s="106">
        <v>5650.7809576299996</v>
      </c>
      <c r="C198" s="106">
        <v>5498.4094031279983</v>
      </c>
      <c r="D198" s="106">
        <v>5456.5288915739993</v>
      </c>
      <c r="E198" s="106">
        <v>5450.0656563080001</v>
      </c>
      <c r="F198" s="106">
        <v>5469.0063813039997</v>
      </c>
      <c r="G198" s="106">
        <v>5585.4385888179995</v>
      </c>
      <c r="H198" s="106">
        <v>6041.8954432419996</v>
      </c>
      <c r="I198" s="106">
        <v>6132.0466117179994</v>
      </c>
      <c r="J198" s="106">
        <v>6287.8429500119992</v>
      </c>
      <c r="K198" s="106">
        <v>6463.1438496580004</v>
      </c>
      <c r="L198" s="106">
        <v>6485.7703937960005</v>
      </c>
      <c r="M198" s="106">
        <v>6620.5272828799998</v>
      </c>
      <c r="N198" s="106">
        <v>6466.2658324439999</v>
      </c>
      <c r="O198" s="106">
        <v>6612.6857809659996</v>
      </c>
      <c r="P198" s="106">
        <v>6506.7889601779989</v>
      </c>
      <c r="Q198" s="106">
        <v>6655.2345430160003</v>
      </c>
      <c r="R198" s="106">
        <v>6484.3503614919991</v>
      </c>
      <c r="S198" s="106">
        <v>6471.2359455080004</v>
      </c>
      <c r="T198" s="106">
        <v>6358.8863308679993</v>
      </c>
      <c r="U198" s="106">
        <v>6406.8959524399997</v>
      </c>
      <c r="V198" s="106">
        <v>6401.8318666499999</v>
      </c>
      <c r="W198" s="106">
        <v>6399.8271151620002</v>
      </c>
      <c r="X198" s="106">
        <v>6309.1538759859995</v>
      </c>
      <c r="Y198" s="106">
        <v>6079.7351275780002</v>
      </c>
    </row>
    <row r="199" spans="1:25" s="66" customFormat="1" ht="15.75" outlineLevel="1" x14ac:dyDescent="0.25">
      <c r="A199" s="74">
        <v>12</v>
      </c>
      <c r="B199" s="106">
        <v>5826.1027401039992</v>
      </c>
      <c r="C199" s="106">
        <v>5463.3053692600006</v>
      </c>
      <c r="D199" s="106">
        <v>5396.9606247039992</v>
      </c>
      <c r="E199" s="106">
        <v>5373.0811108859998</v>
      </c>
      <c r="F199" s="106">
        <v>5422.730034455999</v>
      </c>
      <c r="G199" s="106">
        <v>5559.6796204799994</v>
      </c>
      <c r="H199" s="106">
        <v>5897.0521482339991</v>
      </c>
      <c r="I199" s="106">
        <v>6125.4894037260001</v>
      </c>
      <c r="J199" s="106">
        <v>6319.334254636</v>
      </c>
      <c r="K199" s="106">
        <v>6418.4232734960005</v>
      </c>
      <c r="L199" s="106">
        <v>6471.2046212659989</v>
      </c>
      <c r="M199" s="106">
        <v>6471.5387465140002</v>
      </c>
      <c r="N199" s="106">
        <v>6363.605849996</v>
      </c>
      <c r="O199" s="106">
        <v>6417.0658896760006</v>
      </c>
      <c r="P199" s="106">
        <v>6612.2890072339997</v>
      </c>
      <c r="Q199" s="106">
        <v>6500.2004279439998</v>
      </c>
      <c r="R199" s="106">
        <v>6483.661228168</v>
      </c>
      <c r="S199" s="106">
        <v>6474.6607292999997</v>
      </c>
      <c r="T199" s="106">
        <v>6356.401274335999</v>
      </c>
      <c r="U199" s="106">
        <v>6419.5822704499997</v>
      </c>
      <c r="V199" s="106">
        <v>6428.7080662859998</v>
      </c>
      <c r="W199" s="106">
        <v>6710.3860917639995</v>
      </c>
      <c r="X199" s="106">
        <v>6320.4514859339997</v>
      </c>
      <c r="Y199" s="106">
        <v>6098.0702505620002</v>
      </c>
    </row>
    <row r="200" spans="1:25" s="66" customFormat="1" ht="15.75" outlineLevel="1" x14ac:dyDescent="0.25">
      <c r="A200" s="74">
        <v>13</v>
      </c>
      <c r="B200" s="106">
        <v>5554.3753821679993</v>
      </c>
      <c r="C200" s="106">
        <v>5423.0119526339986</v>
      </c>
      <c r="D200" s="106">
        <v>5370.1261907239996</v>
      </c>
      <c r="E200" s="106">
        <v>5357.5756110959992</v>
      </c>
      <c r="F200" s="106">
        <v>5404.3113801599984</v>
      </c>
      <c r="G200" s="106">
        <v>5538.859440964</v>
      </c>
      <c r="H200" s="106">
        <v>5724.1632152220009</v>
      </c>
      <c r="I200" s="106">
        <v>6010.9679749739998</v>
      </c>
      <c r="J200" s="106">
        <v>6204.7084117439999</v>
      </c>
      <c r="K200" s="106">
        <v>6260.1001130139994</v>
      </c>
      <c r="L200" s="106">
        <v>6275.1357491739991</v>
      </c>
      <c r="M200" s="106">
        <v>6279.8448268879993</v>
      </c>
      <c r="N200" s="106">
        <v>6276.2320976439996</v>
      </c>
      <c r="O200" s="106">
        <v>6351.8174935899988</v>
      </c>
      <c r="P200" s="106">
        <v>6385.1569284919997</v>
      </c>
      <c r="Q200" s="106">
        <v>6378.6936932259996</v>
      </c>
      <c r="R200" s="106">
        <v>6321.6626899580006</v>
      </c>
      <c r="S200" s="106">
        <v>6275.187956243999</v>
      </c>
      <c r="T200" s="106">
        <v>6286.9658712359997</v>
      </c>
      <c r="U200" s="106">
        <v>6370.6955701019997</v>
      </c>
      <c r="V200" s="106">
        <v>6355.4197814199997</v>
      </c>
      <c r="W200" s="106">
        <v>6376.313050834</v>
      </c>
      <c r="X200" s="106">
        <v>6226.3847872079996</v>
      </c>
      <c r="Y200" s="106">
        <v>5956.7248292439999</v>
      </c>
    </row>
    <row r="201" spans="1:25" s="66" customFormat="1" ht="15.75" outlineLevel="1" x14ac:dyDescent="0.25">
      <c r="A201" s="74">
        <v>14</v>
      </c>
      <c r="B201" s="106">
        <v>5621.9939792319992</v>
      </c>
      <c r="C201" s="106">
        <v>5469.0377055460003</v>
      </c>
      <c r="D201" s="106">
        <v>5421.0802910439998</v>
      </c>
      <c r="E201" s="106">
        <v>5404.6663882359999</v>
      </c>
      <c r="F201" s="106">
        <v>5417.4675617999992</v>
      </c>
      <c r="G201" s="106">
        <v>5498.3258718159996</v>
      </c>
      <c r="H201" s="106">
        <v>5754.6730269299987</v>
      </c>
      <c r="I201" s="106">
        <v>6041.7805876879993</v>
      </c>
      <c r="J201" s="106">
        <v>6219.2219772039998</v>
      </c>
      <c r="K201" s="106">
        <v>6265.0075775939995</v>
      </c>
      <c r="L201" s="106">
        <v>6278.1219935779991</v>
      </c>
      <c r="M201" s="106">
        <v>6299.4538023799996</v>
      </c>
      <c r="N201" s="106">
        <v>6294.8073731499999</v>
      </c>
      <c r="O201" s="106">
        <v>6384.4364709259999</v>
      </c>
      <c r="P201" s="106">
        <v>6395.0345061359994</v>
      </c>
      <c r="Q201" s="106">
        <v>6394.1991930159984</v>
      </c>
      <c r="R201" s="106">
        <v>6376.0102498279994</v>
      </c>
      <c r="S201" s="106">
        <v>6286.7152772999998</v>
      </c>
      <c r="T201" s="106">
        <v>6285.6084874160006</v>
      </c>
      <c r="U201" s="106">
        <v>6349.5099410960001</v>
      </c>
      <c r="V201" s="106">
        <v>6325.3171848579996</v>
      </c>
      <c r="W201" s="106">
        <v>6370.3092377839985</v>
      </c>
      <c r="X201" s="106">
        <v>6330.2037666099986</v>
      </c>
      <c r="Y201" s="106">
        <v>6111.6545301759998</v>
      </c>
    </row>
    <row r="202" spans="1:25" s="66" customFormat="1" ht="15.75" outlineLevel="1" x14ac:dyDescent="0.25">
      <c r="A202" s="74">
        <v>15</v>
      </c>
      <c r="B202" s="106">
        <v>5670.3481674659997</v>
      </c>
      <c r="C202" s="106">
        <v>5500.831811176</v>
      </c>
      <c r="D202" s="106">
        <v>5405.6061154959998</v>
      </c>
      <c r="E202" s="106">
        <v>5370.8884139459997</v>
      </c>
      <c r="F202" s="106">
        <v>5432.5971706859991</v>
      </c>
      <c r="G202" s="106">
        <v>5507.8588827979993</v>
      </c>
      <c r="H202" s="106">
        <v>5768.6227560339994</v>
      </c>
      <c r="I202" s="106">
        <v>6106.465147418</v>
      </c>
      <c r="J202" s="106">
        <v>6227.3245144679995</v>
      </c>
      <c r="K202" s="106">
        <v>6320.7020798700005</v>
      </c>
      <c r="L202" s="106">
        <v>6322.8112454979992</v>
      </c>
      <c r="M202" s="106">
        <v>6328.1468080519999</v>
      </c>
      <c r="N202" s="106">
        <v>6341.543142214</v>
      </c>
      <c r="O202" s="106">
        <v>6372.7734114879995</v>
      </c>
      <c r="P202" s="106">
        <v>6393.6144738319999</v>
      </c>
      <c r="Q202" s="106">
        <v>6388.4772981440001</v>
      </c>
      <c r="R202" s="106">
        <v>6374.1307953080004</v>
      </c>
      <c r="S202" s="106">
        <v>6345.7927977119998</v>
      </c>
      <c r="T202" s="106">
        <v>6298.9108488519996</v>
      </c>
      <c r="U202" s="106">
        <v>6403.5755827880002</v>
      </c>
      <c r="V202" s="106">
        <v>6399.5556383979992</v>
      </c>
      <c r="W202" s="106">
        <v>6391.9960546619996</v>
      </c>
      <c r="X202" s="106">
        <v>6327.3637020019996</v>
      </c>
      <c r="Y202" s="106">
        <v>6132.255439997999</v>
      </c>
    </row>
    <row r="203" spans="1:25" s="66" customFormat="1" ht="15.75" outlineLevel="1" x14ac:dyDescent="0.25">
      <c r="A203" s="74">
        <v>16</v>
      </c>
      <c r="B203" s="106">
        <v>6145.1505862880003</v>
      </c>
      <c r="C203" s="106">
        <v>6087.0858830340003</v>
      </c>
      <c r="D203" s="106">
        <v>5920.6497438739998</v>
      </c>
      <c r="E203" s="106">
        <v>5848.2176549559999</v>
      </c>
      <c r="F203" s="106">
        <v>5845.0121408579998</v>
      </c>
      <c r="G203" s="106">
        <v>5890.6933271080006</v>
      </c>
      <c r="H203" s="106">
        <v>5923.3958357559995</v>
      </c>
      <c r="I203" s="106">
        <v>6065.2633277739997</v>
      </c>
      <c r="J203" s="106">
        <v>6343.4748038039988</v>
      </c>
      <c r="K203" s="106">
        <v>6469.8367960320002</v>
      </c>
      <c r="L203" s="106">
        <v>6476.5506252340001</v>
      </c>
      <c r="M203" s="106">
        <v>6473.5017323460006</v>
      </c>
      <c r="N203" s="106">
        <v>6486.8771836799988</v>
      </c>
      <c r="O203" s="106">
        <v>6517.8359761899992</v>
      </c>
      <c r="P203" s="106">
        <v>6546.6542788299994</v>
      </c>
      <c r="Q203" s="106">
        <v>6517.4183196299991</v>
      </c>
      <c r="R203" s="106">
        <v>6531.9005608480002</v>
      </c>
      <c r="S203" s="106">
        <v>6550.3296565579985</v>
      </c>
      <c r="T203" s="106">
        <v>6533.4250072920004</v>
      </c>
      <c r="U203" s="106">
        <v>6713.8004341420001</v>
      </c>
      <c r="V203" s="106">
        <v>6697.0315232579997</v>
      </c>
      <c r="W203" s="106">
        <v>6623.0436636539998</v>
      </c>
      <c r="X203" s="106">
        <v>6388.8114233919987</v>
      </c>
      <c r="Y203" s="106">
        <v>6278.7589198319993</v>
      </c>
    </row>
    <row r="204" spans="1:25" s="66" customFormat="1" ht="15.75" outlineLevel="1" x14ac:dyDescent="0.25">
      <c r="A204" s="74">
        <v>17</v>
      </c>
      <c r="B204" s="106">
        <v>6140.3162116059993</v>
      </c>
      <c r="C204" s="106">
        <v>6018.0785779079997</v>
      </c>
      <c r="D204" s="106">
        <v>5967.6152240460005</v>
      </c>
      <c r="E204" s="106">
        <v>5949.666433379999</v>
      </c>
      <c r="F204" s="106">
        <v>5437.755229202</v>
      </c>
      <c r="G204" s="106">
        <v>5441.4410483439997</v>
      </c>
      <c r="H204" s="106">
        <v>5575.4670384479996</v>
      </c>
      <c r="I204" s="106">
        <v>5717.0734951159993</v>
      </c>
      <c r="J204" s="106">
        <v>6241.8589627559995</v>
      </c>
      <c r="K204" s="106">
        <v>6298.1277428020003</v>
      </c>
      <c r="L204" s="106">
        <v>6402.3852615919996</v>
      </c>
      <c r="M204" s="106">
        <v>6404.6301656019996</v>
      </c>
      <c r="N204" s="106">
        <v>6415.8233614100009</v>
      </c>
      <c r="O204" s="106">
        <v>6443.5453155799987</v>
      </c>
      <c r="P204" s="106">
        <v>6451.0840164879992</v>
      </c>
      <c r="Q204" s="106">
        <v>6464.5743233759995</v>
      </c>
      <c r="R204" s="106">
        <v>6468.2914667599998</v>
      </c>
      <c r="S204" s="106">
        <v>6485.6242139999995</v>
      </c>
      <c r="T204" s="106">
        <v>6599.2163569059994</v>
      </c>
      <c r="U204" s="106">
        <v>6774.2353383740001</v>
      </c>
      <c r="V204" s="106">
        <v>7313.0853906720004</v>
      </c>
      <c r="W204" s="106">
        <v>7296.2120656480001</v>
      </c>
      <c r="X204" s="106">
        <v>6292.0612812680001</v>
      </c>
      <c r="Y204" s="106">
        <v>6193.3794775539991</v>
      </c>
    </row>
    <row r="205" spans="1:25" s="66" customFormat="1" ht="15.75" outlineLevel="1" x14ac:dyDescent="0.25">
      <c r="A205" s="74">
        <v>18</v>
      </c>
      <c r="B205" s="106">
        <v>5822.0514714719993</v>
      </c>
      <c r="C205" s="106">
        <v>5435.5103251919991</v>
      </c>
      <c r="D205" s="106">
        <v>5424.8705243260001</v>
      </c>
      <c r="E205" s="106">
        <v>5360.9273049900003</v>
      </c>
      <c r="F205" s="106">
        <v>5357.5756110959992</v>
      </c>
      <c r="G205" s="106">
        <v>5409.8453295799991</v>
      </c>
      <c r="H205" s="106">
        <v>5604.8596188579995</v>
      </c>
      <c r="I205" s="106">
        <v>6096.5249212899998</v>
      </c>
      <c r="J205" s="106">
        <v>6206.6296319200001</v>
      </c>
      <c r="K205" s="106">
        <v>6287.3626449679996</v>
      </c>
      <c r="L205" s="106">
        <v>6392.8104849539995</v>
      </c>
      <c r="M205" s="106">
        <v>6390.899706191999</v>
      </c>
      <c r="N205" s="106">
        <v>6404.8389938820001</v>
      </c>
      <c r="O205" s="106">
        <v>6465.2738981140001</v>
      </c>
      <c r="P205" s="106">
        <v>6543.4696475599994</v>
      </c>
      <c r="Q205" s="106">
        <v>6647.6123107959993</v>
      </c>
      <c r="R205" s="106">
        <v>6624.2339848499996</v>
      </c>
      <c r="S205" s="106">
        <v>6469.6592919939994</v>
      </c>
      <c r="T205" s="106">
        <v>6425.5547592579996</v>
      </c>
      <c r="U205" s="106">
        <v>6884.7890298060001</v>
      </c>
      <c r="V205" s="106">
        <v>6473.3659939639992</v>
      </c>
      <c r="W205" s="106">
        <v>6389.2499627799989</v>
      </c>
      <c r="X205" s="106">
        <v>6329.7130201520004</v>
      </c>
      <c r="Y205" s="106">
        <v>6109.1381494019997</v>
      </c>
    </row>
    <row r="206" spans="1:25" s="66" customFormat="1" ht="15.75" outlineLevel="1" x14ac:dyDescent="0.25">
      <c r="A206" s="74">
        <v>19</v>
      </c>
      <c r="B206" s="106">
        <v>5639.5982032359998</v>
      </c>
      <c r="C206" s="106">
        <v>5498.8792667580001</v>
      </c>
      <c r="D206" s="106">
        <v>5405.7209710499992</v>
      </c>
      <c r="E206" s="106">
        <v>5392.449933855999</v>
      </c>
      <c r="F206" s="106">
        <v>5390.4765066099999</v>
      </c>
      <c r="G206" s="106">
        <v>5502.2100778239992</v>
      </c>
      <c r="H206" s="106">
        <v>5648.776206141999</v>
      </c>
      <c r="I206" s="106">
        <v>6020.5531930259995</v>
      </c>
      <c r="J206" s="106">
        <v>6340.6242977820002</v>
      </c>
      <c r="K206" s="106">
        <v>6376.1564296239994</v>
      </c>
      <c r="L206" s="106">
        <v>6398.1356060939997</v>
      </c>
      <c r="M206" s="106">
        <v>6404.6301656019996</v>
      </c>
      <c r="N206" s="106">
        <v>6406.4887372939993</v>
      </c>
      <c r="O206" s="106">
        <v>6433.9809803560001</v>
      </c>
      <c r="P206" s="106">
        <v>6457.2653335759996</v>
      </c>
      <c r="Q206" s="106">
        <v>6455.2396992600006</v>
      </c>
      <c r="R206" s="106">
        <v>6484.7680180520001</v>
      </c>
      <c r="S206" s="106">
        <v>6436.9776661739998</v>
      </c>
      <c r="T206" s="106">
        <v>6419.9894855960001</v>
      </c>
      <c r="U206" s="106">
        <v>6641.1073098739998</v>
      </c>
      <c r="V206" s="106">
        <v>6672.3271377339988</v>
      </c>
      <c r="W206" s="106">
        <v>6434.0749530819994</v>
      </c>
      <c r="X206" s="106">
        <v>6373.8071114739996</v>
      </c>
      <c r="Y206" s="106">
        <v>6107.3109019520007</v>
      </c>
    </row>
    <row r="207" spans="1:25" s="66" customFormat="1" ht="15.75" outlineLevel="1" x14ac:dyDescent="0.25">
      <c r="A207" s="74">
        <v>20</v>
      </c>
      <c r="B207" s="106">
        <v>5707.7179881720003</v>
      </c>
      <c r="C207" s="106">
        <v>5542.044072233999</v>
      </c>
      <c r="D207" s="106">
        <v>5478.1217357260002</v>
      </c>
      <c r="E207" s="106">
        <v>5471.8255630839994</v>
      </c>
      <c r="F207" s="106">
        <v>5491.6538082699999</v>
      </c>
      <c r="G207" s="106">
        <v>5557.0901498080002</v>
      </c>
      <c r="H207" s="106">
        <v>5827.5749794780004</v>
      </c>
      <c r="I207" s="106">
        <v>6107.1020736720002</v>
      </c>
      <c r="J207" s="106">
        <v>6345.8032391259994</v>
      </c>
      <c r="K207" s="106">
        <v>6402.1555504839998</v>
      </c>
      <c r="L207" s="106">
        <v>6427.5281865039997</v>
      </c>
      <c r="M207" s="106">
        <v>6403.4294029919993</v>
      </c>
      <c r="N207" s="106">
        <v>6419.6031532779998</v>
      </c>
      <c r="O207" s="106">
        <v>6444.0987105219992</v>
      </c>
      <c r="P207" s="106">
        <v>6658.5653540819994</v>
      </c>
      <c r="Q207" s="106">
        <v>6675.7101558700006</v>
      </c>
      <c r="R207" s="106">
        <v>6530.1881689519996</v>
      </c>
      <c r="S207" s="106">
        <v>6441.0393762199992</v>
      </c>
      <c r="T207" s="106">
        <v>6440.9767277359997</v>
      </c>
      <c r="U207" s="106">
        <v>6638.6013705139994</v>
      </c>
      <c r="V207" s="106">
        <v>6540.9428253719998</v>
      </c>
      <c r="W207" s="106">
        <v>6432.52962381</v>
      </c>
      <c r="X207" s="106">
        <v>6331.550709015999</v>
      </c>
      <c r="Y207" s="106">
        <v>6165.1667769260002</v>
      </c>
    </row>
    <row r="208" spans="1:25" s="66" customFormat="1" ht="15.75" outlineLevel="1" x14ac:dyDescent="0.25">
      <c r="A208" s="74">
        <v>21</v>
      </c>
      <c r="B208" s="106">
        <v>5874.6448737899991</v>
      </c>
      <c r="C208" s="106">
        <v>5498.0126293959993</v>
      </c>
      <c r="D208" s="106">
        <v>5456.5184501599997</v>
      </c>
      <c r="E208" s="106">
        <v>5439.0081988819993</v>
      </c>
      <c r="F208" s="106">
        <v>5435.7922433699996</v>
      </c>
      <c r="G208" s="106">
        <v>5517.2457139840008</v>
      </c>
      <c r="H208" s="106">
        <v>5738.8856089619994</v>
      </c>
      <c r="I208" s="106">
        <v>6024.7402000399998</v>
      </c>
      <c r="J208" s="106">
        <v>6247.3720293479992</v>
      </c>
      <c r="K208" s="106">
        <v>6358.103224817999</v>
      </c>
      <c r="L208" s="106">
        <v>6376.6680589099997</v>
      </c>
      <c r="M208" s="106">
        <v>6407.2822847580001</v>
      </c>
      <c r="N208" s="106">
        <v>6412.6909372099999</v>
      </c>
      <c r="O208" s="106">
        <v>6443.6914953759997</v>
      </c>
      <c r="P208" s="106">
        <v>6816.2724711379997</v>
      </c>
      <c r="Q208" s="106">
        <v>6686.5274607739993</v>
      </c>
      <c r="R208" s="106">
        <v>6441.3943842960007</v>
      </c>
      <c r="S208" s="106">
        <v>6418.339742184</v>
      </c>
      <c r="T208" s="106">
        <v>6413.5888988139995</v>
      </c>
      <c r="U208" s="106">
        <v>6575.0549249100004</v>
      </c>
      <c r="V208" s="106">
        <v>6508.85636015</v>
      </c>
      <c r="W208" s="106">
        <v>6413.9125826479994</v>
      </c>
      <c r="X208" s="106">
        <v>6235.186899209999</v>
      </c>
      <c r="Y208" s="106">
        <v>5909.143305646</v>
      </c>
    </row>
    <row r="209" spans="1:25" s="66" customFormat="1" ht="15.75" outlineLevel="1" x14ac:dyDescent="0.25">
      <c r="A209" s="74">
        <v>22</v>
      </c>
      <c r="B209" s="106">
        <v>5615.4472126539995</v>
      </c>
      <c r="C209" s="106">
        <v>5493.4601728919988</v>
      </c>
      <c r="D209" s="106">
        <v>5461.8853369559993</v>
      </c>
      <c r="E209" s="106">
        <v>5439.8539534159991</v>
      </c>
      <c r="F209" s="106">
        <v>5433.2549797679994</v>
      </c>
      <c r="G209" s="106">
        <v>5502.6486172119994</v>
      </c>
      <c r="H209" s="106">
        <v>5677.7928956479991</v>
      </c>
      <c r="I209" s="106">
        <v>6114.7660715479997</v>
      </c>
      <c r="J209" s="106">
        <v>6264.2349129579998</v>
      </c>
      <c r="K209" s="106">
        <v>6361.8621338579997</v>
      </c>
      <c r="L209" s="106">
        <v>6396.1935030900004</v>
      </c>
      <c r="M209" s="106">
        <v>6408.3368675719994</v>
      </c>
      <c r="N209" s="106">
        <v>6414.7687785959997</v>
      </c>
      <c r="O209" s="106">
        <v>6529.2275588639995</v>
      </c>
      <c r="P209" s="106">
        <v>6554.9656443739996</v>
      </c>
      <c r="Q209" s="106">
        <v>6738.4421711820005</v>
      </c>
      <c r="R209" s="106">
        <v>6451.6374114299997</v>
      </c>
      <c r="S209" s="106">
        <v>6409.7255756340001</v>
      </c>
      <c r="T209" s="106">
        <v>6392.8104849539995</v>
      </c>
      <c r="U209" s="106">
        <v>6429.5538208199996</v>
      </c>
      <c r="V209" s="106">
        <v>6507.0708783559994</v>
      </c>
      <c r="W209" s="106">
        <v>6309.488001234</v>
      </c>
      <c r="X209" s="106">
        <v>6205.9927056659999</v>
      </c>
      <c r="Y209" s="106">
        <v>6029.6998716899998</v>
      </c>
    </row>
    <row r="210" spans="1:25" s="66" customFormat="1" ht="15.75" outlineLevel="1" x14ac:dyDescent="0.25">
      <c r="A210" s="74">
        <v>23</v>
      </c>
      <c r="B210" s="106">
        <v>5867.4611809580001</v>
      </c>
      <c r="C210" s="106">
        <v>5597.6863674399992</v>
      </c>
      <c r="D210" s="106">
        <v>5483.7600992859989</v>
      </c>
      <c r="E210" s="106">
        <v>5475.5844721239991</v>
      </c>
      <c r="F210" s="106">
        <v>5469.3927136219991</v>
      </c>
      <c r="G210" s="106">
        <v>5500.2992990619996</v>
      </c>
      <c r="H210" s="106">
        <v>5512.902085759999</v>
      </c>
      <c r="I210" s="106">
        <v>5863.0549042499997</v>
      </c>
      <c r="J210" s="106">
        <v>6090.625522379999</v>
      </c>
      <c r="K210" s="106">
        <v>6144.6807226579995</v>
      </c>
      <c r="L210" s="106">
        <v>6119.2036724979989</v>
      </c>
      <c r="M210" s="106">
        <v>6235.479258802</v>
      </c>
      <c r="N210" s="106">
        <v>6221.7383579779998</v>
      </c>
      <c r="O210" s="106">
        <v>6238.0896123019993</v>
      </c>
      <c r="P210" s="106">
        <v>6228.5148356639993</v>
      </c>
      <c r="Q210" s="106">
        <v>6228.076296276</v>
      </c>
      <c r="R210" s="106">
        <v>6152.3133962919992</v>
      </c>
      <c r="S210" s="106">
        <v>6130.8876147639994</v>
      </c>
      <c r="T210" s="106">
        <v>6166.6390162999996</v>
      </c>
      <c r="U210" s="106">
        <v>6345.396023979999</v>
      </c>
      <c r="V210" s="106">
        <v>6298.138184215999</v>
      </c>
      <c r="W210" s="106">
        <v>6178.8345878520004</v>
      </c>
      <c r="X210" s="106">
        <v>6079.8499831319996</v>
      </c>
      <c r="Y210" s="106">
        <v>5804.3532747419995</v>
      </c>
    </row>
    <row r="211" spans="1:25" s="66" customFormat="1" ht="15.75" outlineLevel="1" x14ac:dyDescent="0.25">
      <c r="A211" s="74">
        <v>24</v>
      </c>
      <c r="B211" s="106">
        <v>5713.9932779859992</v>
      </c>
      <c r="C211" s="106">
        <v>5568.0431930939994</v>
      </c>
      <c r="D211" s="106">
        <v>5487.6965123640002</v>
      </c>
      <c r="E211" s="106">
        <v>5424.1291839320002</v>
      </c>
      <c r="F211" s="106">
        <v>5415.7342870760003</v>
      </c>
      <c r="G211" s="106">
        <v>5400.2183458719992</v>
      </c>
      <c r="H211" s="106">
        <v>5511.3149908320001</v>
      </c>
      <c r="I211" s="106">
        <v>5665.430261472</v>
      </c>
      <c r="J211" s="106">
        <v>5724.1736566359996</v>
      </c>
      <c r="K211" s="106">
        <v>6038.5646321760005</v>
      </c>
      <c r="L211" s="106">
        <v>6072.6140832299998</v>
      </c>
      <c r="M211" s="106">
        <v>6054.5713198379999</v>
      </c>
      <c r="N211" s="106">
        <v>6066.9026297719993</v>
      </c>
      <c r="O211" s="106">
        <v>6087.9003133259994</v>
      </c>
      <c r="P211" s="106">
        <v>6092.6511566959998</v>
      </c>
      <c r="Q211" s="106">
        <v>6092.5780667979998</v>
      </c>
      <c r="R211" s="106">
        <v>6094.9169435339991</v>
      </c>
      <c r="S211" s="106">
        <v>6095.5643112019998</v>
      </c>
      <c r="T211" s="106">
        <v>6117.2302452519998</v>
      </c>
      <c r="U211" s="106">
        <v>6303.5259538400005</v>
      </c>
      <c r="V211" s="106">
        <v>6325.7139585899986</v>
      </c>
      <c r="W211" s="106">
        <v>6187.062422084</v>
      </c>
      <c r="X211" s="106">
        <v>6085.5718780039988</v>
      </c>
      <c r="Y211" s="106">
        <v>5803.2464848580003</v>
      </c>
    </row>
    <row r="212" spans="1:25" s="66" customFormat="1" ht="15.75" outlineLevel="1" x14ac:dyDescent="0.25">
      <c r="A212" s="74">
        <v>25</v>
      </c>
      <c r="B212" s="106">
        <v>5549.2590893079996</v>
      </c>
      <c r="C212" s="106">
        <v>5501.1972606660001</v>
      </c>
      <c r="D212" s="106">
        <v>5427.9298586280001</v>
      </c>
      <c r="E212" s="106">
        <v>5415.6298729359996</v>
      </c>
      <c r="F212" s="106">
        <v>5444.2915543660001</v>
      </c>
      <c r="G212" s="106">
        <v>5452.3523259739995</v>
      </c>
      <c r="H212" s="106">
        <v>5609.1614814260001</v>
      </c>
      <c r="I212" s="106">
        <v>5957.612349433999</v>
      </c>
      <c r="J212" s="106">
        <v>6105.3270332920001</v>
      </c>
      <c r="K212" s="106">
        <v>6200.9077370479999</v>
      </c>
      <c r="L212" s="106">
        <v>6226.3952286219992</v>
      </c>
      <c r="M212" s="106">
        <v>6273.8827794939998</v>
      </c>
      <c r="N212" s="106">
        <v>6283.8543298639997</v>
      </c>
      <c r="O212" s="106">
        <v>6355.7016995979993</v>
      </c>
      <c r="P212" s="106">
        <v>6358.4060258239988</v>
      </c>
      <c r="Q212" s="106">
        <v>6357.4349743219991</v>
      </c>
      <c r="R212" s="106">
        <v>6326.862514129999</v>
      </c>
      <c r="S212" s="106">
        <v>6228.6192498039991</v>
      </c>
      <c r="T212" s="106">
        <v>6287.352203554</v>
      </c>
      <c r="U212" s="106">
        <v>6361.4027116419993</v>
      </c>
      <c r="V212" s="106">
        <v>6364.4829287720004</v>
      </c>
      <c r="W212" s="106">
        <v>6324.56540305</v>
      </c>
      <c r="X212" s="106">
        <v>6100.9729636539996</v>
      </c>
      <c r="Y212" s="106">
        <v>5865.8740860299995</v>
      </c>
    </row>
    <row r="213" spans="1:25" s="66" customFormat="1" ht="15.75" outlineLevel="1" x14ac:dyDescent="0.25">
      <c r="A213" s="74">
        <v>26</v>
      </c>
      <c r="B213" s="106">
        <v>5460.7367814159988</v>
      </c>
      <c r="C213" s="106">
        <v>5386.5296521179998</v>
      </c>
      <c r="D213" s="106">
        <v>5362.1593918419994</v>
      </c>
      <c r="E213" s="106">
        <v>5358.1081232099996</v>
      </c>
      <c r="F213" s="106">
        <v>5359.9353706599995</v>
      </c>
      <c r="G213" s="106">
        <v>5480.6485579139999</v>
      </c>
      <c r="H213" s="106">
        <v>5571.0607617400001</v>
      </c>
      <c r="I213" s="106">
        <v>5915.4708025299988</v>
      </c>
      <c r="J213" s="106">
        <v>6088.4119426119996</v>
      </c>
      <c r="K213" s="106">
        <v>6148.0010923099999</v>
      </c>
      <c r="L213" s="106">
        <v>6175.5037767859994</v>
      </c>
      <c r="M213" s="106">
        <v>6133.7694450279996</v>
      </c>
      <c r="N213" s="106">
        <v>6111.9782140099996</v>
      </c>
      <c r="O213" s="106">
        <v>6132.1927915139995</v>
      </c>
      <c r="P213" s="106">
        <v>6162.0343527259993</v>
      </c>
      <c r="Q213" s="106">
        <v>6147.1657791899997</v>
      </c>
      <c r="R213" s="106">
        <v>6101.3801788000001</v>
      </c>
      <c r="S213" s="106">
        <v>6097.1200818879997</v>
      </c>
      <c r="T213" s="106">
        <v>6165.8245860079996</v>
      </c>
      <c r="U213" s="106">
        <v>6256.8841575020006</v>
      </c>
      <c r="V213" s="106">
        <v>6240.0108324779994</v>
      </c>
      <c r="W213" s="106">
        <v>6116.9170028319995</v>
      </c>
      <c r="X213" s="106">
        <v>6017.7862183159996</v>
      </c>
      <c r="Y213" s="106">
        <v>5835.9072278499998</v>
      </c>
    </row>
    <row r="214" spans="1:25" s="66" customFormat="1" ht="15.75" outlineLevel="1" x14ac:dyDescent="0.25">
      <c r="A214" s="74">
        <v>27</v>
      </c>
      <c r="B214" s="106">
        <v>5448.5620926920001</v>
      </c>
      <c r="C214" s="106">
        <v>5339.1778396279988</v>
      </c>
      <c r="D214" s="106">
        <v>5336.8076386499997</v>
      </c>
      <c r="E214" s="106">
        <v>5335.9827669440001</v>
      </c>
      <c r="F214" s="106">
        <v>5354.0777374059999</v>
      </c>
      <c r="G214" s="106">
        <v>5463.2844864319995</v>
      </c>
      <c r="H214" s="106">
        <v>5619.6342196679998</v>
      </c>
      <c r="I214" s="106">
        <v>5923.7612852459997</v>
      </c>
      <c r="J214" s="106">
        <v>6055.5423713399996</v>
      </c>
      <c r="K214" s="106">
        <v>6110.7983342280004</v>
      </c>
      <c r="L214" s="106">
        <v>6127.3584168319994</v>
      </c>
      <c r="M214" s="106">
        <v>6127.0347329979995</v>
      </c>
      <c r="N214" s="106">
        <v>6102.2259333339989</v>
      </c>
      <c r="O214" s="106">
        <v>6126.429130986</v>
      </c>
      <c r="P214" s="106">
        <v>6136.3380328719995</v>
      </c>
      <c r="Q214" s="106">
        <v>6125.0195400960001</v>
      </c>
      <c r="R214" s="106">
        <v>6075.9031286400004</v>
      </c>
      <c r="S214" s="106">
        <v>6054.9158864999999</v>
      </c>
      <c r="T214" s="106">
        <v>6182.7083524460004</v>
      </c>
      <c r="U214" s="106">
        <v>6346.7116421439996</v>
      </c>
      <c r="V214" s="106">
        <v>6227.4706942639996</v>
      </c>
      <c r="W214" s="106">
        <v>6139.0110348559992</v>
      </c>
      <c r="X214" s="106">
        <v>6083.3896224780001</v>
      </c>
      <c r="Y214" s="106">
        <v>5795.1648304219998</v>
      </c>
    </row>
    <row r="215" spans="1:25" s="66" customFormat="1" ht="15.75" outlineLevel="1" x14ac:dyDescent="0.25">
      <c r="A215" s="74">
        <v>28</v>
      </c>
      <c r="B215" s="106">
        <v>5453.4591158579997</v>
      </c>
      <c r="C215" s="106">
        <v>5355.4246798120002</v>
      </c>
      <c r="D215" s="106">
        <v>5340.7649345559994</v>
      </c>
      <c r="E215" s="106">
        <v>5339.3971093219989</v>
      </c>
      <c r="F215" s="106">
        <v>5370.6169371819997</v>
      </c>
      <c r="G215" s="106">
        <v>5474.4150337559995</v>
      </c>
      <c r="H215" s="106">
        <v>5573.3265485779993</v>
      </c>
      <c r="I215" s="106">
        <v>5896.1333038019993</v>
      </c>
      <c r="J215" s="106">
        <v>6077.1874225619995</v>
      </c>
      <c r="K215" s="106">
        <v>6099.6573454900008</v>
      </c>
      <c r="L215" s="106">
        <v>6106.3607332779993</v>
      </c>
      <c r="M215" s="106">
        <v>6100.8476666859997</v>
      </c>
      <c r="N215" s="106">
        <v>6072.8855599939998</v>
      </c>
      <c r="O215" s="106">
        <v>6086.4385153660005</v>
      </c>
      <c r="P215" s="106">
        <v>6083.0868214719994</v>
      </c>
      <c r="Q215" s="106">
        <v>6068.8238499479994</v>
      </c>
      <c r="R215" s="106">
        <v>6041.738822031999</v>
      </c>
      <c r="S215" s="106">
        <v>6038.8047846979998</v>
      </c>
      <c r="T215" s="106">
        <v>6121.3754866099989</v>
      </c>
      <c r="U215" s="106">
        <v>6253.887471684</v>
      </c>
      <c r="V215" s="106">
        <v>6201.2000966399992</v>
      </c>
      <c r="W215" s="106">
        <v>6102.8106525179992</v>
      </c>
      <c r="X215" s="106">
        <v>6076.7593245879998</v>
      </c>
      <c r="Y215" s="106">
        <v>5784.5876780399994</v>
      </c>
    </row>
    <row r="216" spans="1:25" s="66" customFormat="1" ht="14.45" customHeight="1" outlineLevel="1" x14ac:dyDescent="0.25">
      <c r="A216" s="74">
        <v>29</v>
      </c>
      <c r="B216" s="106">
        <v>5561.4442194459998</v>
      </c>
      <c r="C216" s="106">
        <v>5376.5476603339994</v>
      </c>
      <c r="D216" s="106">
        <v>5366.7640554159989</v>
      </c>
      <c r="E216" s="106">
        <v>5371.0450351559994</v>
      </c>
      <c r="F216" s="106">
        <v>5358.713725222</v>
      </c>
      <c r="G216" s="106">
        <v>5475.1876983919992</v>
      </c>
      <c r="H216" s="106">
        <v>5785.6213780259995</v>
      </c>
      <c r="I216" s="106">
        <v>5947.9227172419987</v>
      </c>
      <c r="J216" s="106">
        <v>6157.9413184379991</v>
      </c>
      <c r="K216" s="106">
        <v>6170.0115930219999</v>
      </c>
      <c r="L216" s="106">
        <v>6177.7382393819998</v>
      </c>
      <c r="M216" s="106">
        <v>6158.1501467179996</v>
      </c>
      <c r="N216" s="106">
        <v>6126.5126622979997</v>
      </c>
      <c r="O216" s="106">
        <v>6145.4533872940001</v>
      </c>
      <c r="P216" s="106">
        <v>6141.5169742159997</v>
      </c>
      <c r="Q216" s="106">
        <v>6140.3788600900007</v>
      </c>
      <c r="R216" s="106">
        <v>6102.1110777799995</v>
      </c>
      <c r="S216" s="106">
        <v>6105.2643848079997</v>
      </c>
      <c r="T216" s="106">
        <v>6139.188538894</v>
      </c>
      <c r="U216" s="106">
        <v>6231.3653416859997</v>
      </c>
      <c r="V216" s="106">
        <v>6231.2087204760001</v>
      </c>
      <c r="W216" s="106">
        <v>6188.9836422600001</v>
      </c>
      <c r="X216" s="106">
        <v>6160.4994648679994</v>
      </c>
      <c r="Y216" s="106">
        <v>5943.025694076</v>
      </c>
    </row>
    <row r="217" spans="1:25" s="66" customFormat="1" ht="15.75" x14ac:dyDescent="0.25">
      <c r="A217" s="74">
        <v>30</v>
      </c>
      <c r="B217" s="106">
        <v>5689.1009470099998</v>
      </c>
      <c r="C217" s="106">
        <v>5504.6742515280002</v>
      </c>
      <c r="D217" s="106">
        <v>5459.003506692</v>
      </c>
      <c r="E217" s="106">
        <v>5446.8392593819999</v>
      </c>
      <c r="F217" s="106">
        <v>5457.2075834839998</v>
      </c>
      <c r="G217" s="106">
        <v>5523.5940936959996</v>
      </c>
      <c r="H217" s="106">
        <v>5525.0558916559994</v>
      </c>
      <c r="I217" s="106">
        <v>5768.9673226959994</v>
      </c>
      <c r="J217" s="106">
        <v>5999.639040783999</v>
      </c>
      <c r="K217" s="106">
        <v>6099.7826424579998</v>
      </c>
      <c r="L217" s="106">
        <v>6072.4887862619998</v>
      </c>
      <c r="M217" s="106">
        <v>6073.8879357379992</v>
      </c>
      <c r="N217" s="106">
        <v>6059.1864248259999</v>
      </c>
      <c r="O217" s="106">
        <v>6059.0715692720005</v>
      </c>
      <c r="P217" s="106">
        <v>6057.2234389939995</v>
      </c>
      <c r="Q217" s="106">
        <v>6061.8907510520003</v>
      </c>
      <c r="R217" s="106">
        <v>6052.9006935979987</v>
      </c>
      <c r="S217" s="106">
        <v>6057.3174117199997</v>
      </c>
      <c r="T217" s="106">
        <v>6148.4396316980001</v>
      </c>
      <c r="U217" s="106">
        <v>6307.7129608539999</v>
      </c>
      <c r="V217" s="106">
        <v>6200.6362602839999</v>
      </c>
      <c r="W217" s="106">
        <v>6110.3493534259997</v>
      </c>
      <c r="X217" s="106">
        <v>6010.3101658919986</v>
      </c>
      <c r="Y217" s="106">
        <v>5890.2443463059999</v>
      </c>
    </row>
    <row r="218" spans="1:25" s="66" customFormat="1" ht="15.75" x14ac:dyDescent="0.25">
      <c r="A218" s="74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66" customFormat="1" ht="15.75" x14ac:dyDescent="0.25">
      <c r="A219" s="55" t="s">
        <v>57</v>
      </c>
    </row>
    <row r="220" spans="1:25" s="66" customFormat="1" ht="8.25" customHeight="1" x14ac:dyDescent="0.25">
      <c r="A220" s="55"/>
    </row>
    <row r="221" spans="1:25" s="66" customFormat="1" ht="15.75" x14ac:dyDescent="0.25">
      <c r="A221" s="55" t="s">
        <v>85</v>
      </c>
      <c r="P221" s="164">
        <v>643816.15999999992</v>
      </c>
      <c r="Q221" s="164"/>
    </row>
    <row r="222" spans="1:25" s="66" customFormat="1" ht="15.75" hidden="1" x14ac:dyDescent="0.25">
      <c r="A222" s="55"/>
    </row>
    <row r="223" spans="1:25" s="66" customFormat="1" ht="10.5" customHeight="1" x14ac:dyDescent="0.25">
      <c r="A223" s="55"/>
    </row>
    <row r="224" spans="1:25" s="95" customFormat="1" ht="18.75" x14ac:dyDescent="0.3">
      <c r="A224" s="90" t="s">
        <v>58</v>
      </c>
    </row>
    <row r="225" spans="1:25" s="66" customFormat="1" ht="15.75" x14ac:dyDescent="0.25">
      <c r="A225" s="96" t="s">
        <v>77</v>
      </c>
    </row>
    <row r="226" spans="1:25" s="66" customFormat="1" ht="15.75" x14ac:dyDescent="0.25">
      <c r="A226" s="96" t="s">
        <v>78</v>
      </c>
    </row>
    <row r="227" spans="1:25" s="66" customFormat="1" ht="15.75" x14ac:dyDescent="0.25">
      <c r="A227" s="55" t="s">
        <v>31</v>
      </c>
    </row>
    <row r="228" spans="1:25" s="66" customFormat="1" ht="10.5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8" customFormat="1" ht="12.75" x14ac:dyDescent="0.2">
      <c r="A230" s="148"/>
      <c r="B230" s="107" t="s">
        <v>33</v>
      </c>
      <c r="C230" s="107" t="s">
        <v>34</v>
      </c>
      <c r="D230" s="107" t="s">
        <v>35</v>
      </c>
      <c r="E230" s="107" t="s">
        <v>36</v>
      </c>
      <c r="F230" s="107" t="s">
        <v>37</v>
      </c>
      <c r="G230" s="107" t="s">
        <v>38</v>
      </c>
      <c r="H230" s="107" t="s">
        <v>39</v>
      </c>
      <c r="I230" s="107" t="s">
        <v>40</v>
      </c>
      <c r="J230" s="107" t="s">
        <v>41</v>
      </c>
      <c r="K230" s="107" t="s">
        <v>42</v>
      </c>
      <c r="L230" s="107" t="s">
        <v>43</v>
      </c>
      <c r="M230" s="107" t="s">
        <v>44</v>
      </c>
      <c r="N230" s="107" t="s">
        <v>45</v>
      </c>
      <c r="O230" s="107" t="s">
        <v>46</v>
      </c>
      <c r="P230" s="107" t="s">
        <v>47</v>
      </c>
      <c r="Q230" s="107" t="s">
        <v>48</v>
      </c>
      <c r="R230" s="107" t="s">
        <v>49</v>
      </c>
      <c r="S230" s="107" t="s">
        <v>50</v>
      </c>
      <c r="T230" s="107" t="s">
        <v>51</v>
      </c>
      <c r="U230" s="107" t="s">
        <v>52</v>
      </c>
      <c r="V230" s="107" t="s">
        <v>53</v>
      </c>
      <c r="W230" s="107" t="s">
        <v>54</v>
      </c>
      <c r="X230" s="107" t="s">
        <v>55</v>
      </c>
      <c r="Y230" s="107" t="s">
        <v>56</v>
      </c>
    </row>
    <row r="231" spans="1:25" s="66" customFormat="1" ht="15.75" x14ac:dyDescent="0.25">
      <c r="A231" s="74">
        <v>1</v>
      </c>
      <c r="B231" s="106">
        <v>1418.3562619740001</v>
      </c>
      <c r="C231" s="106">
        <v>1213.579250606</v>
      </c>
      <c r="D231" s="106">
        <v>1174.9877844619998</v>
      </c>
      <c r="E231" s="106">
        <v>1134.3602425879999</v>
      </c>
      <c r="F231" s="106">
        <v>1150.805469638</v>
      </c>
      <c r="G231" s="106">
        <v>1195.3067761059999</v>
      </c>
      <c r="H231" s="106">
        <v>1403.7069581320002</v>
      </c>
      <c r="I231" s="106">
        <v>1675.4134332399999</v>
      </c>
      <c r="J231" s="106">
        <v>1875.6693123460002</v>
      </c>
      <c r="K231" s="106">
        <v>1906.0120614300001</v>
      </c>
      <c r="L231" s="106">
        <v>1910.1886270300001</v>
      </c>
      <c r="M231" s="106">
        <v>1910.982174494</v>
      </c>
      <c r="N231" s="106">
        <v>1903.485239242</v>
      </c>
      <c r="O231" s="106">
        <v>1913.592527994</v>
      </c>
      <c r="P231" s="106">
        <v>1920.964166278</v>
      </c>
      <c r="Q231" s="106">
        <v>1932.2826590539999</v>
      </c>
      <c r="R231" s="106">
        <v>1910.8568775259998</v>
      </c>
      <c r="S231" s="106">
        <v>1904.4145250880001</v>
      </c>
      <c r="T231" s="106">
        <v>1906.9204644479998</v>
      </c>
      <c r="U231" s="106">
        <v>1948.164049748</v>
      </c>
      <c r="V231" s="106">
        <v>2045.833036304</v>
      </c>
      <c r="W231" s="106">
        <v>1963.032623284</v>
      </c>
      <c r="X231" s="106">
        <v>1912.3604411419999</v>
      </c>
      <c r="Y231" s="106">
        <v>1743.397479794</v>
      </c>
    </row>
    <row r="232" spans="1:25" s="66" customFormat="1" ht="15.75" outlineLevel="1" x14ac:dyDescent="0.25">
      <c r="A232" s="74">
        <v>2</v>
      </c>
      <c r="B232" s="106">
        <v>1462.1893179460001</v>
      </c>
      <c r="C232" s="106">
        <v>1333.1438823199999</v>
      </c>
      <c r="D232" s="106">
        <v>1205.3305335460002</v>
      </c>
      <c r="E232" s="106">
        <v>1177.525048064</v>
      </c>
      <c r="F232" s="106">
        <v>1137.1481001259999</v>
      </c>
      <c r="G232" s="106">
        <v>1171.6778562240002</v>
      </c>
      <c r="H232" s="106">
        <v>1224.65759086</v>
      </c>
      <c r="I232" s="106">
        <v>1622.663409712</v>
      </c>
      <c r="J232" s="106">
        <v>1804.9078496679999</v>
      </c>
      <c r="K232" s="106">
        <v>1925.715009648</v>
      </c>
      <c r="L232" s="106">
        <v>1934.9974266940001</v>
      </c>
      <c r="M232" s="106">
        <v>1937.5242488820002</v>
      </c>
      <c r="N232" s="106">
        <v>1932.575018646</v>
      </c>
      <c r="O232" s="106">
        <v>1937.1065923220001</v>
      </c>
      <c r="P232" s="106">
        <v>1938.4953003840001</v>
      </c>
      <c r="Q232" s="106">
        <v>1938.443093314</v>
      </c>
      <c r="R232" s="106">
        <v>1933.191062072</v>
      </c>
      <c r="S232" s="106">
        <v>1941.1683023679998</v>
      </c>
      <c r="T232" s="106">
        <v>1954.543753702</v>
      </c>
      <c r="U232" s="106">
        <v>2046.751880736</v>
      </c>
      <c r="V232" s="106">
        <v>2076.1653439740003</v>
      </c>
      <c r="W232" s="106">
        <v>1973.72463122</v>
      </c>
      <c r="X232" s="106">
        <v>1810.9847526160002</v>
      </c>
      <c r="Y232" s="106">
        <v>1741.6224394139999</v>
      </c>
    </row>
    <row r="233" spans="1:25" s="66" customFormat="1" ht="15.75" outlineLevel="1" x14ac:dyDescent="0.25">
      <c r="A233" s="74">
        <v>3</v>
      </c>
      <c r="B233" s="106">
        <v>1557.508986352</v>
      </c>
      <c r="C233" s="106">
        <v>1259.1351398880001</v>
      </c>
      <c r="D233" s="106">
        <v>1155.3474847279999</v>
      </c>
      <c r="E233" s="106">
        <v>1098.2955986320001</v>
      </c>
      <c r="F233" s="106">
        <v>1096.0924602780001</v>
      </c>
      <c r="G233" s="106">
        <v>1098.2433915619999</v>
      </c>
      <c r="H233" s="106">
        <v>1219.5099737580001</v>
      </c>
      <c r="I233" s="106">
        <v>1430.0088799979999</v>
      </c>
      <c r="J233" s="106">
        <v>1662.5391697780001</v>
      </c>
      <c r="K233" s="106">
        <v>1822.2197140800001</v>
      </c>
      <c r="L233" s="106">
        <v>1830.0194503380001</v>
      </c>
      <c r="M233" s="106">
        <v>1829.0483988359999</v>
      </c>
      <c r="N233" s="106">
        <v>1825.6862635279999</v>
      </c>
      <c r="O233" s="106">
        <v>1827.6492493600001</v>
      </c>
      <c r="P233" s="106">
        <v>1831.971994756</v>
      </c>
      <c r="Q233" s="106">
        <v>1833.5486482699998</v>
      </c>
      <c r="R233" s="106">
        <v>1837.579034074</v>
      </c>
      <c r="S233" s="106">
        <v>1842.977245112</v>
      </c>
      <c r="T233" s="106">
        <v>1867.4414781139999</v>
      </c>
      <c r="U233" s="106">
        <v>1998.4185753300001</v>
      </c>
      <c r="V233" s="106">
        <v>2087.4211882660002</v>
      </c>
      <c r="W233" s="106">
        <v>2032.906565772</v>
      </c>
      <c r="X233" s="106">
        <v>1838.4143471940001</v>
      </c>
      <c r="Y233" s="106">
        <v>1699.5122167520001</v>
      </c>
    </row>
    <row r="234" spans="1:25" s="66" customFormat="1" ht="15.75" outlineLevel="1" x14ac:dyDescent="0.25">
      <c r="A234" s="74">
        <v>4</v>
      </c>
      <c r="B234" s="106">
        <v>1415.7876741300001</v>
      </c>
      <c r="C234" s="106">
        <v>1180.9811560979999</v>
      </c>
      <c r="D234" s="106">
        <v>1095.674803718</v>
      </c>
      <c r="E234" s="106">
        <v>1071.7117585879998</v>
      </c>
      <c r="F234" s="106">
        <v>1092.511055276</v>
      </c>
      <c r="G234" s="106">
        <v>1165.14153106</v>
      </c>
      <c r="H234" s="106">
        <v>1389.8825259960001</v>
      </c>
      <c r="I234" s="106">
        <v>1696.484206692</v>
      </c>
      <c r="J234" s="106">
        <v>1874.1239830740001</v>
      </c>
      <c r="K234" s="106">
        <v>1959.3468041419999</v>
      </c>
      <c r="L234" s="106">
        <v>2068.041923882</v>
      </c>
      <c r="M234" s="106">
        <v>2066.5279188519999</v>
      </c>
      <c r="N234" s="106">
        <v>2071.0594925280002</v>
      </c>
      <c r="O234" s="106">
        <v>2085.5104095040001</v>
      </c>
      <c r="P234" s="106">
        <v>1966.0084262740002</v>
      </c>
      <c r="Q234" s="106">
        <v>1937.59733878</v>
      </c>
      <c r="R234" s="106">
        <v>1911.0030573220001</v>
      </c>
      <c r="S234" s="106">
        <v>1855.3189964600001</v>
      </c>
      <c r="T234" s="106">
        <v>1857.480369158</v>
      </c>
      <c r="U234" s="106">
        <v>1925.8403066160001</v>
      </c>
      <c r="V234" s="106">
        <v>1957.8536819399999</v>
      </c>
      <c r="W234" s="106">
        <v>1893.054266656</v>
      </c>
      <c r="X234" s="106">
        <v>1614.3729269960002</v>
      </c>
      <c r="Y234" s="106">
        <v>1155.1699806900001</v>
      </c>
    </row>
    <row r="235" spans="1:25" s="66" customFormat="1" ht="15.75" outlineLevel="1" x14ac:dyDescent="0.25">
      <c r="A235" s="74">
        <v>5</v>
      </c>
      <c r="B235" s="106">
        <v>1244.6424572559999</v>
      </c>
      <c r="C235" s="106">
        <v>1110.710439878</v>
      </c>
      <c r="D235" s="106">
        <v>1045.8797003519999</v>
      </c>
      <c r="E235" s="106">
        <v>1014.0960361360001</v>
      </c>
      <c r="F235" s="106">
        <v>1059.7981052139999</v>
      </c>
      <c r="G235" s="106">
        <v>1084.366752356</v>
      </c>
      <c r="H235" s="106">
        <v>1243.431253232</v>
      </c>
      <c r="I235" s="106">
        <v>1577.3581143660001</v>
      </c>
      <c r="J235" s="106">
        <v>1845.389211746</v>
      </c>
      <c r="K235" s="106">
        <v>1923.8773207839999</v>
      </c>
      <c r="L235" s="106">
        <v>1934.2874105420001</v>
      </c>
      <c r="M235" s="106">
        <v>1935.3733175979999</v>
      </c>
      <c r="N235" s="106">
        <v>1927.6675540660001</v>
      </c>
      <c r="O235" s="106">
        <v>1946.6082790619998</v>
      </c>
      <c r="P235" s="106">
        <v>2005.2890257419999</v>
      </c>
      <c r="Q235" s="106">
        <v>1962.6776152080001</v>
      </c>
      <c r="R235" s="106">
        <v>1952.1213456539999</v>
      </c>
      <c r="S235" s="106">
        <v>1924.7230753179999</v>
      </c>
      <c r="T235" s="106">
        <v>1925.140731878</v>
      </c>
      <c r="U235" s="106">
        <v>1978.7573927679998</v>
      </c>
      <c r="V235" s="106">
        <v>2063.7400613139998</v>
      </c>
      <c r="W235" s="106">
        <v>1948.539940652</v>
      </c>
      <c r="X235" s="106">
        <v>1840.02232495</v>
      </c>
      <c r="Y235" s="106">
        <v>1413.7724812280001</v>
      </c>
    </row>
    <row r="236" spans="1:25" s="66" customFormat="1" ht="15.75" outlineLevel="1" x14ac:dyDescent="0.25">
      <c r="A236" s="74">
        <v>6</v>
      </c>
      <c r="B236" s="106">
        <v>1159.2212493219999</v>
      </c>
      <c r="C236" s="106">
        <v>1043.9898044179999</v>
      </c>
      <c r="D236" s="106">
        <v>986.551586004</v>
      </c>
      <c r="E236" s="106">
        <v>955.28999248799994</v>
      </c>
      <c r="F236" s="106">
        <v>999.8121817839999</v>
      </c>
      <c r="G236" s="106">
        <v>1067.0026808739999</v>
      </c>
      <c r="H236" s="106">
        <v>1332.319010614</v>
      </c>
      <c r="I236" s="106">
        <v>1596.3092807759999</v>
      </c>
      <c r="J236" s="106">
        <v>1931.8127954240001</v>
      </c>
      <c r="K236" s="106">
        <v>1979.028869532</v>
      </c>
      <c r="L236" s="106">
        <v>1986.118589638</v>
      </c>
      <c r="M236" s="106">
        <v>1986.0246169119998</v>
      </c>
      <c r="N236" s="106">
        <v>1978.715627112</v>
      </c>
      <c r="O236" s="106">
        <v>1989.4494007039998</v>
      </c>
      <c r="P236" s="106">
        <v>1998.5229894700001</v>
      </c>
      <c r="Q236" s="106">
        <v>1989.0526269720001</v>
      </c>
      <c r="R236" s="106">
        <v>1858.8168701499999</v>
      </c>
      <c r="S236" s="106">
        <v>1842.977245112</v>
      </c>
      <c r="T236" s="106">
        <v>1849.127237958</v>
      </c>
      <c r="U236" s="106">
        <v>2011.6374054539999</v>
      </c>
      <c r="V236" s="106">
        <v>1996.5600036380001</v>
      </c>
      <c r="W236" s="106">
        <v>2035.1932354380001</v>
      </c>
      <c r="X236" s="106">
        <v>1854.5358904100001</v>
      </c>
      <c r="Y236" s="106">
        <v>1619.6562824800001</v>
      </c>
    </row>
    <row r="237" spans="1:25" s="66" customFormat="1" ht="15.75" outlineLevel="1" x14ac:dyDescent="0.25">
      <c r="A237" s="74">
        <v>7</v>
      </c>
      <c r="B237" s="106">
        <v>1289.6449515960001</v>
      </c>
      <c r="C237" s="106">
        <v>1123.95015283</v>
      </c>
      <c r="D237" s="106">
        <v>1026.437787484</v>
      </c>
      <c r="E237" s="106">
        <v>998.61141917399993</v>
      </c>
      <c r="F237" s="106">
        <v>1067.315923294</v>
      </c>
      <c r="G237" s="106">
        <v>1199.796584126</v>
      </c>
      <c r="H237" s="106">
        <v>1512.6839960499999</v>
      </c>
      <c r="I237" s="106">
        <v>1684.6854088719999</v>
      </c>
      <c r="J237" s="106">
        <v>1850.108730874</v>
      </c>
      <c r="K237" s="106">
        <v>2026.1614123280001</v>
      </c>
      <c r="L237" s="106">
        <v>2030.494599138</v>
      </c>
      <c r="M237" s="106">
        <v>2028.040866848</v>
      </c>
      <c r="N237" s="106">
        <v>2023.9269497320001</v>
      </c>
      <c r="O237" s="106">
        <v>2032.1025768940001</v>
      </c>
      <c r="P237" s="106">
        <v>2047.44101406</v>
      </c>
      <c r="Q237" s="106">
        <v>2033.7732031339999</v>
      </c>
      <c r="R237" s="106">
        <v>2000.9453975179999</v>
      </c>
      <c r="S237" s="106">
        <v>1958.146041532</v>
      </c>
      <c r="T237" s="106">
        <v>2003.1798601139999</v>
      </c>
      <c r="U237" s="106">
        <v>2063.6460885880001</v>
      </c>
      <c r="V237" s="106">
        <v>2058.4358230020002</v>
      </c>
      <c r="W237" s="106">
        <v>2077.8255288</v>
      </c>
      <c r="X237" s="106">
        <v>1889.04476368</v>
      </c>
      <c r="Y237" s="106">
        <v>1669.482710088</v>
      </c>
    </row>
    <row r="238" spans="1:25" s="66" customFormat="1" ht="15.75" outlineLevel="1" x14ac:dyDescent="0.25">
      <c r="A238" s="74">
        <v>8</v>
      </c>
      <c r="B238" s="106">
        <v>1286.5647344660001</v>
      </c>
      <c r="C238" s="106">
        <v>1118.353554926</v>
      </c>
      <c r="D238" s="106">
        <v>1061.917712256</v>
      </c>
      <c r="E238" s="106">
        <v>1058.941909266</v>
      </c>
      <c r="F238" s="106">
        <v>1075.4915504559999</v>
      </c>
      <c r="G238" s="106">
        <v>1206.8758628179999</v>
      </c>
      <c r="H238" s="106">
        <v>1353.2018386140001</v>
      </c>
      <c r="I238" s="106">
        <v>1645.206422538</v>
      </c>
      <c r="J238" s="106">
        <v>1825.5296423179998</v>
      </c>
      <c r="K238" s="106">
        <v>1927.1350419520002</v>
      </c>
      <c r="L238" s="106">
        <v>1941.4293377179999</v>
      </c>
      <c r="M238" s="106">
        <v>1933.452097422</v>
      </c>
      <c r="N238" s="106">
        <v>1903.1824382360001</v>
      </c>
      <c r="O238" s="106">
        <v>1940.969915502</v>
      </c>
      <c r="P238" s="106">
        <v>1963.5964596399999</v>
      </c>
      <c r="Q238" s="106">
        <v>1953.1028385699999</v>
      </c>
      <c r="R238" s="106">
        <v>1911.02394015</v>
      </c>
      <c r="S238" s="106">
        <v>1888.815052572</v>
      </c>
      <c r="T238" s="106">
        <v>1913.2584027460002</v>
      </c>
      <c r="U238" s="106">
        <v>2004.182235858</v>
      </c>
      <c r="V238" s="106">
        <v>2016.0645649899998</v>
      </c>
      <c r="W238" s="106">
        <v>1965.0895818419999</v>
      </c>
      <c r="X238" s="106">
        <v>1865.8439417720001</v>
      </c>
      <c r="Y238" s="106">
        <v>1570.7591407179998</v>
      </c>
    </row>
    <row r="239" spans="1:25" s="66" customFormat="1" ht="15.75" outlineLevel="1" x14ac:dyDescent="0.25">
      <c r="A239" s="74">
        <v>9</v>
      </c>
      <c r="B239" s="106">
        <v>1358.15106885</v>
      </c>
      <c r="C239" s="106">
        <v>1214.6547162479999</v>
      </c>
      <c r="D239" s="106">
        <v>1149.1974918819999</v>
      </c>
      <c r="E239" s="106">
        <v>1113.1328479260001</v>
      </c>
      <c r="F239" s="106">
        <v>1117.2885306980002</v>
      </c>
      <c r="G239" s="106">
        <v>1178.9241975399998</v>
      </c>
      <c r="H239" s="106">
        <v>1272.155583146</v>
      </c>
      <c r="I239" s="106">
        <v>1468.5063734160001</v>
      </c>
      <c r="J239" s="106">
        <v>1766.5460946320002</v>
      </c>
      <c r="K239" s="106">
        <v>1899.3504392979999</v>
      </c>
      <c r="L239" s="106">
        <v>1912.2560270020001</v>
      </c>
      <c r="M239" s="106">
        <v>1910.8359946979999</v>
      </c>
      <c r="N239" s="106">
        <v>1903.4539150000001</v>
      </c>
      <c r="O239" s="106">
        <v>1912.579710836</v>
      </c>
      <c r="P239" s="106">
        <v>1915.534630998</v>
      </c>
      <c r="Q239" s="106">
        <v>1916.892014818</v>
      </c>
      <c r="R239" s="106">
        <v>1905.8032331499999</v>
      </c>
      <c r="S239" s="106">
        <v>1907.4320937339999</v>
      </c>
      <c r="T239" s="106">
        <v>1926.63385408</v>
      </c>
      <c r="U239" s="106">
        <v>2024.4385790179999</v>
      </c>
      <c r="V239" s="106">
        <v>2015.8766195380001</v>
      </c>
      <c r="W239" s="106">
        <v>1983.8528028000001</v>
      </c>
      <c r="X239" s="106">
        <v>1916.1193501820001</v>
      </c>
      <c r="Y239" s="106">
        <v>1676.3636019139999</v>
      </c>
    </row>
    <row r="240" spans="1:25" s="66" customFormat="1" ht="15.75" outlineLevel="1" x14ac:dyDescent="0.25">
      <c r="A240" s="74">
        <v>10</v>
      </c>
      <c r="B240" s="106">
        <v>1372.6646343100001</v>
      </c>
      <c r="C240" s="106">
        <v>1221.7862020100001</v>
      </c>
      <c r="D240" s="106">
        <v>1185.6067025</v>
      </c>
      <c r="E240" s="106">
        <v>1129.515426492</v>
      </c>
      <c r="F240" s="106">
        <v>1138.5263667740001</v>
      </c>
      <c r="G240" s="106">
        <v>1176.9612117080001</v>
      </c>
      <c r="H240" s="106">
        <v>1240.0064694399998</v>
      </c>
      <c r="I240" s="106">
        <v>1323.934555172</v>
      </c>
      <c r="J240" s="106">
        <v>1627.080127834</v>
      </c>
      <c r="K240" s="106">
        <v>1809.230595064</v>
      </c>
      <c r="L240" s="106">
        <v>1826.3545140240001</v>
      </c>
      <c r="M240" s="106">
        <v>1814.4721848919999</v>
      </c>
      <c r="N240" s="106">
        <v>1813.678637428</v>
      </c>
      <c r="O240" s="106">
        <v>1821.833381762</v>
      </c>
      <c r="P240" s="106">
        <v>1826.9079089660002</v>
      </c>
      <c r="Q240" s="106">
        <v>1831.3872755719999</v>
      </c>
      <c r="R240" s="106">
        <v>1839.2601017279999</v>
      </c>
      <c r="S240" s="106">
        <v>1842.6848855200001</v>
      </c>
      <c r="T240" s="106">
        <v>1861.9075286940001</v>
      </c>
      <c r="U240" s="106">
        <v>2033.13627688</v>
      </c>
      <c r="V240" s="106">
        <v>2057.2350603919999</v>
      </c>
      <c r="W240" s="106">
        <v>1987.4550906300001</v>
      </c>
      <c r="X240" s="106">
        <v>1865.3636367280001</v>
      </c>
      <c r="Y240" s="106">
        <v>1673.79501407</v>
      </c>
    </row>
    <row r="241" spans="1:25" s="66" customFormat="1" ht="15.75" outlineLevel="1" x14ac:dyDescent="0.25">
      <c r="A241" s="74">
        <v>11</v>
      </c>
      <c r="B241" s="106">
        <v>1366.19095763</v>
      </c>
      <c r="C241" s="106">
        <v>1213.819403128</v>
      </c>
      <c r="D241" s="106">
        <v>1171.9388915740001</v>
      </c>
      <c r="E241" s="106">
        <v>1165.475656308</v>
      </c>
      <c r="F241" s="106">
        <v>1184.416381304</v>
      </c>
      <c r="G241" s="106">
        <v>1300.8485888179998</v>
      </c>
      <c r="H241" s="106">
        <v>1757.3054432419999</v>
      </c>
      <c r="I241" s="106">
        <v>1847.456611718</v>
      </c>
      <c r="J241" s="106">
        <v>2003.2529500119999</v>
      </c>
      <c r="K241" s="106">
        <v>2178.5538496580002</v>
      </c>
      <c r="L241" s="106">
        <v>2201.1803937960003</v>
      </c>
      <c r="M241" s="106">
        <v>2335.9372828799997</v>
      </c>
      <c r="N241" s="106">
        <v>2181.6758324440002</v>
      </c>
      <c r="O241" s="106">
        <v>2328.0957809659999</v>
      </c>
      <c r="P241" s="106">
        <v>2222.1989601780001</v>
      </c>
      <c r="Q241" s="106">
        <v>2370.6445430160002</v>
      </c>
      <c r="R241" s="106">
        <v>2199.7603614919999</v>
      </c>
      <c r="S241" s="106">
        <v>2186.6459455079998</v>
      </c>
      <c r="T241" s="106">
        <v>2074.296330868</v>
      </c>
      <c r="U241" s="106">
        <v>2122.3059524400001</v>
      </c>
      <c r="V241" s="106">
        <v>2117.2418666499998</v>
      </c>
      <c r="W241" s="106">
        <v>2115.237115162</v>
      </c>
      <c r="X241" s="106">
        <v>2024.5638759860001</v>
      </c>
      <c r="Y241" s="106">
        <v>1795.145127578</v>
      </c>
    </row>
    <row r="242" spans="1:25" s="66" customFormat="1" ht="15.75" outlineLevel="1" x14ac:dyDescent="0.25">
      <c r="A242" s="74">
        <v>12</v>
      </c>
      <c r="B242" s="106">
        <v>1541.5127401039999</v>
      </c>
      <c r="C242" s="106">
        <v>1178.71536926</v>
      </c>
      <c r="D242" s="106">
        <v>1112.370624704</v>
      </c>
      <c r="E242" s="106">
        <v>1088.4911108860001</v>
      </c>
      <c r="F242" s="106">
        <v>1138.140034456</v>
      </c>
      <c r="G242" s="106">
        <v>1275.0896204800001</v>
      </c>
      <c r="H242" s="106">
        <v>1612.4621482339999</v>
      </c>
      <c r="I242" s="106">
        <v>1840.8994037259999</v>
      </c>
      <c r="J242" s="106">
        <v>2034.7442546360001</v>
      </c>
      <c r="K242" s="106">
        <v>2133.8332734959999</v>
      </c>
      <c r="L242" s="106">
        <v>2186.6146212660001</v>
      </c>
      <c r="M242" s="106">
        <v>2186.948746514</v>
      </c>
      <c r="N242" s="106">
        <v>2079.0158499960003</v>
      </c>
      <c r="O242" s="106">
        <v>2132.475889676</v>
      </c>
      <c r="P242" s="106">
        <v>2327.699007234</v>
      </c>
      <c r="Q242" s="106">
        <v>2215.6104279440001</v>
      </c>
      <c r="R242" s="106">
        <v>2199.0712281679998</v>
      </c>
      <c r="S242" s="106">
        <v>2190.0707293</v>
      </c>
      <c r="T242" s="106">
        <v>2071.8112743359998</v>
      </c>
      <c r="U242" s="106">
        <v>2134.99227045</v>
      </c>
      <c r="V242" s="106">
        <v>2144.1180662860002</v>
      </c>
      <c r="W242" s="106">
        <v>2425.7960917640003</v>
      </c>
      <c r="X242" s="106">
        <v>2035.861485934</v>
      </c>
      <c r="Y242" s="106">
        <v>1813.480250562</v>
      </c>
    </row>
    <row r="243" spans="1:25" s="66" customFormat="1" ht="15.75" outlineLevel="1" x14ac:dyDescent="0.25">
      <c r="A243" s="74">
        <v>13</v>
      </c>
      <c r="B243" s="106">
        <v>1269.7853821679998</v>
      </c>
      <c r="C243" s="106">
        <v>1138.4219526339998</v>
      </c>
      <c r="D243" s="106">
        <v>1085.5361907239999</v>
      </c>
      <c r="E243" s="106">
        <v>1072.985611096</v>
      </c>
      <c r="F243" s="106">
        <v>1119.7213801600001</v>
      </c>
      <c r="G243" s="106">
        <v>1254.2694409640001</v>
      </c>
      <c r="H243" s="106">
        <v>1439.573215222</v>
      </c>
      <c r="I243" s="106">
        <v>1726.3779749740002</v>
      </c>
      <c r="J243" s="106">
        <v>1920.118411744</v>
      </c>
      <c r="K243" s="106">
        <v>1975.5101130139999</v>
      </c>
      <c r="L243" s="106">
        <v>1990.5457491740001</v>
      </c>
      <c r="M243" s="106">
        <v>1995.254826888</v>
      </c>
      <c r="N243" s="106">
        <v>1991.6420976439999</v>
      </c>
      <c r="O243" s="106">
        <v>2067.22749359</v>
      </c>
      <c r="P243" s="106">
        <v>2100.566928492</v>
      </c>
      <c r="Q243" s="106">
        <v>2094.1036932259999</v>
      </c>
      <c r="R243" s="106">
        <v>2037.072689958</v>
      </c>
      <c r="S243" s="106">
        <v>1990.597956244</v>
      </c>
      <c r="T243" s="106">
        <v>2002.375871236</v>
      </c>
      <c r="U243" s="106">
        <v>2086.105570102</v>
      </c>
      <c r="V243" s="106">
        <v>2070.82978142</v>
      </c>
      <c r="W243" s="106">
        <v>2091.7230508339999</v>
      </c>
      <c r="X243" s="106">
        <v>1941.7947872080001</v>
      </c>
      <c r="Y243" s="106">
        <v>1672.134829244</v>
      </c>
    </row>
    <row r="244" spans="1:25" s="66" customFormat="1" ht="15.75" outlineLevel="1" x14ac:dyDescent="0.25">
      <c r="A244" s="74">
        <v>14</v>
      </c>
      <c r="B244" s="106">
        <v>1337.4039792320002</v>
      </c>
      <c r="C244" s="106">
        <v>1184.4477055460002</v>
      </c>
      <c r="D244" s="106">
        <v>1136.4902910440001</v>
      </c>
      <c r="E244" s="106">
        <v>1120.076388236</v>
      </c>
      <c r="F244" s="106">
        <v>1132.8775618</v>
      </c>
      <c r="G244" s="106">
        <v>1213.7358718160001</v>
      </c>
      <c r="H244" s="106">
        <v>1470.08302693</v>
      </c>
      <c r="I244" s="106">
        <v>1757.1905876880001</v>
      </c>
      <c r="J244" s="106">
        <v>1934.6319772039999</v>
      </c>
      <c r="K244" s="106">
        <v>1980.417577594</v>
      </c>
      <c r="L244" s="106">
        <v>1993.5319935779999</v>
      </c>
      <c r="M244" s="106">
        <v>2014.8638023800002</v>
      </c>
      <c r="N244" s="106">
        <v>2010.21737315</v>
      </c>
      <c r="O244" s="106">
        <v>2099.8464709259997</v>
      </c>
      <c r="P244" s="106">
        <v>2110.4445061360002</v>
      </c>
      <c r="Q244" s="106">
        <v>2109.6091930160001</v>
      </c>
      <c r="R244" s="106">
        <v>2091.4202498280001</v>
      </c>
      <c r="S244" s="106">
        <v>2002.1252773000001</v>
      </c>
      <c r="T244" s="106">
        <v>2001.018487416</v>
      </c>
      <c r="U244" s="106">
        <v>2064.919941096</v>
      </c>
      <c r="V244" s="106">
        <v>2040.7271848580001</v>
      </c>
      <c r="W244" s="106">
        <v>2085.7192377840001</v>
      </c>
      <c r="X244" s="106">
        <v>2045.6137666100001</v>
      </c>
      <c r="Y244" s="106">
        <v>1827.0645301759998</v>
      </c>
    </row>
    <row r="245" spans="1:25" s="66" customFormat="1" ht="15.75" outlineLevel="1" x14ac:dyDescent="0.25">
      <c r="A245" s="74">
        <v>15</v>
      </c>
      <c r="B245" s="106">
        <v>1385.758167466</v>
      </c>
      <c r="C245" s="106">
        <v>1216.2418111759998</v>
      </c>
      <c r="D245" s="106">
        <v>1121.0161154959999</v>
      </c>
      <c r="E245" s="106">
        <v>1086.298413946</v>
      </c>
      <c r="F245" s="106">
        <v>1148.0071706860001</v>
      </c>
      <c r="G245" s="106">
        <v>1223.2688827979998</v>
      </c>
      <c r="H245" s="106">
        <v>1484.0327560339999</v>
      </c>
      <c r="I245" s="106">
        <v>1821.8751474179999</v>
      </c>
      <c r="J245" s="106">
        <v>1942.7345144679998</v>
      </c>
      <c r="K245" s="106">
        <v>2036.1120798699999</v>
      </c>
      <c r="L245" s="106">
        <v>2038.2212454979999</v>
      </c>
      <c r="M245" s="106">
        <v>2043.5568080520002</v>
      </c>
      <c r="N245" s="106">
        <v>2056.9531422139999</v>
      </c>
      <c r="O245" s="106">
        <v>2088.1834114880003</v>
      </c>
      <c r="P245" s="106">
        <v>2109.0244738320002</v>
      </c>
      <c r="Q245" s="106">
        <v>2103.8872981439999</v>
      </c>
      <c r="R245" s="106">
        <v>2089.5407953079998</v>
      </c>
      <c r="S245" s="106">
        <v>2061.2027977120001</v>
      </c>
      <c r="T245" s="106">
        <v>2014.3208488520002</v>
      </c>
      <c r="U245" s="106">
        <v>2118.9855827880001</v>
      </c>
      <c r="V245" s="106">
        <v>2114.965638398</v>
      </c>
      <c r="W245" s="106">
        <v>2107.4060546619999</v>
      </c>
      <c r="X245" s="106">
        <v>2042.7737020020002</v>
      </c>
      <c r="Y245" s="106">
        <v>1847.665439998</v>
      </c>
    </row>
    <row r="246" spans="1:25" s="66" customFormat="1" ht="15.75" outlineLevel="1" x14ac:dyDescent="0.25">
      <c r="A246" s="74">
        <v>16</v>
      </c>
      <c r="B246" s="106">
        <v>1860.5605862880002</v>
      </c>
      <c r="C246" s="106">
        <v>1802.4958830339999</v>
      </c>
      <c r="D246" s="106">
        <v>1636.0597438740001</v>
      </c>
      <c r="E246" s="106">
        <v>1563.627654956</v>
      </c>
      <c r="F246" s="106">
        <v>1560.4221408580001</v>
      </c>
      <c r="G246" s="106">
        <v>1606.103327108</v>
      </c>
      <c r="H246" s="106">
        <v>1638.8058357559999</v>
      </c>
      <c r="I246" s="106">
        <v>1780.673327774</v>
      </c>
      <c r="J246" s="106">
        <v>2058.8848038040001</v>
      </c>
      <c r="K246" s="106">
        <v>2185.246796032</v>
      </c>
      <c r="L246" s="106">
        <v>2191.960625234</v>
      </c>
      <c r="M246" s="106">
        <v>2188.911732346</v>
      </c>
      <c r="N246" s="106">
        <v>2202.28718368</v>
      </c>
      <c r="O246" s="106">
        <v>2233.24597619</v>
      </c>
      <c r="P246" s="106">
        <v>2262.0642788299997</v>
      </c>
      <c r="Q246" s="106">
        <v>2232.8283196299999</v>
      </c>
      <c r="R246" s="106">
        <v>2247.310560848</v>
      </c>
      <c r="S246" s="106">
        <v>2265.7396565579998</v>
      </c>
      <c r="T246" s="106">
        <v>2248.8350072920002</v>
      </c>
      <c r="U246" s="106">
        <v>2429.2104341420004</v>
      </c>
      <c r="V246" s="106">
        <v>2412.441523258</v>
      </c>
      <c r="W246" s="106">
        <v>2338.4536636540001</v>
      </c>
      <c r="X246" s="106">
        <v>2104.2214233919999</v>
      </c>
      <c r="Y246" s="106">
        <v>1994.168919832</v>
      </c>
    </row>
    <row r="247" spans="1:25" s="66" customFormat="1" ht="15.75" outlineLevel="1" x14ac:dyDescent="0.25">
      <c r="A247" s="74">
        <v>17</v>
      </c>
      <c r="B247" s="106">
        <v>1855.7262116059999</v>
      </c>
      <c r="C247" s="106">
        <v>1733.488577908</v>
      </c>
      <c r="D247" s="106">
        <v>1683.0252240460002</v>
      </c>
      <c r="E247" s="106">
        <v>1665.07643338</v>
      </c>
      <c r="F247" s="106">
        <v>1153.1652292019999</v>
      </c>
      <c r="G247" s="106">
        <v>1156.851048344</v>
      </c>
      <c r="H247" s="106">
        <v>1290.8770384479999</v>
      </c>
      <c r="I247" s="106">
        <v>1432.4834951160001</v>
      </c>
      <c r="J247" s="106">
        <v>1957.2689627560001</v>
      </c>
      <c r="K247" s="106">
        <v>2013.5377428020001</v>
      </c>
      <c r="L247" s="106">
        <v>2117.7952615919999</v>
      </c>
      <c r="M247" s="106">
        <v>2120.0401656019999</v>
      </c>
      <c r="N247" s="106">
        <v>2131.2333614100003</v>
      </c>
      <c r="O247" s="106">
        <v>2158.9553155799999</v>
      </c>
      <c r="P247" s="106">
        <v>2166.4940164879999</v>
      </c>
      <c r="Q247" s="106">
        <v>2179.9843233759998</v>
      </c>
      <c r="R247" s="106">
        <v>2183.7014667600001</v>
      </c>
      <c r="S247" s="106">
        <v>2201.0342139999998</v>
      </c>
      <c r="T247" s="106">
        <v>2314.6263569060002</v>
      </c>
      <c r="U247" s="106">
        <v>2489.6453383739999</v>
      </c>
      <c r="V247" s="106">
        <v>3028.4953906720002</v>
      </c>
      <c r="W247" s="106">
        <v>3011.622065648</v>
      </c>
      <c r="X247" s="106">
        <v>2007.471281268</v>
      </c>
      <c r="Y247" s="106">
        <v>1908.7894775539999</v>
      </c>
    </row>
    <row r="248" spans="1:25" s="66" customFormat="1" ht="15.75" outlineLevel="1" x14ac:dyDescent="0.25">
      <c r="A248" s="74">
        <v>18</v>
      </c>
      <c r="B248" s="106">
        <v>1537.4614714720001</v>
      </c>
      <c r="C248" s="106">
        <v>1150.9203251919998</v>
      </c>
      <c r="D248" s="106">
        <v>1140.280524326</v>
      </c>
      <c r="E248" s="106">
        <v>1076.3373049900001</v>
      </c>
      <c r="F248" s="106">
        <v>1072.985611096</v>
      </c>
      <c r="G248" s="106">
        <v>1125.2553295800001</v>
      </c>
      <c r="H248" s="106">
        <v>1320.2696188580001</v>
      </c>
      <c r="I248" s="106">
        <v>1811.9349212899999</v>
      </c>
      <c r="J248" s="106">
        <v>1922.0396319199999</v>
      </c>
      <c r="K248" s="106">
        <v>2002.7726449679999</v>
      </c>
      <c r="L248" s="106">
        <v>2108.2204849539999</v>
      </c>
      <c r="M248" s="106">
        <v>2106.3097061919998</v>
      </c>
      <c r="N248" s="106">
        <v>2120.2489938819999</v>
      </c>
      <c r="O248" s="106">
        <v>2180.6838981139999</v>
      </c>
      <c r="P248" s="106">
        <v>2258.8796475600002</v>
      </c>
      <c r="Q248" s="106">
        <v>2363.0223107960001</v>
      </c>
      <c r="R248" s="106">
        <v>2339.6439848499999</v>
      </c>
      <c r="S248" s="106">
        <v>2185.0692919940002</v>
      </c>
      <c r="T248" s="106">
        <v>2140.964759258</v>
      </c>
      <c r="U248" s="106">
        <v>2600.199029806</v>
      </c>
      <c r="V248" s="106">
        <v>2188.775993964</v>
      </c>
      <c r="W248" s="106">
        <v>2104.6599627800001</v>
      </c>
      <c r="X248" s="106">
        <v>2045.123020152</v>
      </c>
      <c r="Y248" s="106">
        <v>1824.548149402</v>
      </c>
    </row>
    <row r="249" spans="1:25" s="66" customFormat="1" ht="15.75" outlineLevel="1" x14ac:dyDescent="0.25">
      <c r="A249" s="74">
        <v>19</v>
      </c>
      <c r="B249" s="106">
        <v>1355.0082032360001</v>
      </c>
      <c r="C249" s="106">
        <v>1214.2892667579999</v>
      </c>
      <c r="D249" s="106">
        <v>1121.13097105</v>
      </c>
      <c r="E249" s="106">
        <v>1107.859933856</v>
      </c>
      <c r="F249" s="106">
        <v>1105.88650661</v>
      </c>
      <c r="G249" s="106">
        <v>1217.620077824</v>
      </c>
      <c r="H249" s="106">
        <v>1364.1862061419999</v>
      </c>
      <c r="I249" s="106">
        <v>1735.963193026</v>
      </c>
      <c r="J249" s="106">
        <v>2056.0342977820001</v>
      </c>
      <c r="K249" s="106">
        <v>2091.5664296240002</v>
      </c>
      <c r="L249" s="106">
        <v>2113.545606094</v>
      </c>
      <c r="M249" s="106">
        <v>2120.0401656019999</v>
      </c>
      <c r="N249" s="106">
        <v>2121.8987372940001</v>
      </c>
      <c r="O249" s="106">
        <v>2149.390980356</v>
      </c>
      <c r="P249" s="106">
        <v>2172.675333576</v>
      </c>
      <c r="Q249" s="106">
        <v>2170.64969926</v>
      </c>
      <c r="R249" s="106">
        <v>2200.178018052</v>
      </c>
      <c r="S249" s="106">
        <v>2152.3876661740001</v>
      </c>
      <c r="T249" s="106">
        <v>2135.399485596</v>
      </c>
      <c r="U249" s="106">
        <v>2356.5173098739997</v>
      </c>
      <c r="V249" s="106">
        <v>2387.737137734</v>
      </c>
      <c r="W249" s="106">
        <v>2149.4849530820002</v>
      </c>
      <c r="X249" s="106">
        <v>2089.2171114739999</v>
      </c>
      <c r="Y249" s="106">
        <v>1822.7209019520001</v>
      </c>
    </row>
    <row r="250" spans="1:25" s="66" customFormat="1" ht="15.75" outlineLevel="1" x14ac:dyDescent="0.25">
      <c r="A250" s="74">
        <v>20</v>
      </c>
      <c r="B250" s="106">
        <v>1423.127988172</v>
      </c>
      <c r="C250" s="106">
        <v>1257.4540722339998</v>
      </c>
      <c r="D250" s="106">
        <v>1193.5317357259999</v>
      </c>
      <c r="E250" s="106">
        <v>1187.235563084</v>
      </c>
      <c r="F250" s="106">
        <v>1207.06380827</v>
      </c>
      <c r="G250" s="106">
        <v>1272.5001498080001</v>
      </c>
      <c r="H250" s="106">
        <v>1542.984979478</v>
      </c>
      <c r="I250" s="106">
        <v>1822.512073672</v>
      </c>
      <c r="J250" s="106">
        <v>2061.2132391259997</v>
      </c>
      <c r="K250" s="106">
        <v>2117.5655504840001</v>
      </c>
      <c r="L250" s="106">
        <v>2142.938186504</v>
      </c>
      <c r="M250" s="106">
        <v>2118.839402992</v>
      </c>
      <c r="N250" s="106">
        <v>2135.0131532780001</v>
      </c>
      <c r="O250" s="106">
        <v>2159.508710522</v>
      </c>
      <c r="P250" s="106">
        <v>2373.9753540820002</v>
      </c>
      <c r="Q250" s="106">
        <v>2391.12015587</v>
      </c>
      <c r="R250" s="106">
        <v>2245.5981689519999</v>
      </c>
      <c r="S250" s="106">
        <v>2156.44937622</v>
      </c>
      <c r="T250" s="106">
        <v>2156.386727736</v>
      </c>
      <c r="U250" s="106">
        <v>2354.0113705140002</v>
      </c>
      <c r="V250" s="106">
        <v>2256.3528253720001</v>
      </c>
      <c r="W250" s="106">
        <v>2147.9396238100003</v>
      </c>
      <c r="X250" s="106">
        <v>2046.960709016</v>
      </c>
      <c r="Y250" s="106">
        <v>1880.5767769259999</v>
      </c>
    </row>
    <row r="251" spans="1:25" s="66" customFormat="1" ht="15.75" outlineLevel="1" x14ac:dyDescent="0.25">
      <c r="A251" s="74">
        <v>21</v>
      </c>
      <c r="B251" s="106">
        <v>1590.0548737899999</v>
      </c>
      <c r="C251" s="106">
        <v>1213.422629396</v>
      </c>
      <c r="D251" s="106">
        <v>1171.92845016</v>
      </c>
      <c r="E251" s="106">
        <v>1154.4181988820001</v>
      </c>
      <c r="F251" s="106">
        <v>1151.2022433699999</v>
      </c>
      <c r="G251" s="106">
        <v>1232.6557139839999</v>
      </c>
      <c r="H251" s="106">
        <v>1454.295608962</v>
      </c>
      <c r="I251" s="106">
        <v>1740.1502000399998</v>
      </c>
      <c r="J251" s="106">
        <v>1962.7820293479999</v>
      </c>
      <c r="K251" s="106">
        <v>2073.5132248179998</v>
      </c>
      <c r="L251" s="106">
        <v>2092.07805891</v>
      </c>
      <c r="M251" s="106">
        <v>2122.6922847579999</v>
      </c>
      <c r="N251" s="106">
        <v>2128.1009372100002</v>
      </c>
      <c r="O251" s="106">
        <v>2159.101495376</v>
      </c>
      <c r="P251" s="106">
        <v>2531.682471138</v>
      </c>
      <c r="Q251" s="106">
        <v>2401.9374607739996</v>
      </c>
      <c r="R251" s="106">
        <v>2156.8043842960001</v>
      </c>
      <c r="S251" s="106">
        <v>2133.7497421839998</v>
      </c>
      <c r="T251" s="106">
        <v>2128.9988988139999</v>
      </c>
      <c r="U251" s="106">
        <v>2290.4649249100003</v>
      </c>
      <c r="V251" s="106">
        <v>2224.2663601499999</v>
      </c>
      <c r="W251" s="106">
        <v>2129.3225826479998</v>
      </c>
      <c r="X251" s="106">
        <v>1950.5968992100002</v>
      </c>
      <c r="Y251" s="106">
        <v>1624.5533056460001</v>
      </c>
    </row>
    <row r="252" spans="1:25" s="66" customFormat="1" ht="15.75" outlineLevel="1" x14ac:dyDescent="0.25">
      <c r="A252" s="74">
        <v>22</v>
      </c>
      <c r="B252" s="106">
        <v>1330.8572126539998</v>
      </c>
      <c r="C252" s="106">
        <v>1208.870172892</v>
      </c>
      <c r="D252" s="106">
        <v>1177.295336956</v>
      </c>
      <c r="E252" s="106">
        <v>1155.263953416</v>
      </c>
      <c r="F252" s="106">
        <v>1148.664979768</v>
      </c>
      <c r="G252" s="106">
        <v>1218.0586172119999</v>
      </c>
      <c r="H252" s="106">
        <v>1393.2028956479999</v>
      </c>
      <c r="I252" s="106">
        <v>1830.176071548</v>
      </c>
      <c r="J252" s="106">
        <v>1979.6449129580001</v>
      </c>
      <c r="K252" s="106">
        <v>2077.272133858</v>
      </c>
      <c r="L252" s="106">
        <v>2111.6035030899998</v>
      </c>
      <c r="M252" s="106">
        <v>2123.7468675720002</v>
      </c>
      <c r="N252" s="106">
        <v>2130.178778596</v>
      </c>
      <c r="O252" s="106">
        <v>2244.6375588640003</v>
      </c>
      <c r="P252" s="106">
        <v>2270.3756443739999</v>
      </c>
      <c r="Q252" s="106">
        <v>2453.8521711820003</v>
      </c>
      <c r="R252" s="106">
        <v>2167.04741143</v>
      </c>
      <c r="S252" s="106">
        <v>2125.1355756339999</v>
      </c>
      <c r="T252" s="106">
        <v>2108.2204849539999</v>
      </c>
      <c r="U252" s="106">
        <v>2144.9638208199999</v>
      </c>
      <c r="V252" s="106">
        <v>2222.4808783560002</v>
      </c>
      <c r="W252" s="106">
        <v>2024.8980012339998</v>
      </c>
      <c r="X252" s="106">
        <v>1921.402705666</v>
      </c>
      <c r="Y252" s="106">
        <v>1745.1098716899999</v>
      </c>
    </row>
    <row r="253" spans="1:25" s="66" customFormat="1" ht="15.75" outlineLevel="1" x14ac:dyDescent="0.25">
      <c r="A253" s="74">
        <v>23</v>
      </c>
      <c r="B253" s="106">
        <v>1582.871180958</v>
      </c>
      <c r="C253" s="106">
        <v>1313.09636744</v>
      </c>
      <c r="D253" s="106">
        <v>1199.1700992860001</v>
      </c>
      <c r="E253" s="106">
        <v>1190.9944721240001</v>
      </c>
      <c r="F253" s="106">
        <v>1184.8027136220001</v>
      </c>
      <c r="G253" s="106">
        <v>1215.7092990619999</v>
      </c>
      <c r="H253" s="106">
        <v>1228.3120857600002</v>
      </c>
      <c r="I253" s="106">
        <v>1578.46490425</v>
      </c>
      <c r="J253" s="106">
        <v>1806.03552238</v>
      </c>
      <c r="K253" s="106">
        <v>1860.090722658</v>
      </c>
      <c r="L253" s="106">
        <v>1834.6136724979999</v>
      </c>
      <c r="M253" s="106">
        <v>1950.8892588020001</v>
      </c>
      <c r="N253" s="106">
        <v>1937.1483579779999</v>
      </c>
      <c r="O253" s="106">
        <v>1953.4996123020001</v>
      </c>
      <c r="P253" s="106">
        <v>1943.9248356640001</v>
      </c>
      <c r="Q253" s="106">
        <v>1943.4862962759998</v>
      </c>
      <c r="R253" s="106">
        <v>1867.723396292</v>
      </c>
      <c r="S253" s="106">
        <v>1846.2976147639999</v>
      </c>
      <c r="T253" s="106">
        <v>1882.0490162999999</v>
      </c>
      <c r="U253" s="106">
        <v>2060.8060239800002</v>
      </c>
      <c r="V253" s="106">
        <v>2013.548184216</v>
      </c>
      <c r="W253" s="106">
        <v>1894.244587852</v>
      </c>
      <c r="X253" s="106">
        <v>1795.2599831320001</v>
      </c>
      <c r="Y253" s="106">
        <v>1519.763274742</v>
      </c>
    </row>
    <row r="254" spans="1:25" s="66" customFormat="1" ht="15.75" outlineLevel="1" x14ac:dyDescent="0.25">
      <c r="A254" s="74">
        <v>24</v>
      </c>
      <c r="B254" s="106">
        <v>1429.4032779859999</v>
      </c>
      <c r="C254" s="106">
        <v>1283.453193094</v>
      </c>
      <c r="D254" s="106">
        <v>1203.1065123640001</v>
      </c>
      <c r="E254" s="106">
        <v>1139.539183932</v>
      </c>
      <c r="F254" s="106">
        <v>1131.144287076</v>
      </c>
      <c r="G254" s="106">
        <v>1115.628345872</v>
      </c>
      <c r="H254" s="106">
        <v>1226.724990832</v>
      </c>
      <c r="I254" s="106">
        <v>1380.8402614720001</v>
      </c>
      <c r="J254" s="106">
        <v>1439.5836566359999</v>
      </c>
      <c r="K254" s="106">
        <v>1753.9746321759999</v>
      </c>
      <c r="L254" s="106">
        <v>1788.0240832300001</v>
      </c>
      <c r="M254" s="106">
        <v>1769.9813198380002</v>
      </c>
      <c r="N254" s="106">
        <v>1782.312629772</v>
      </c>
      <c r="O254" s="106">
        <v>1803.3103133259999</v>
      </c>
      <c r="P254" s="106">
        <v>1808.0611566960001</v>
      </c>
      <c r="Q254" s="106">
        <v>1807.9880667979999</v>
      </c>
      <c r="R254" s="106">
        <v>1810.3269435339998</v>
      </c>
      <c r="S254" s="106">
        <v>1810.9743112020001</v>
      </c>
      <c r="T254" s="106">
        <v>1832.6402452520001</v>
      </c>
      <c r="U254" s="106">
        <v>2018.9359538399999</v>
      </c>
      <c r="V254" s="106">
        <v>2041.1239585899998</v>
      </c>
      <c r="W254" s="106">
        <v>1902.4724220839998</v>
      </c>
      <c r="X254" s="106">
        <v>1800.9818780039998</v>
      </c>
      <c r="Y254" s="106">
        <v>1518.6564848580001</v>
      </c>
    </row>
    <row r="255" spans="1:25" s="66" customFormat="1" ht="15.75" outlineLevel="1" x14ac:dyDescent="0.25">
      <c r="A255" s="74">
        <v>25</v>
      </c>
      <c r="B255" s="106">
        <v>1264.6690893079999</v>
      </c>
      <c r="C255" s="106">
        <v>1216.607260666</v>
      </c>
      <c r="D255" s="106">
        <v>1143.339858628</v>
      </c>
      <c r="E255" s="106">
        <v>1131.0398729359999</v>
      </c>
      <c r="F255" s="106">
        <v>1159.701554366</v>
      </c>
      <c r="G255" s="106">
        <v>1167.7623259739999</v>
      </c>
      <c r="H255" s="106">
        <v>1324.571481426</v>
      </c>
      <c r="I255" s="106">
        <v>1673.0223494339998</v>
      </c>
      <c r="J255" s="106">
        <v>1820.737033292</v>
      </c>
      <c r="K255" s="106">
        <v>1916.3177370479998</v>
      </c>
      <c r="L255" s="106">
        <v>1941.805228622</v>
      </c>
      <c r="M255" s="106">
        <v>1989.2927794940001</v>
      </c>
      <c r="N255" s="106">
        <v>1999.264329864</v>
      </c>
      <c r="O255" s="106">
        <v>2071.1116995980001</v>
      </c>
      <c r="P255" s="106">
        <v>2073.816025824</v>
      </c>
      <c r="Q255" s="106">
        <v>2072.8449743219999</v>
      </c>
      <c r="R255" s="106">
        <v>2042.27251413</v>
      </c>
      <c r="S255" s="106">
        <v>1944.0292498039998</v>
      </c>
      <c r="T255" s="106">
        <v>2002.7622035539998</v>
      </c>
      <c r="U255" s="106">
        <v>2076.8127116420001</v>
      </c>
      <c r="V255" s="106">
        <v>2079.8929287720002</v>
      </c>
      <c r="W255" s="106">
        <v>2039.9754030500001</v>
      </c>
      <c r="X255" s="106">
        <v>1816.3829636539999</v>
      </c>
      <c r="Y255" s="106">
        <v>1581.28408603</v>
      </c>
    </row>
    <row r="256" spans="1:25" s="66" customFormat="1" ht="15.75" outlineLevel="1" x14ac:dyDescent="0.25">
      <c r="A256" s="74">
        <v>26</v>
      </c>
      <c r="B256" s="106">
        <v>1176.1467814160001</v>
      </c>
      <c r="C256" s="106">
        <v>1101.9396521179999</v>
      </c>
      <c r="D256" s="106">
        <v>1077.569391842</v>
      </c>
      <c r="E256" s="106">
        <v>1073.5181232099999</v>
      </c>
      <c r="F256" s="106">
        <v>1075.3453706599998</v>
      </c>
      <c r="G256" s="106">
        <v>1196.0585579139999</v>
      </c>
      <c r="H256" s="106">
        <v>1286.4707617399999</v>
      </c>
      <c r="I256" s="106">
        <v>1630.88080253</v>
      </c>
      <c r="J256" s="106">
        <v>1803.8219426119999</v>
      </c>
      <c r="K256" s="106">
        <v>1863.4110923100002</v>
      </c>
      <c r="L256" s="106">
        <v>1890.913776786</v>
      </c>
      <c r="M256" s="106">
        <v>1849.1794450279999</v>
      </c>
      <c r="N256" s="106">
        <v>1827.3882140100002</v>
      </c>
      <c r="O256" s="106">
        <v>1847.602791514</v>
      </c>
      <c r="P256" s="106">
        <v>1877.444352726</v>
      </c>
      <c r="Q256" s="106">
        <v>1862.5757791899998</v>
      </c>
      <c r="R256" s="106">
        <v>1816.7901787999999</v>
      </c>
      <c r="S256" s="106">
        <v>1812.530081888</v>
      </c>
      <c r="T256" s="106">
        <v>1881.234586008</v>
      </c>
      <c r="U256" s="106">
        <v>1972.294157502</v>
      </c>
      <c r="V256" s="106">
        <v>1955.420832478</v>
      </c>
      <c r="W256" s="106">
        <v>1832.3270028320001</v>
      </c>
      <c r="X256" s="106">
        <v>1733.1962183160001</v>
      </c>
      <c r="Y256" s="106">
        <v>1551.3172278500001</v>
      </c>
    </row>
    <row r="257" spans="1:25" s="66" customFormat="1" ht="15.75" outlineLevel="1" x14ac:dyDescent="0.25">
      <c r="A257" s="74">
        <v>27</v>
      </c>
      <c r="B257" s="106">
        <v>1163.9720926919999</v>
      </c>
      <c r="C257" s="106">
        <v>1054.587839628</v>
      </c>
      <c r="D257" s="106">
        <v>1052.21763865</v>
      </c>
      <c r="E257" s="106">
        <v>1051.392766944</v>
      </c>
      <c r="F257" s="106">
        <v>1069.487737406</v>
      </c>
      <c r="G257" s="106">
        <v>1178.6944864320001</v>
      </c>
      <c r="H257" s="106">
        <v>1335.0442196679999</v>
      </c>
      <c r="I257" s="106">
        <v>1639.171285246</v>
      </c>
      <c r="J257" s="106">
        <v>1770.9523713399999</v>
      </c>
      <c r="K257" s="106">
        <v>1826.208334228</v>
      </c>
      <c r="L257" s="106">
        <v>1842.7684168320002</v>
      </c>
      <c r="M257" s="106">
        <v>1842.4447329979998</v>
      </c>
      <c r="N257" s="106">
        <v>1817.6359333339999</v>
      </c>
      <c r="O257" s="106">
        <v>1841.8391309860001</v>
      </c>
      <c r="P257" s="106">
        <v>1851.7480328720001</v>
      </c>
      <c r="Q257" s="106">
        <v>1840.429540096</v>
      </c>
      <c r="R257" s="106">
        <v>1791.3131286399998</v>
      </c>
      <c r="S257" s="106">
        <v>1770.3258865</v>
      </c>
      <c r="T257" s="106">
        <v>1898.118352446</v>
      </c>
      <c r="U257" s="106">
        <v>2062.1216421439999</v>
      </c>
      <c r="V257" s="106">
        <v>1942.8806942639999</v>
      </c>
      <c r="W257" s="106">
        <v>1854.421034856</v>
      </c>
      <c r="X257" s="106">
        <v>1798.7996224779999</v>
      </c>
      <c r="Y257" s="106">
        <v>1510.5748304220001</v>
      </c>
    </row>
    <row r="258" spans="1:25" s="66" customFormat="1" ht="15.75" outlineLevel="1" x14ac:dyDescent="0.25">
      <c r="A258" s="74">
        <v>28</v>
      </c>
      <c r="B258" s="106">
        <v>1168.869115858</v>
      </c>
      <c r="C258" s="106">
        <v>1070.8346798120001</v>
      </c>
      <c r="D258" s="106">
        <v>1056.1749345559999</v>
      </c>
      <c r="E258" s="106">
        <v>1054.8071093220001</v>
      </c>
      <c r="F258" s="106">
        <v>1086.026937182</v>
      </c>
      <c r="G258" s="106">
        <v>1189.825033756</v>
      </c>
      <c r="H258" s="106">
        <v>1288.7365485779999</v>
      </c>
      <c r="I258" s="106">
        <v>1611.5433038020001</v>
      </c>
      <c r="J258" s="106">
        <v>1792.597422562</v>
      </c>
      <c r="K258" s="106">
        <v>1815.06734549</v>
      </c>
      <c r="L258" s="106">
        <v>1821.7707332780001</v>
      </c>
      <c r="M258" s="106">
        <v>1816.257666686</v>
      </c>
      <c r="N258" s="106">
        <v>1788.2955599940001</v>
      </c>
      <c r="O258" s="106">
        <v>1801.8485153660001</v>
      </c>
      <c r="P258" s="106">
        <v>1798.496821472</v>
      </c>
      <c r="Q258" s="106">
        <v>1784.2338499479999</v>
      </c>
      <c r="R258" s="106">
        <v>1757.1488220320002</v>
      </c>
      <c r="S258" s="106">
        <v>1754.2147846979999</v>
      </c>
      <c r="T258" s="106">
        <v>1836.7854866100001</v>
      </c>
      <c r="U258" s="106">
        <v>1969.2974716839999</v>
      </c>
      <c r="V258" s="106">
        <v>1916.6100966399999</v>
      </c>
      <c r="W258" s="106">
        <v>1818.220652518</v>
      </c>
      <c r="X258" s="106">
        <v>1792.1693245880001</v>
      </c>
      <c r="Y258" s="106">
        <v>1499.99767804</v>
      </c>
    </row>
    <row r="259" spans="1:25" s="66" customFormat="1" ht="15.75" outlineLevel="1" x14ac:dyDescent="0.25">
      <c r="A259" s="74">
        <v>29</v>
      </c>
      <c r="B259" s="106">
        <v>1276.8542194460001</v>
      </c>
      <c r="C259" s="106">
        <v>1091.9576603339999</v>
      </c>
      <c r="D259" s="106">
        <v>1082.1740554160001</v>
      </c>
      <c r="E259" s="106">
        <v>1086.4550351559999</v>
      </c>
      <c r="F259" s="106">
        <v>1074.1237252220001</v>
      </c>
      <c r="G259" s="106">
        <v>1190.597698392</v>
      </c>
      <c r="H259" s="106">
        <v>1501.0313780259999</v>
      </c>
      <c r="I259" s="106">
        <v>1663.3327172419999</v>
      </c>
      <c r="J259" s="106">
        <v>1873.3513184380001</v>
      </c>
      <c r="K259" s="106">
        <v>1885.421593022</v>
      </c>
      <c r="L259" s="106">
        <v>1893.1482393820002</v>
      </c>
      <c r="M259" s="106">
        <v>1873.5601467179999</v>
      </c>
      <c r="N259" s="106">
        <v>1841.922662298</v>
      </c>
      <c r="O259" s="106">
        <v>1860.8633872939999</v>
      </c>
      <c r="P259" s="106">
        <v>1856.926974216</v>
      </c>
      <c r="Q259" s="106">
        <v>1855.7888600899998</v>
      </c>
      <c r="R259" s="106">
        <v>1817.52107778</v>
      </c>
      <c r="S259" s="106">
        <v>1820.674384808</v>
      </c>
      <c r="T259" s="106">
        <v>1854.5985388940001</v>
      </c>
      <c r="U259" s="106">
        <v>1946.775341686</v>
      </c>
      <c r="V259" s="106">
        <v>1946.6187204759999</v>
      </c>
      <c r="W259" s="106">
        <v>1904.39364226</v>
      </c>
      <c r="X259" s="106">
        <v>1875.9094648679998</v>
      </c>
      <c r="Y259" s="106">
        <v>1658.4356940759999</v>
      </c>
    </row>
    <row r="260" spans="1:25" s="66" customFormat="1" ht="15.75" x14ac:dyDescent="0.25">
      <c r="A260" s="74">
        <v>30</v>
      </c>
      <c r="B260" s="106">
        <v>1404.5109470100001</v>
      </c>
      <c r="C260" s="106">
        <v>1220.0842515280001</v>
      </c>
      <c r="D260" s="106">
        <v>1174.4135066919998</v>
      </c>
      <c r="E260" s="106">
        <v>1162.249259382</v>
      </c>
      <c r="F260" s="106">
        <v>1172.6175834839999</v>
      </c>
      <c r="G260" s="106">
        <v>1239.0040936960002</v>
      </c>
      <c r="H260" s="106">
        <v>1240.4658916559999</v>
      </c>
      <c r="I260" s="106">
        <v>1484.3773226960002</v>
      </c>
      <c r="J260" s="106">
        <v>1715.049040784</v>
      </c>
      <c r="K260" s="106">
        <v>1815.1926424580001</v>
      </c>
      <c r="L260" s="106">
        <v>1787.8987862619999</v>
      </c>
      <c r="M260" s="106">
        <v>1789.297935738</v>
      </c>
      <c r="N260" s="106">
        <v>1774.596424826</v>
      </c>
      <c r="O260" s="106">
        <v>1774.4815692720001</v>
      </c>
      <c r="P260" s="106">
        <v>1772.633438994</v>
      </c>
      <c r="Q260" s="106">
        <v>1777.3007510520001</v>
      </c>
      <c r="R260" s="106">
        <v>1768.3106935979999</v>
      </c>
      <c r="S260" s="106">
        <v>1772.72741172</v>
      </c>
      <c r="T260" s="106">
        <v>1863.8496316979999</v>
      </c>
      <c r="U260" s="106">
        <v>2023.1229608539998</v>
      </c>
      <c r="V260" s="106">
        <v>1916.046260284</v>
      </c>
      <c r="W260" s="106">
        <v>1825.759353426</v>
      </c>
      <c r="X260" s="106">
        <v>1725.7201658920001</v>
      </c>
      <c r="Y260" s="106">
        <v>1605.654346306</v>
      </c>
    </row>
    <row r="261" spans="1:25" s="66" customFormat="1" ht="15.75" x14ac:dyDescent="0.25">
      <c r="A261" s="74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8" customFormat="1" ht="12.75" x14ac:dyDescent="0.2">
      <c r="A264" s="148"/>
      <c r="B264" s="107" t="s">
        <v>33</v>
      </c>
      <c r="C264" s="107" t="s">
        <v>34</v>
      </c>
      <c r="D264" s="107" t="s">
        <v>35</v>
      </c>
      <c r="E264" s="107" t="s">
        <v>36</v>
      </c>
      <c r="F264" s="107" t="s">
        <v>37</v>
      </c>
      <c r="G264" s="107" t="s">
        <v>38</v>
      </c>
      <c r="H264" s="107" t="s">
        <v>39</v>
      </c>
      <c r="I264" s="107" t="s">
        <v>40</v>
      </c>
      <c r="J264" s="107" t="s">
        <v>41</v>
      </c>
      <c r="K264" s="107" t="s">
        <v>42</v>
      </c>
      <c r="L264" s="107" t="s">
        <v>43</v>
      </c>
      <c r="M264" s="107" t="s">
        <v>44</v>
      </c>
      <c r="N264" s="107" t="s">
        <v>45</v>
      </c>
      <c r="O264" s="107" t="s">
        <v>46</v>
      </c>
      <c r="P264" s="107" t="s">
        <v>47</v>
      </c>
      <c r="Q264" s="107" t="s">
        <v>48</v>
      </c>
      <c r="R264" s="107" t="s">
        <v>49</v>
      </c>
      <c r="S264" s="107" t="s">
        <v>50</v>
      </c>
      <c r="T264" s="107" t="s">
        <v>51</v>
      </c>
      <c r="U264" s="107" t="s">
        <v>52</v>
      </c>
      <c r="V264" s="107" t="s">
        <v>53</v>
      </c>
      <c r="W264" s="107" t="s">
        <v>54</v>
      </c>
      <c r="X264" s="107" t="s">
        <v>55</v>
      </c>
      <c r="Y264" s="107" t="s">
        <v>56</v>
      </c>
    </row>
    <row r="265" spans="1:25" s="66" customFormat="1" ht="16.5" customHeight="1" x14ac:dyDescent="0.25">
      <c r="A265" s="74">
        <v>1</v>
      </c>
      <c r="B265" s="106">
        <v>1491.8062619740001</v>
      </c>
      <c r="C265" s="106">
        <v>1287.029250606</v>
      </c>
      <c r="D265" s="106">
        <v>1248.4377844619999</v>
      </c>
      <c r="E265" s="106">
        <v>1207.8102425879999</v>
      </c>
      <c r="F265" s="106">
        <v>1224.255469638</v>
      </c>
      <c r="G265" s="106">
        <v>1268.756776106</v>
      </c>
      <c r="H265" s="106">
        <v>1477.156958132</v>
      </c>
      <c r="I265" s="106">
        <v>1748.8634332399999</v>
      </c>
      <c r="J265" s="106">
        <v>1949.119312346</v>
      </c>
      <c r="K265" s="106">
        <v>1979.4620614299999</v>
      </c>
      <c r="L265" s="106">
        <v>1983.63862703</v>
      </c>
      <c r="M265" s="106">
        <v>1984.432174494</v>
      </c>
      <c r="N265" s="106">
        <v>1976.9352392420001</v>
      </c>
      <c r="O265" s="106">
        <v>1987.042527994</v>
      </c>
      <c r="P265" s="106">
        <v>1994.414166278</v>
      </c>
      <c r="Q265" s="106">
        <v>2005.7326590539999</v>
      </c>
      <c r="R265" s="106">
        <v>1984.3068775259999</v>
      </c>
      <c r="S265" s="106">
        <v>1977.8645250880002</v>
      </c>
      <c r="T265" s="106">
        <v>1980.3704644479999</v>
      </c>
      <c r="U265" s="106">
        <v>2021.6140497480001</v>
      </c>
      <c r="V265" s="106">
        <v>2119.2830363039998</v>
      </c>
      <c r="W265" s="106">
        <v>2036.4826232840001</v>
      </c>
      <c r="X265" s="106">
        <v>1985.8104411419999</v>
      </c>
      <c r="Y265" s="106">
        <v>1816.847479794</v>
      </c>
    </row>
    <row r="266" spans="1:25" s="66" customFormat="1" ht="15.75" outlineLevel="1" x14ac:dyDescent="0.25">
      <c r="A266" s="74">
        <v>2</v>
      </c>
      <c r="B266" s="106">
        <v>1535.6393179460001</v>
      </c>
      <c r="C266" s="106">
        <v>1406.5938823199999</v>
      </c>
      <c r="D266" s="106">
        <v>1278.780533546</v>
      </c>
      <c r="E266" s="106">
        <v>1250.975048064</v>
      </c>
      <c r="F266" s="106">
        <v>1210.598100126</v>
      </c>
      <c r="G266" s="106">
        <v>1245.127856224</v>
      </c>
      <c r="H266" s="106">
        <v>1298.1075908600001</v>
      </c>
      <c r="I266" s="106">
        <v>1696.1134097119998</v>
      </c>
      <c r="J266" s="106">
        <v>1878.357849668</v>
      </c>
      <c r="K266" s="106">
        <v>1999.165009648</v>
      </c>
      <c r="L266" s="106">
        <v>2008.4474266940001</v>
      </c>
      <c r="M266" s="106">
        <v>2010.9742488820002</v>
      </c>
      <c r="N266" s="106">
        <v>2006.025018646</v>
      </c>
      <c r="O266" s="106">
        <v>2010.5565923220001</v>
      </c>
      <c r="P266" s="106">
        <v>2011.9453003839999</v>
      </c>
      <c r="Q266" s="106">
        <v>2011.893093314</v>
      </c>
      <c r="R266" s="106">
        <v>2006.6410620720001</v>
      </c>
      <c r="S266" s="106">
        <v>2014.6183023679998</v>
      </c>
      <c r="T266" s="106">
        <v>2027.993753702</v>
      </c>
      <c r="U266" s="106">
        <v>2120.201880736</v>
      </c>
      <c r="V266" s="106">
        <v>2149.6153439740001</v>
      </c>
      <c r="W266" s="106">
        <v>2047.1746312199998</v>
      </c>
      <c r="X266" s="106">
        <v>1884.434752616</v>
      </c>
      <c r="Y266" s="106">
        <v>1815.072439414</v>
      </c>
    </row>
    <row r="267" spans="1:25" s="66" customFormat="1" ht="15.75" outlineLevel="1" x14ac:dyDescent="0.25">
      <c r="A267" s="74">
        <v>3</v>
      </c>
      <c r="B267" s="106">
        <v>1630.958986352</v>
      </c>
      <c r="C267" s="106">
        <v>1332.585139888</v>
      </c>
      <c r="D267" s="106">
        <v>1228.797484728</v>
      </c>
      <c r="E267" s="106">
        <v>1171.7455986320001</v>
      </c>
      <c r="F267" s="106">
        <v>1169.5424602779999</v>
      </c>
      <c r="G267" s="106">
        <v>1171.693391562</v>
      </c>
      <c r="H267" s="106">
        <v>1292.9599737579999</v>
      </c>
      <c r="I267" s="106">
        <v>1503.4588799979999</v>
      </c>
      <c r="J267" s="106">
        <v>1735.9891697779999</v>
      </c>
      <c r="K267" s="106">
        <v>1895.6697140800002</v>
      </c>
      <c r="L267" s="106">
        <v>1903.4694503380001</v>
      </c>
      <c r="M267" s="106">
        <v>1902.498398836</v>
      </c>
      <c r="N267" s="106">
        <v>1899.136263528</v>
      </c>
      <c r="O267" s="106">
        <v>1901.0992493600002</v>
      </c>
      <c r="P267" s="106">
        <v>1905.421994756</v>
      </c>
      <c r="Q267" s="106">
        <v>1906.9986482699999</v>
      </c>
      <c r="R267" s="106">
        <v>1911.029034074</v>
      </c>
      <c r="S267" s="106">
        <v>1916.427245112</v>
      </c>
      <c r="T267" s="106">
        <v>1940.8914781139999</v>
      </c>
      <c r="U267" s="106">
        <v>2071.8685753300001</v>
      </c>
      <c r="V267" s="106">
        <v>2160.871188266</v>
      </c>
      <c r="W267" s="106">
        <v>2106.3565657720001</v>
      </c>
      <c r="X267" s="106">
        <v>1911.8643471939999</v>
      </c>
      <c r="Y267" s="106">
        <v>1772.9622167520001</v>
      </c>
    </row>
    <row r="268" spans="1:25" s="66" customFormat="1" ht="15.75" outlineLevel="1" x14ac:dyDescent="0.25">
      <c r="A268" s="74">
        <v>4</v>
      </c>
      <c r="B268" s="106">
        <v>1489.23767413</v>
      </c>
      <c r="C268" s="106">
        <v>1254.431156098</v>
      </c>
      <c r="D268" s="106">
        <v>1169.1248037180001</v>
      </c>
      <c r="E268" s="106">
        <v>1145.1617585879999</v>
      </c>
      <c r="F268" s="106">
        <v>1165.961055276</v>
      </c>
      <c r="G268" s="106">
        <v>1238.5915310599999</v>
      </c>
      <c r="H268" s="106">
        <v>1463.3325259960002</v>
      </c>
      <c r="I268" s="106">
        <v>1769.9342066919999</v>
      </c>
      <c r="J268" s="106">
        <v>1947.5739830740001</v>
      </c>
      <c r="K268" s="106">
        <v>2032.7968041419999</v>
      </c>
      <c r="L268" s="106">
        <v>2141.4919238820003</v>
      </c>
      <c r="M268" s="106">
        <v>2139.9779188520001</v>
      </c>
      <c r="N268" s="106">
        <v>2144.509492528</v>
      </c>
      <c r="O268" s="106">
        <v>2158.9604095039999</v>
      </c>
      <c r="P268" s="106">
        <v>2039.458426274</v>
      </c>
      <c r="Q268" s="106">
        <v>2011.04733878</v>
      </c>
      <c r="R268" s="106">
        <v>1984.4530573219999</v>
      </c>
      <c r="S268" s="106">
        <v>1928.7689964600002</v>
      </c>
      <c r="T268" s="106">
        <v>1930.9303691580001</v>
      </c>
      <c r="U268" s="106">
        <v>1999.2903066160002</v>
      </c>
      <c r="V268" s="106">
        <v>2031.3036819399999</v>
      </c>
      <c r="W268" s="106">
        <v>1966.504266656</v>
      </c>
      <c r="X268" s="106">
        <v>1687.8229269960002</v>
      </c>
      <c r="Y268" s="106">
        <v>1228.6199806899999</v>
      </c>
    </row>
    <row r="269" spans="1:25" s="66" customFormat="1" ht="15.75" outlineLevel="1" x14ac:dyDescent="0.25">
      <c r="A269" s="74">
        <v>5</v>
      </c>
      <c r="B269" s="106">
        <v>1318.092457256</v>
      </c>
      <c r="C269" s="106">
        <v>1184.160439878</v>
      </c>
      <c r="D269" s="106">
        <v>1119.3297003519999</v>
      </c>
      <c r="E269" s="106">
        <v>1087.5460361360001</v>
      </c>
      <c r="F269" s="106">
        <v>1133.2481052139999</v>
      </c>
      <c r="G269" s="106">
        <v>1157.8167523560001</v>
      </c>
      <c r="H269" s="106">
        <v>1316.8812532320001</v>
      </c>
      <c r="I269" s="106">
        <v>1650.8081143660002</v>
      </c>
      <c r="J269" s="106">
        <v>1918.839211746</v>
      </c>
      <c r="K269" s="106">
        <v>1997.327320784</v>
      </c>
      <c r="L269" s="106">
        <v>2007.7374105419999</v>
      </c>
      <c r="M269" s="106">
        <v>2008.8233175979999</v>
      </c>
      <c r="N269" s="106">
        <v>2001.1175540660001</v>
      </c>
      <c r="O269" s="106">
        <v>2020.0582790619999</v>
      </c>
      <c r="P269" s="106">
        <v>2078.7390257420002</v>
      </c>
      <c r="Q269" s="106">
        <v>2036.127615208</v>
      </c>
      <c r="R269" s="106">
        <v>2025.5713456539997</v>
      </c>
      <c r="S269" s="106">
        <v>1998.173075318</v>
      </c>
      <c r="T269" s="106">
        <v>1998.590731878</v>
      </c>
      <c r="U269" s="106">
        <v>2052.2073927679999</v>
      </c>
      <c r="V269" s="106">
        <v>2137.1900613140001</v>
      </c>
      <c r="W269" s="106">
        <v>2021.9899406520001</v>
      </c>
      <c r="X269" s="106">
        <v>1913.47232495</v>
      </c>
      <c r="Y269" s="106">
        <v>1487.2224812279999</v>
      </c>
    </row>
    <row r="270" spans="1:25" s="66" customFormat="1" ht="15.75" outlineLevel="1" x14ac:dyDescent="0.25">
      <c r="A270" s="74">
        <v>6</v>
      </c>
      <c r="B270" s="106">
        <v>1232.671249322</v>
      </c>
      <c r="C270" s="106">
        <v>1117.439804418</v>
      </c>
      <c r="D270" s="106">
        <v>1060.001586004</v>
      </c>
      <c r="E270" s="106">
        <v>1028.7399924879999</v>
      </c>
      <c r="F270" s="106">
        <v>1073.2621817839999</v>
      </c>
      <c r="G270" s="106">
        <v>1140.452680874</v>
      </c>
      <c r="H270" s="106">
        <v>1405.7690106140001</v>
      </c>
      <c r="I270" s="106">
        <v>1669.759280776</v>
      </c>
      <c r="J270" s="106">
        <v>2005.2627954240002</v>
      </c>
      <c r="K270" s="106">
        <v>2052.4788695320003</v>
      </c>
      <c r="L270" s="106">
        <v>2059.568589638</v>
      </c>
      <c r="M270" s="106">
        <v>2059.4746169119999</v>
      </c>
      <c r="N270" s="106">
        <v>2052.165627112</v>
      </c>
      <c r="O270" s="106">
        <v>2062.8994007040001</v>
      </c>
      <c r="P270" s="106">
        <v>2071.9729894699999</v>
      </c>
      <c r="Q270" s="106">
        <v>2062.5026269720001</v>
      </c>
      <c r="R270" s="106">
        <v>1932.2668701499999</v>
      </c>
      <c r="S270" s="106">
        <v>1916.427245112</v>
      </c>
      <c r="T270" s="106">
        <v>1922.5772379580001</v>
      </c>
      <c r="U270" s="106">
        <v>2085.087405454</v>
      </c>
      <c r="V270" s="106">
        <v>2070.0100036379999</v>
      </c>
      <c r="W270" s="106">
        <v>2108.6432354379999</v>
      </c>
      <c r="X270" s="106">
        <v>1927.9858904100001</v>
      </c>
      <c r="Y270" s="106">
        <v>1693.1062824800001</v>
      </c>
    </row>
    <row r="271" spans="1:25" s="66" customFormat="1" ht="15.75" outlineLevel="1" x14ac:dyDescent="0.25">
      <c r="A271" s="74">
        <v>7</v>
      </c>
      <c r="B271" s="106">
        <v>1363.0949515960001</v>
      </c>
      <c r="C271" s="106">
        <v>1197.40015283</v>
      </c>
      <c r="D271" s="106">
        <v>1099.887787484</v>
      </c>
      <c r="E271" s="106">
        <v>1072.0614191739999</v>
      </c>
      <c r="F271" s="106">
        <v>1140.765923294</v>
      </c>
      <c r="G271" s="106">
        <v>1273.246584126</v>
      </c>
      <c r="H271" s="106">
        <v>1586.13399605</v>
      </c>
      <c r="I271" s="106">
        <v>1758.135408872</v>
      </c>
      <c r="J271" s="106">
        <v>1923.558730874</v>
      </c>
      <c r="K271" s="106">
        <v>2099.6114123279999</v>
      </c>
      <c r="L271" s="106">
        <v>2103.9445991379998</v>
      </c>
      <c r="M271" s="106">
        <v>2101.4908668479998</v>
      </c>
      <c r="N271" s="106">
        <v>2097.376949732</v>
      </c>
      <c r="O271" s="106">
        <v>2105.5525768940001</v>
      </c>
      <c r="P271" s="106">
        <v>2120.8910140600001</v>
      </c>
      <c r="Q271" s="106">
        <v>2107.223203134</v>
      </c>
      <c r="R271" s="106">
        <v>2074.3953975179998</v>
      </c>
      <c r="S271" s="106">
        <v>2031.5960415320001</v>
      </c>
      <c r="T271" s="106">
        <v>2076.6298601140002</v>
      </c>
      <c r="U271" s="106">
        <v>2137.0960885879999</v>
      </c>
      <c r="V271" s="106">
        <v>2131.8858230020001</v>
      </c>
      <c r="W271" s="106">
        <v>2151.2755287999998</v>
      </c>
      <c r="X271" s="106">
        <v>1962.49476368</v>
      </c>
      <c r="Y271" s="106">
        <v>1742.932710088</v>
      </c>
    </row>
    <row r="272" spans="1:25" s="66" customFormat="1" ht="15.75" outlineLevel="1" x14ac:dyDescent="0.25">
      <c r="A272" s="74">
        <v>8</v>
      </c>
      <c r="B272" s="106">
        <v>1360.0147344659999</v>
      </c>
      <c r="C272" s="106">
        <v>1191.8035549260001</v>
      </c>
      <c r="D272" s="106">
        <v>1135.367712256</v>
      </c>
      <c r="E272" s="106">
        <v>1132.3919092660001</v>
      </c>
      <c r="F272" s="106">
        <v>1148.941550456</v>
      </c>
      <c r="G272" s="106">
        <v>1280.3258628179999</v>
      </c>
      <c r="H272" s="106">
        <v>1426.6518386140001</v>
      </c>
      <c r="I272" s="106">
        <v>1718.656422538</v>
      </c>
      <c r="J272" s="106">
        <v>1898.9796423179998</v>
      </c>
      <c r="K272" s="106">
        <v>2000.5850419520002</v>
      </c>
      <c r="L272" s="106">
        <v>2014.879337718</v>
      </c>
      <c r="M272" s="106">
        <v>2006.902097422</v>
      </c>
      <c r="N272" s="106">
        <v>1976.6324382360001</v>
      </c>
      <c r="O272" s="106">
        <v>2014.4199155020001</v>
      </c>
      <c r="P272" s="106">
        <v>2037.04645964</v>
      </c>
      <c r="Q272" s="106">
        <v>2026.5528385699999</v>
      </c>
      <c r="R272" s="106">
        <v>1984.4739401500001</v>
      </c>
      <c r="S272" s="106">
        <v>1962.2650525720001</v>
      </c>
      <c r="T272" s="106">
        <v>1986.708402746</v>
      </c>
      <c r="U272" s="106">
        <v>2077.6322358580001</v>
      </c>
      <c r="V272" s="106">
        <v>2089.5145649900001</v>
      </c>
      <c r="W272" s="106">
        <v>2038.539581842</v>
      </c>
      <c r="X272" s="106">
        <v>1939.2939417719999</v>
      </c>
      <c r="Y272" s="106">
        <v>1644.2091407179998</v>
      </c>
    </row>
    <row r="273" spans="1:25" s="66" customFormat="1" ht="15.75" outlineLevel="1" x14ac:dyDescent="0.25">
      <c r="A273" s="74">
        <v>9</v>
      </c>
      <c r="B273" s="106">
        <v>1431.60106885</v>
      </c>
      <c r="C273" s="106">
        <v>1288.1047162479999</v>
      </c>
      <c r="D273" s="106">
        <v>1222.6474918819999</v>
      </c>
      <c r="E273" s="106">
        <v>1186.5828479260001</v>
      </c>
      <c r="F273" s="106">
        <v>1190.738530698</v>
      </c>
      <c r="G273" s="106">
        <v>1252.3741975399998</v>
      </c>
      <c r="H273" s="106">
        <v>1345.6055831460001</v>
      </c>
      <c r="I273" s="106">
        <v>1541.9563734160001</v>
      </c>
      <c r="J273" s="106">
        <v>1839.9960946320002</v>
      </c>
      <c r="K273" s="106">
        <v>1972.8004392979999</v>
      </c>
      <c r="L273" s="106">
        <v>1985.7060270020002</v>
      </c>
      <c r="M273" s="106">
        <v>1984.285994698</v>
      </c>
      <c r="N273" s="106">
        <v>1976.9039149999999</v>
      </c>
      <c r="O273" s="106">
        <v>1986.029710836</v>
      </c>
      <c r="P273" s="106">
        <v>1988.9846309979998</v>
      </c>
      <c r="Q273" s="106">
        <v>1990.3420148179998</v>
      </c>
      <c r="R273" s="106">
        <v>1979.2532331499999</v>
      </c>
      <c r="S273" s="106">
        <v>1980.8820937339999</v>
      </c>
      <c r="T273" s="106">
        <v>2000.08385408</v>
      </c>
      <c r="U273" s="106">
        <v>2097.8885790179997</v>
      </c>
      <c r="V273" s="106">
        <v>2089.3266195380002</v>
      </c>
      <c r="W273" s="106">
        <v>2057.3028027999999</v>
      </c>
      <c r="X273" s="106">
        <v>1989.5693501820001</v>
      </c>
      <c r="Y273" s="106">
        <v>1749.8136019139999</v>
      </c>
    </row>
    <row r="274" spans="1:25" s="66" customFormat="1" ht="15.75" outlineLevel="1" x14ac:dyDescent="0.25">
      <c r="A274" s="74">
        <v>10</v>
      </c>
      <c r="B274" s="106">
        <v>1446.1146343100002</v>
      </c>
      <c r="C274" s="106">
        <v>1295.2362020100002</v>
      </c>
      <c r="D274" s="106">
        <v>1259.0567025</v>
      </c>
      <c r="E274" s="106">
        <v>1202.965426492</v>
      </c>
      <c r="F274" s="106">
        <v>1211.9763667739999</v>
      </c>
      <c r="G274" s="106">
        <v>1250.4112117080001</v>
      </c>
      <c r="H274" s="106">
        <v>1313.4564694399999</v>
      </c>
      <c r="I274" s="106">
        <v>1397.3845551720001</v>
      </c>
      <c r="J274" s="106">
        <v>1700.5301278339998</v>
      </c>
      <c r="K274" s="106">
        <v>1882.680595064</v>
      </c>
      <c r="L274" s="106">
        <v>1899.8045140240001</v>
      </c>
      <c r="M274" s="106">
        <v>1887.9221848919999</v>
      </c>
      <c r="N274" s="106">
        <v>1887.128637428</v>
      </c>
      <c r="O274" s="106">
        <v>1895.2833817619999</v>
      </c>
      <c r="P274" s="106">
        <v>1900.357908966</v>
      </c>
      <c r="Q274" s="106">
        <v>1904.837275572</v>
      </c>
      <c r="R274" s="106">
        <v>1912.7101017279999</v>
      </c>
      <c r="S274" s="106">
        <v>1916.1348855199999</v>
      </c>
      <c r="T274" s="106">
        <v>1935.3575286940002</v>
      </c>
      <c r="U274" s="106">
        <v>2106.5862768799998</v>
      </c>
      <c r="V274" s="106">
        <v>2130.6850603920002</v>
      </c>
      <c r="W274" s="106">
        <v>2060.9050906299999</v>
      </c>
      <c r="X274" s="106">
        <v>1938.8136367279999</v>
      </c>
      <c r="Y274" s="106">
        <v>1747.24501407</v>
      </c>
    </row>
    <row r="275" spans="1:25" s="66" customFormat="1" ht="15.75" outlineLevel="1" x14ac:dyDescent="0.25">
      <c r="A275" s="74">
        <v>11</v>
      </c>
      <c r="B275" s="106">
        <v>1439.64095763</v>
      </c>
      <c r="C275" s="106">
        <v>1287.269403128</v>
      </c>
      <c r="D275" s="106">
        <v>1245.3888915740001</v>
      </c>
      <c r="E275" s="106">
        <v>1238.925656308</v>
      </c>
      <c r="F275" s="106">
        <v>1257.8663813039998</v>
      </c>
      <c r="G275" s="106">
        <v>1374.2985888179999</v>
      </c>
      <c r="H275" s="106">
        <v>1830.755443242</v>
      </c>
      <c r="I275" s="106">
        <v>1920.906611718</v>
      </c>
      <c r="J275" s="106">
        <v>2076.7029500119997</v>
      </c>
      <c r="K275" s="106">
        <v>2252.003849658</v>
      </c>
      <c r="L275" s="106">
        <v>2274.6303937960001</v>
      </c>
      <c r="M275" s="106">
        <v>2409.3872828799999</v>
      </c>
      <c r="N275" s="106">
        <v>2255.125832444</v>
      </c>
      <c r="O275" s="106">
        <v>2401.5457809660002</v>
      </c>
      <c r="P275" s="106">
        <v>2295.6489601779999</v>
      </c>
      <c r="Q275" s="106">
        <v>2444.094543016</v>
      </c>
      <c r="R275" s="106">
        <v>2273.2103614919997</v>
      </c>
      <c r="S275" s="106">
        <v>2260.0959455080001</v>
      </c>
      <c r="T275" s="106">
        <v>2147.7463308679999</v>
      </c>
      <c r="U275" s="106">
        <v>2195.7559524399999</v>
      </c>
      <c r="V275" s="106">
        <v>2190.6918666500001</v>
      </c>
      <c r="W275" s="106">
        <v>2188.6871151619998</v>
      </c>
      <c r="X275" s="106">
        <v>2098.0138759860001</v>
      </c>
      <c r="Y275" s="106">
        <v>1868.5951275780001</v>
      </c>
    </row>
    <row r="276" spans="1:25" s="66" customFormat="1" ht="15.75" outlineLevel="1" x14ac:dyDescent="0.25">
      <c r="A276" s="74">
        <v>12</v>
      </c>
      <c r="B276" s="106">
        <v>1614.962740104</v>
      </c>
      <c r="C276" s="106">
        <v>1252.16536926</v>
      </c>
      <c r="D276" s="106">
        <v>1185.820624704</v>
      </c>
      <c r="E276" s="106">
        <v>1161.9411108859999</v>
      </c>
      <c r="F276" s="106">
        <v>1211.590034456</v>
      </c>
      <c r="G276" s="106">
        <v>1348.5396204799999</v>
      </c>
      <c r="H276" s="106">
        <v>1685.9121482339999</v>
      </c>
      <c r="I276" s="106">
        <v>1914.349403726</v>
      </c>
      <c r="J276" s="106">
        <v>2108.1942546360001</v>
      </c>
      <c r="K276" s="106">
        <v>2207.2832734960002</v>
      </c>
      <c r="L276" s="106">
        <v>2260.0646212659999</v>
      </c>
      <c r="M276" s="106">
        <v>2260.3987465139999</v>
      </c>
      <c r="N276" s="106">
        <v>2152.4658499960001</v>
      </c>
      <c r="O276" s="106">
        <v>2205.9258896759998</v>
      </c>
      <c r="P276" s="106">
        <v>2401.1490072339998</v>
      </c>
      <c r="Q276" s="106">
        <v>2289.0604279439999</v>
      </c>
      <c r="R276" s="106">
        <v>2272.5212281679997</v>
      </c>
      <c r="S276" s="106">
        <v>2263.5207292999999</v>
      </c>
      <c r="T276" s="106">
        <v>2145.261274336</v>
      </c>
      <c r="U276" s="106">
        <v>2208.4422704499998</v>
      </c>
      <c r="V276" s="106">
        <v>2217.568066286</v>
      </c>
      <c r="W276" s="106">
        <v>2499.2460917640001</v>
      </c>
      <c r="X276" s="106">
        <v>2109.3114859339998</v>
      </c>
      <c r="Y276" s="106">
        <v>1886.9302505619999</v>
      </c>
    </row>
    <row r="277" spans="1:25" s="66" customFormat="1" ht="15.75" outlineLevel="1" x14ac:dyDescent="0.25">
      <c r="A277" s="74">
        <v>13</v>
      </c>
      <c r="B277" s="106">
        <v>1343.2353821679999</v>
      </c>
      <c r="C277" s="106">
        <v>1211.8719526339999</v>
      </c>
      <c r="D277" s="106">
        <v>1158.9861907239999</v>
      </c>
      <c r="E277" s="106">
        <v>1146.435611096</v>
      </c>
      <c r="F277" s="106">
        <v>1193.1713801599999</v>
      </c>
      <c r="G277" s="106">
        <v>1327.7194409640001</v>
      </c>
      <c r="H277" s="106">
        <v>1513.0232152220001</v>
      </c>
      <c r="I277" s="106">
        <v>1799.8279749740002</v>
      </c>
      <c r="J277" s="106">
        <v>1993.5684117440001</v>
      </c>
      <c r="K277" s="106">
        <v>2048.9601130139999</v>
      </c>
      <c r="L277" s="106">
        <v>2063.9957491740001</v>
      </c>
      <c r="M277" s="106">
        <v>2068.7048268879998</v>
      </c>
      <c r="N277" s="106">
        <v>2065.0920976440002</v>
      </c>
      <c r="O277" s="106">
        <v>2140.6774935899998</v>
      </c>
      <c r="P277" s="106">
        <v>2174.0169284919998</v>
      </c>
      <c r="Q277" s="106">
        <v>2167.5536932259997</v>
      </c>
      <c r="R277" s="106">
        <v>2110.5226899580002</v>
      </c>
      <c r="S277" s="106">
        <v>2064.047956244</v>
      </c>
      <c r="T277" s="106">
        <v>2075.8258712360002</v>
      </c>
      <c r="U277" s="106">
        <v>2159.5555701020003</v>
      </c>
      <c r="V277" s="106">
        <v>2144.2797814199998</v>
      </c>
      <c r="W277" s="106">
        <v>2165.1730508339997</v>
      </c>
      <c r="X277" s="106">
        <v>2015.2447872079999</v>
      </c>
      <c r="Y277" s="106">
        <v>1745.584829244</v>
      </c>
    </row>
    <row r="278" spans="1:25" s="66" customFormat="1" ht="15.75" outlineLevel="1" x14ac:dyDescent="0.25">
      <c r="A278" s="74">
        <v>14</v>
      </c>
      <c r="B278" s="106">
        <v>1410.853979232</v>
      </c>
      <c r="C278" s="106">
        <v>1257.897705546</v>
      </c>
      <c r="D278" s="106">
        <v>1209.9402910440001</v>
      </c>
      <c r="E278" s="106">
        <v>1193.526388236</v>
      </c>
      <c r="F278" s="106">
        <v>1206.3275618</v>
      </c>
      <c r="G278" s="106">
        <v>1287.1858718160001</v>
      </c>
      <c r="H278" s="106">
        <v>1543.53302693</v>
      </c>
      <c r="I278" s="106">
        <v>1830.6405876880001</v>
      </c>
      <c r="J278" s="106">
        <v>2008.0819772039999</v>
      </c>
      <c r="K278" s="106">
        <v>2053.8675775940001</v>
      </c>
      <c r="L278" s="106">
        <v>2066.9819935780001</v>
      </c>
      <c r="M278" s="106">
        <v>2088.3138023800002</v>
      </c>
      <c r="N278" s="106">
        <v>2083.66737315</v>
      </c>
      <c r="O278" s="106">
        <v>2173.296470926</v>
      </c>
      <c r="P278" s="106">
        <v>2183.894506136</v>
      </c>
      <c r="Q278" s="106">
        <v>2183.0591930159999</v>
      </c>
      <c r="R278" s="106">
        <v>2164.8702498279999</v>
      </c>
      <c r="S278" s="106">
        <v>2075.5752772999999</v>
      </c>
      <c r="T278" s="106">
        <v>2074.4684874160002</v>
      </c>
      <c r="U278" s="106">
        <v>2138.3699410960003</v>
      </c>
      <c r="V278" s="106">
        <v>2114.1771848580001</v>
      </c>
      <c r="W278" s="106">
        <v>2159.169237784</v>
      </c>
      <c r="X278" s="106">
        <v>2119.0637666100001</v>
      </c>
      <c r="Y278" s="106">
        <v>1900.5145301759999</v>
      </c>
    </row>
    <row r="279" spans="1:25" s="66" customFormat="1" ht="15.75" outlineLevel="1" x14ac:dyDescent="0.25">
      <c r="A279" s="74">
        <v>15</v>
      </c>
      <c r="B279" s="106">
        <v>1459.2081674660001</v>
      </c>
      <c r="C279" s="106">
        <v>1289.6918111759999</v>
      </c>
      <c r="D279" s="106">
        <v>1194.4661154959999</v>
      </c>
      <c r="E279" s="106">
        <v>1159.748413946</v>
      </c>
      <c r="F279" s="106">
        <v>1221.4571706859999</v>
      </c>
      <c r="G279" s="106">
        <v>1296.7188827979999</v>
      </c>
      <c r="H279" s="106">
        <v>1557.482756034</v>
      </c>
      <c r="I279" s="106">
        <v>1895.3251474179999</v>
      </c>
      <c r="J279" s="106">
        <v>2016.1845144679999</v>
      </c>
      <c r="K279" s="106">
        <v>2109.5620798700002</v>
      </c>
      <c r="L279" s="106">
        <v>2111.6712454979997</v>
      </c>
      <c r="M279" s="106">
        <v>2117.006808052</v>
      </c>
      <c r="N279" s="106">
        <v>2130.4031422140001</v>
      </c>
      <c r="O279" s="106">
        <v>2161.6334114880001</v>
      </c>
      <c r="P279" s="106">
        <v>2182.4744738320001</v>
      </c>
      <c r="Q279" s="106">
        <v>2177.3372981440002</v>
      </c>
      <c r="R279" s="106">
        <v>2162.9907953080001</v>
      </c>
      <c r="S279" s="106">
        <v>2134.6527977119999</v>
      </c>
      <c r="T279" s="106">
        <v>2087.7708488520002</v>
      </c>
      <c r="U279" s="106">
        <v>2192.4355827879999</v>
      </c>
      <c r="V279" s="106">
        <v>2188.4156383979998</v>
      </c>
      <c r="W279" s="106">
        <v>2180.8560546620001</v>
      </c>
      <c r="X279" s="106">
        <v>2116.2237020020002</v>
      </c>
      <c r="Y279" s="106">
        <v>1921.1154399980001</v>
      </c>
    </row>
    <row r="280" spans="1:25" s="66" customFormat="1" ht="15.75" outlineLevel="1" x14ac:dyDescent="0.25">
      <c r="A280" s="74">
        <v>16</v>
      </c>
      <c r="B280" s="106">
        <v>1934.010586288</v>
      </c>
      <c r="C280" s="106">
        <v>1875.945883034</v>
      </c>
      <c r="D280" s="106">
        <v>1709.5097438740002</v>
      </c>
      <c r="E280" s="106">
        <v>1637.0776549560001</v>
      </c>
      <c r="F280" s="106">
        <v>1633.872140858</v>
      </c>
      <c r="G280" s="106">
        <v>1679.5533271080001</v>
      </c>
      <c r="H280" s="106">
        <v>1712.2558357559999</v>
      </c>
      <c r="I280" s="106">
        <v>1854.123327774</v>
      </c>
      <c r="J280" s="106">
        <v>2132.3348038039999</v>
      </c>
      <c r="K280" s="106">
        <v>2258.6967960320003</v>
      </c>
      <c r="L280" s="106">
        <v>2265.4106252339998</v>
      </c>
      <c r="M280" s="106">
        <v>2262.3617323460003</v>
      </c>
      <c r="N280" s="106">
        <v>2275.7371836800003</v>
      </c>
      <c r="O280" s="106">
        <v>2306.6959761899998</v>
      </c>
      <c r="P280" s="106">
        <v>2335.51427883</v>
      </c>
      <c r="Q280" s="106">
        <v>2306.2783196300002</v>
      </c>
      <c r="R280" s="106">
        <v>2320.7605608480003</v>
      </c>
      <c r="S280" s="106">
        <v>2339.189656558</v>
      </c>
      <c r="T280" s="106">
        <v>2322.285007292</v>
      </c>
      <c r="U280" s="106">
        <v>2502.6604341420002</v>
      </c>
      <c r="V280" s="106">
        <v>2485.8915232579998</v>
      </c>
      <c r="W280" s="106">
        <v>2411.903663654</v>
      </c>
      <c r="X280" s="106">
        <v>2177.6714233920002</v>
      </c>
      <c r="Y280" s="106">
        <v>2067.6189198320003</v>
      </c>
    </row>
    <row r="281" spans="1:25" s="66" customFormat="1" ht="15.75" outlineLevel="1" x14ac:dyDescent="0.25">
      <c r="A281" s="74">
        <v>17</v>
      </c>
      <c r="B281" s="106">
        <v>1929.1762116059999</v>
      </c>
      <c r="C281" s="106">
        <v>1806.9385779080001</v>
      </c>
      <c r="D281" s="106">
        <v>1756.4752240460002</v>
      </c>
      <c r="E281" s="106">
        <v>1738.5264333800001</v>
      </c>
      <c r="F281" s="106">
        <v>1226.6152292019999</v>
      </c>
      <c r="G281" s="106">
        <v>1230.301048344</v>
      </c>
      <c r="H281" s="106">
        <v>1364.3270384479999</v>
      </c>
      <c r="I281" s="106">
        <v>1505.9334951160001</v>
      </c>
      <c r="J281" s="106">
        <v>2030.7189627559999</v>
      </c>
      <c r="K281" s="106">
        <v>2086.987742802</v>
      </c>
      <c r="L281" s="106">
        <v>2191.2452615920001</v>
      </c>
      <c r="M281" s="106">
        <v>2193.4901656020002</v>
      </c>
      <c r="N281" s="106">
        <v>2204.6833614100001</v>
      </c>
      <c r="O281" s="106">
        <v>2232.4053155800002</v>
      </c>
      <c r="P281" s="106">
        <v>2239.9440164880002</v>
      </c>
      <c r="Q281" s="106">
        <v>2253.4343233760001</v>
      </c>
      <c r="R281" s="106">
        <v>2257.1514667599999</v>
      </c>
      <c r="S281" s="106">
        <v>2274.4842140000001</v>
      </c>
      <c r="T281" s="106">
        <v>2388.076356906</v>
      </c>
      <c r="U281" s="106">
        <v>2563.0953383739998</v>
      </c>
      <c r="V281" s="106">
        <v>3101.945390672</v>
      </c>
      <c r="W281" s="106">
        <v>3085.0720656480003</v>
      </c>
      <c r="X281" s="106">
        <v>2080.9212812679998</v>
      </c>
      <c r="Y281" s="106">
        <v>1982.2394775539999</v>
      </c>
    </row>
    <row r="282" spans="1:25" s="66" customFormat="1" ht="15.75" outlineLevel="1" x14ac:dyDescent="0.25">
      <c r="A282" s="74">
        <v>18</v>
      </c>
      <c r="B282" s="106">
        <v>1610.9114714719999</v>
      </c>
      <c r="C282" s="106">
        <v>1224.3703251919999</v>
      </c>
      <c r="D282" s="106">
        <v>1213.730524326</v>
      </c>
      <c r="E282" s="106">
        <v>1149.7873049899999</v>
      </c>
      <c r="F282" s="106">
        <v>1146.435611096</v>
      </c>
      <c r="G282" s="106">
        <v>1198.7053295800001</v>
      </c>
      <c r="H282" s="106">
        <v>1393.7196188580001</v>
      </c>
      <c r="I282" s="106">
        <v>1885.38492129</v>
      </c>
      <c r="J282" s="106">
        <v>1995.48963192</v>
      </c>
      <c r="K282" s="106">
        <v>2076.2226449679997</v>
      </c>
      <c r="L282" s="106">
        <v>2181.6704849539997</v>
      </c>
      <c r="M282" s="106">
        <v>2179.7597061920001</v>
      </c>
      <c r="N282" s="106">
        <v>2193.6989938820002</v>
      </c>
      <c r="O282" s="106">
        <v>2254.1338981139997</v>
      </c>
      <c r="P282" s="106">
        <v>2332.32964756</v>
      </c>
      <c r="Q282" s="106">
        <v>2436.4723107959999</v>
      </c>
      <c r="R282" s="106">
        <v>2413.0939848500002</v>
      </c>
      <c r="S282" s="106">
        <v>2258.519291994</v>
      </c>
      <c r="T282" s="106">
        <v>2214.4147592580002</v>
      </c>
      <c r="U282" s="106">
        <v>2673.6490298059998</v>
      </c>
      <c r="V282" s="106">
        <v>2262.2259939639998</v>
      </c>
      <c r="W282" s="106">
        <v>2178.1099627799999</v>
      </c>
      <c r="X282" s="106">
        <v>2118.573020152</v>
      </c>
      <c r="Y282" s="106">
        <v>1897.9981494020001</v>
      </c>
    </row>
    <row r="283" spans="1:25" s="66" customFormat="1" ht="15.75" outlineLevel="1" x14ac:dyDescent="0.25">
      <c r="A283" s="74">
        <v>19</v>
      </c>
      <c r="B283" s="106">
        <v>1428.4582032359999</v>
      </c>
      <c r="C283" s="106">
        <v>1287.739266758</v>
      </c>
      <c r="D283" s="106">
        <v>1194.58097105</v>
      </c>
      <c r="E283" s="106">
        <v>1181.309933856</v>
      </c>
      <c r="F283" s="106">
        <v>1179.33650661</v>
      </c>
      <c r="G283" s="106">
        <v>1291.070077824</v>
      </c>
      <c r="H283" s="106">
        <v>1437.636206142</v>
      </c>
      <c r="I283" s="106">
        <v>1809.413193026</v>
      </c>
      <c r="J283" s="106">
        <v>2129.4842977819999</v>
      </c>
      <c r="K283" s="106">
        <v>2165.016429624</v>
      </c>
      <c r="L283" s="106">
        <v>2186.9956060940003</v>
      </c>
      <c r="M283" s="106">
        <v>2193.4901656020002</v>
      </c>
      <c r="N283" s="106">
        <v>2195.3487372939999</v>
      </c>
      <c r="O283" s="106">
        <v>2222.8409803559998</v>
      </c>
      <c r="P283" s="106">
        <v>2246.1253335759998</v>
      </c>
      <c r="Q283" s="106">
        <v>2244.0996992600003</v>
      </c>
      <c r="R283" s="106">
        <v>2273.6280180520002</v>
      </c>
      <c r="S283" s="106">
        <v>2225.8376661740003</v>
      </c>
      <c r="T283" s="106">
        <v>2208.8494855960002</v>
      </c>
      <c r="U283" s="106">
        <v>2429.967309874</v>
      </c>
      <c r="V283" s="106">
        <v>2461.1871377339999</v>
      </c>
      <c r="W283" s="106">
        <v>2222.934953082</v>
      </c>
      <c r="X283" s="106">
        <v>2162.6671114740002</v>
      </c>
      <c r="Y283" s="106">
        <v>1896.1709019520001</v>
      </c>
    </row>
    <row r="284" spans="1:25" s="66" customFormat="1" ht="15.75" outlineLevel="1" x14ac:dyDescent="0.25">
      <c r="A284" s="74">
        <v>20</v>
      </c>
      <c r="B284" s="106">
        <v>1496.577988172</v>
      </c>
      <c r="C284" s="106">
        <v>1330.9040722339998</v>
      </c>
      <c r="D284" s="106">
        <v>1266.9817357259999</v>
      </c>
      <c r="E284" s="106">
        <v>1260.685563084</v>
      </c>
      <c r="F284" s="106">
        <v>1280.51380827</v>
      </c>
      <c r="G284" s="106">
        <v>1345.9501498080001</v>
      </c>
      <c r="H284" s="106">
        <v>1616.4349794780001</v>
      </c>
      <c r="I284" s="106">
        <v>1895.9620736720001</v>
      </c>
      <c r="J284" s="106">
        <v>2134.663239126</v>
      </c>
      <c r="K284" s="106">
        <v>2191.015550484</v>
      </c>
      <c r="L284" s="106">
        <v>2216.3881865039998</v>
      </c>
      <c r="M284" s="106">
        <v>2192.2894029919999</v>
      </c>
      <c r="N284" s="106">
        <v>2208.4631532779999</v>
      </c>
      <c r="O284" s="106">
        <v>2232.9587105219998</v>
      </c>
      <c r="P284" s="106">
        <v>2447.425354082</v>
      </c>
      <c r="Q284" s="106">
        <v>2464.5701558700002</v>
      </c>
      <c r="R284" s="106">
        <v>2319.0481689519997</v>
      </c>
      <c r="S284" s="106">
        <v>2229.8993762199998</v>
      </c>
      <c r="T284" s="106">
        <v>2229.8367277359998</v>
      </c>
      <c r="U284" s="106">
        <v>2427.461370514</v>
      </c>
      <c r="V284" s="106">
        <v>2329.8028253719999</v>
      </c>
      <c r="W284" s="106">
        <v>2221.3896238100001</v>
      </c>
      <c r="X284" s="106">
        <v>2120.4107090160001</v>
      </c>
      <c r="Y284" s="106">
        <v>1954.0267769259999</v>
      </c>
    </row>
    <row r="285" spans="1:25" s="66" customFormat="1" ht="15.75" outlineLevel="1" x14ac:dyDescent="0.25">
      <c r="A285" s="74">
        <v>21</v>
      </c>
      <c r="B285" s="106">
        <v>1663.5048737899999</v>
      </c>
      <c r="C285" s="106">
        <v>1286.8726293960001</v>
      </c>
      <c r="D285" s="106">
        <v>1245.3784501600001</v>
      </c>
      <c r="E285" s="106">
        <v>1227.8681988819999</v>
      </c>
      <c r="F285" s="106">
        <v>1224.65224337</v>
      </c>
      <c r="G285" s="106">
        <v>1306.105713984</v>
      </c>
      <c r="H285" s="106">
        <v>1527.745608962</v>
      </c>
      <c r="I285" s="106">
        <v>1813.6002000399999</v>
      </c>
      <c r="J285" s="106">
        <v>2036.232029348</v>
      </c>
      <c r="K285" s="106">
        <v>2146.9632248180001</v>
      </c>
      <c r="L285" s="106">
        <v>2165.5280589100003</v>
      </c>
      <c r="M285" s="106">
        <v>2196.1422847580002</v>
      </c>
      <c r="N285" s="106">
        <v>2201.55093721</v>
      </c>
      <c r="O285" s="106">
        <v>2232.5514953759998</v>
      </c>
      <c r="P285" s="106">
        <v>2605.1324711380003</v>
      </c>
      <c r="Q285" s="106">
        <v>2475.3874607739999</v>
      </c>
      <c r="R285" s="106">
        <v>2230.2543842959999</v>
      </c>
      <c r="S285" s="106">
        <v>2207.1997421840001</v>
      </c>
      <c r="T285" s="106">
        <v>2202.4488988140001</v>
      </c>
      <c r="U285" s="106">
        <v>2363.9149249100001</v>
      </c>
      <c r="V285" s="106">
        <v>2297.7163601500001</v>
      </c>
      <c r="W285" s="106">
        <v>2202.772582648</v>
      </c>
      <c r="X285" s="106">
        <v>2024.04689921</v>
      </c>
      <c r="Y285" s="106">
        <v>1698.0033056460002</v>
      </c>
    </row>
    <row r="286" spans="1:25" s="66" customFormat="1" ht="15.75" outlineLevel="1" x14ac:dyDescent="0.25">
      <c r="A286" s="74">
        <v>22</v>
      </c>
      <c r="B286" s="106">
        <v>1404.3072126539998</v>
      </c>
      <c r="C286" s="106">
        <v>1282.3201728919998</v>
      </c>
      <c r="D286" s="106">
        <v>1250.7453369559998</v>
      </c>
      <c r="E286" s="106">
        <v>1228.7139534160001</v>
      </c>
      <c r="F286" s="106">
        <v>1222.114979768</v>
      </c>
      <c r="G286" s="106">
        <v>1291.508617212</v>
      </c>
      <c r="H286" s="106">
        <v>1466.6528956479999</v>
      </c>
      <c r="I286" s="106">
        <v>1903.626071548</v>
      </c>
      <c r="J286" s="106">
        <v>2053.0949129579999</v>
      </c>
      <c r="K286" s="106">
        <v>2150.7221338580002</v>
      </c>
      <c r="L286" s="106">
        <v>2185.05350309</v>
      </c>
      <c r="M286" s="106">
        <v>2197.196867572</v>
      </c>
      <c r="N286" s="106">
        <v>2203.6287785960003</v>
      </c>
      <c r="O286" s="106">
        <v>2318.0875588640001</v>
      </c>
      <c r="P286" s="106">
        <v>2343.8256443739997</v>
      </c>
      <c r="Q286" s="106">
        <v>2527.3021711820002</v>
      </c>
      <c r="R286" s="106">
        <v>2240.4974114300003</v>
      </c>
      <c r="S286" s="106">
        <v>2198.5855756339997</v>
      </c>
      <c r="T286" s="106">
        <v>2181.6704849539997</v>
      </c>
      <c r="U286" s="106">
        <v>2218.4138208200002</v>
      </c>
      <c r="V286" s="106">
        <v>2295.930878356</v>
      </c>
      <c r="W286" s="106">
        <v>2098.3480012340001</v>
      </c>
      <c r="X286" s="106">
        <v>1994.852705666</v>
      </c>
      <c r="Y286" s="106">
        <v>1818.5598716899999</v>
      </c>
    </row>
    <row r="287" spans="1:25" s="66" customFormat="1" ht="15.75" outlineLevel="1" x14ac:dyDescent="0.25">
      <c r="A287" s="74">
        <v>23</v>
      </c>
      <c r="B287" s="106">
        <v>1656.321180958</v>
      </c>
      <c r="C287" s="106">
        <v>1386.5463674399998</v>
      </c>
      <c r="D287" s="106">
        <v>1272.6200992859999</v>
      </c>
      <c r="E287" s="106">
        <v>1264.4444721240002</v>
      </c>
      <c r="F287" s="106">
        <v>1258.2527136220001</v>
      </c>
      <c r="G287" s="106">
        <v>1289.1592990619999</v>
      </c>
      <c r="H287" s="106">
        <v>1301.76208576</v>
      </c>
      <c r="I287" s="106">
        <v>1651.9149042500001</v>
      </c>
      <c r="J287" s="106">
        <v>1879.48552238</v>
      </c>
      <c r="K287" s="106">
        <v>1933.540722658</v>
      </c>
      <c r="L287" s="106">
        <v>1908.063672498</v>
      </c>
      <c r="M287" s="106">
        <v>2024.3392588020001</v>
      </c>
      <c r="N287" s="106">
        <v>2010.598357978</v>
      </c>
      <c r="O287" s="106">
        <v>2026.9496123020001</v>
      </c>
      <c r="P287" s="106">
        <v>2017.3748356639999</v>
      </c>
      <c r="Q287" s="106">
        <v>2016.9362962759999</v>
      </c>
      <c r="R287" s="106">
        <v>1941.173396292</v>
      </c>
      <c r="S287" s="106">
        <v>1919.747614764</v>
      </c>
      <c r="T287" s="106">
        <v>1955.4990163</v>
      </c>
      <c r="U287" s="106">
        <v>2134.25602398</v>
      </c>
      <c r="V287" s="106">
        <v>2086.998184216</v>
      </c>
      <c r="W287" s="106">
        <v>1967.694587852</v>
      </c>
      <c r="X287" s="106">
        <v>1868.7099831320002</v>
      </c>
      <c r="Y287" s="106">
        <v>1593.2132747420001</v>
      </c>
    </row>
    <row r="288" spans="1:25" s="66" customFormat="1" ht="15.75" outlineLevel="1" x14ac:dyDescent="0.25">
      <c r="A288" s="74">
        <v>24</v>
      </c>
      <c r="B288" s="106">
        <v>1502.853277986</v>
      </c>
      <c r="C288" s="106">
        <v>1356.903193094</v>
      </c>
      <c r="D288" s="106">
        <v>1276.5565123639999</v>
      </c>
      <c r="E288" s="106">
        <v>1212.9891839320001</v>
      </c>
      <c r="F288" s="106">
        <v>1204.594287076</v>
      </c>
      <c r="G288" s="106">
        <v>1189.078345872</v>
      </c>
      <c r="H288" s="106">
        <v>1300.174990832</v>
      </c>
      <c r="I288" s="106">
        <v>1454.2902614720001</v>
      </c>
      <c r="J288" s="106">
        <v>1513.0336566359999</v>
      </c>
      <c r="K288" s="106">
        <v>1827.4246321759999</v>
      </c>
      <c r="L288" s="106">
        <v>1861.4740832300001</v>
      </c>
      <c r="M288" s="106">
        <v>1843.431319838</v>
      </c>
      <c r="N288" s="106">
        <v>1855.7626297720001</v>
      </c>
      <c r="O288" s="106">
        <v>1876.760313326</v>
      </c>
      <c r="P288" s="106">
        <v>1881.5111566960002</v>
      </c>
      <c r="Q288" s="106">
        <v>1881.4380667979999</v>
      </c>
      <c r="R288" s="106">
        <v>1883.7769435339999</v>
      </c>
      <c r="S288" s="106">
        <v>1884.4243112020001</v>
      </c>
      <c r="T288" s="106">
        <v>1906.0902452520002</v>
      </c>
      <c r="U288" s="106">
        <v>2092.3859538400002</v>
      </c>
      <c r="V288" s="106">
        <v>2114.5739585900001</v>
      </c>
      <c r="W288" s="106">
        <v>1975.9224220839999</v>
      </c>
      <c r="X288" s="106">
        <v>1874.4318780039998</v>
      </c>
      <c r="Y288" s="106">
        <v>1592.1064848579999</v>
      </c>
    </row>
    <row r="289" spans="1:25" s="66" customFormat="1" ht="15.75" outlineLevel="1" x14ac:dyDescent="0.25">
      <c r="A289" s="74">
        <v>25</v>
      </c>
      <c r="B289" s="106">
        <v>1338.119089308</v>
      </c>
      <c r="C289" s="106">
        <v>1290.057260666</v>
      </c>
      <c r="D289" s="106">
        <v>1216.789858628</v>
      </c>
      <c r="E289" s="106">
        <v>1204.489872936</v>
      </c>
      <c r="F289" s="106">
        <v>1233.151554366</v>
      </c>
      <c r="G289" s="106">
        <v>1241.2123259739999</v>
      </c>
      <c r="H289" s="106">
        <v>1398.0214814259998</v>
      </c>
      <c r="I289" s="106">
        <v>1746.4723494339999</v>
      </c>
      <c r="J289" s="106">
        <v>1894.187033292</v>
      </c>
      <c r="K289" s="106">
        <v>1989.7677370479998</v>
      </c>
      <c r="L289" s="106">
        <v>2015.255228622</v>
      </c>
      <c r="M289" s="106">
        <v>2062.7427794939999</v>
      </c>
      <c r="N289" s="106">
        <v>2072.7143298639999</v>
      </c>
      <c r="O289" s="106">
        <v>2144.5616995979999</v>
      </c>
      <c r="P289" s="106">
        <v>2147.2660258240003</v>
      </c>
      <c r="Q289" s="106">
        <v>2146.2949743220001</v>
      </c>
      <c r="R289" s="106">
        <v>2115.72251413</v>
      </c>
      <c r="S289" s="106">
        <v>2017.4792498039999</v>
      </c>
      <c r="T289" s="106">
        <v>2076.2122035539996</v>
      </c>
      <c r="U289" s="106">
        <v>2150.2627116419999</v>
      </c>
      <c r="V289" s="106">
        <v>2153.3429287720001</v>
      </c>
      <c r="W289" s="106">
        <v>2113.4254030500001</v>
      </c>
      <c r="X289" s="106">
        <v>1889.832963654</v>
      </c>
      <c r="Y289" s="106">
        <v>1654.7340860300001</v>
      </c>
    </row>
    <row r="290" spans="1:25" s="66" customFormat="1" ht="15.75" outlineLevel="1" x14ac:dyDescent="0.25">
      <c r="A290" s="74">
        <v>26</v>
      </c>
      <c r="B290" s="106">
        <v>1249.5967814160001</v>
      </c>
      <c r="C290" s="106">
        <v>1175.389652118</v>
      </c>
      <c r="D290" s="106">
        <v>1151.019391842</v>
      </c>
      <c r="E290" s="106">
        <v>1146.9681232099999</v>
      </c>
      <c r="F290" s="106">
        <v>1148.7953706599999</v>
      </c>
      <c r="G290" s="106">
        <v>1269.508557914</v>
      </c>
      <c r="H290" s="106">
        <v>1359.92076174</v>
      </c>
      <c r="I290" s="106">
        <v>1704.33080253</v>
      </c>
      <c r="J290" s="106">
        <v>1877.271942612</v>
      </c>
      <c r="K290" s="106">
        <v>1936.86109231</v>
      </c>
      <c r="L290" s="106">
        <v>1964.363776786</v>
      </c>
      <c r="M290" s="106">
        <v>1922.629445028</v>
      </c>
      <c r="N290" s="106">
        <v>1900.8382140100002</v>
      </c>
      <c r="O290" s="106">
        <v>1921.0527915140001</v>
      </c>
      <c r="P290" s="106">
        <v>1950.8943527259999</v>
      </c>
      <c r="Q290" s="106">
        <v>1936.0257791899999</v>
      </c>
      <c r="R290" s="106">
        <v>1890.2401788</v>
      </c>
      <c r="S290" s="106">
        <v>1885.9800818880001</v>
      </c>
      <c r="T290" s="106">
        <v>1954.684586008</v>
      </c>
      <c r="U290" s="106">
        <v>2045.744157502</v>
      </c>
      <c r="V290" s="106">
        <v>2028.870832478</v>
      </c>
      <c r="W290" s="106">
        <v>1905.7770028320001</v>
      </c>
      <c r="X290" s="106">
        <v>1806.6462183160002</v>
      </c>
      <c r="Y290" s="106">
        <v>1624.7672278499999</v>
      </c>
    </row>
    <row r="291" spans="1:25" s="66" customFormat="1" ht="15.75" outlineLevel="1" x14ac:dyDescent="0.25">
      <c r="A291" s="74">
        <v>27</v>
      </c>
      <c r="B291" s="106">
        <v>1237.422092692</v>
      </c>
      <c r="C291" s="106">
        <v>1128.037839628</v>
      </c>
      <c r="D291" s="106">
        <v>1125.6676386500001</v>
      </c>
      <c r="E291" s="106">
        <v>1124.842766944</v>
      </c>
      <c r="F291" s="106">
        <v>1142.937737406</v>
      </c>
      <c r="G291" s="106">
        <v>1252.1444864320001</v>
      </c>
      <c r="H291" s="106">
        <v>1408.4942196679999</v>
      </c>
      <c r="I291" s="106">
        <v>1712.6212852460001</v>
      </c>
      <c r="J291" s="106">
        <v>1844.4023713399999</v>
      </c>
      <c r="K291" s="106">
        <v>1899.6583342280001</v>
      </c>
      <c r="L291" s="106">
        <v>1916.218416832</v>
      </c>
      <c r="M291" s="106">
        <v>1915.8947329979999</v>
      </c>
      <c r="N291" s="106">
        <v>1891.0859333339999</v>
      </c>
      <c r="O291" s="106">
        <v>1915.2891309859999</v>
      </c>
      <c r="P291" s="106">
        <v>1925.1980328720001</v>
      </c>
      <c r="Q291" s="106">
        <v>1913.879540096</v>
      </c>
      <c r="R291" s="106">
        <v>1864.7631286399999</v>
      </c>
      <c r="S291" s="106">
        <v>1843.7758865000001</v>
      </c>
      <c r="T291" s="106">
        <v>1971.5683524460001</v>
      </c>
      <c r="U291" s="106">
        <v>2135.5716421440002</v>
      </c>
      <c r="V291" s="106">
        <v>2016.3306942639999</v>
      </c>
      <c r="W291" s="106">
        <v>1927.8710348560001</v>
      </c>
      <c r="X291" s="106">
        <v>1872.249622478</v>
      </c>
      <c r="Y291" s="106">
        <v>1584.0248304219999</v>
      </c>
    </row>
    <row r="292" spans="1:25" s="66" customFormat="1" ht="15.75" outlineLevel="1" x14ac:dyDescent="0.25">
      <c r="A292" s="74">
        <v>28</v>
      </c>
      <c r="B292" s="106">
        <v>1242.319115858</v>
      </c>
      <c r="C292" s="106">
        <v>1144.2846798119999</v>
      </c>
      <c r="D292" s="106">
        <v>1129.624934556</v>
      </c>
      <c r="E292" s="106">
        <v>1128.2571093219999</v>
      </c>
      <c r="F292" s="106">
        <v>1159.476937182</v>
      </c>
      <c r="G292" s="106">
        <v>1263.2750337559999</v>
      </c>
      <c r="H292" s="106">
        <v>1362.1865485779999</v>
      </c>
      <c r="I292" s="106">
        <v>1684.9933038020001</v>
      </c>
      <c r="J292" s="106">
        <v>1866.0474225619998</v>
      </c>
      <c r="K292" s="106">
        <v>1888.51734549</v>
      </c>
      <c r="L292" s="106">
        <v>1895.2207332779999</v>
      </c>
      <c r="M292" s="106">
        <v>1889.707666686</v>
      </c>
      <c r="N292" s="106">
        <v>1861.7455599940001</v>
      </c>
      <c r="O292" s="106">
        <v>1875.2985153660002</v>
      </c>
      <c r="P292" s="106">
        <v>1871.946821472</v>
      </c>
      <c r="Q292" s="106">
        <v>1857.683849948</v>
      </c>
      <c r="R292" s="106">
        <v>1830.598822032</v>
      </c>
      <c r="S292" s="106">
        <v>1827.6647846979999</v>
      </c>
      <c r="T292" s="106">
        <v>1910.2354866100002</v>
      </c>
      <c r="U292" s="106">
        <v>2042.7474716839999</v>
      </c>
      <c r="V292" s="106">
        <v>1990.06009664</v>
      </c>
      <c r="W292" s="106">
        <v>1891.6706525179998</v>
      </c>
      <c r="X292" s="106">
        <v>1865.6193245880002</v>
      </c>
      <c r="Y292" s="106">
        <v>1573.44767804</v>
      </c>
    </row>
    <row r="293" spans="1:25" s="66" customFormat="1" ht="15.75" outlineLevel="1" x14ac:dyDescent="0.25">
      <c r="A293" s="74">
        <v>29</v>
      </c>
      <c r="B293" s="106">
        <v>1350.3042194460002</v>
      </c>
      <c r="C293" s="106">
        <v>1165.407660334</v>
      </c>
      <c r="D293" s="106">
        <v>1155.6240554160001</v>
      </c>
      <c r="E293" s="106">
        <v>1159.9050351559999</v>
      </c>
      <c r="F293" s="106">
        <v>1147.5737252220001</v>
      </c>
      <c r="G293" s="106">
        <v>1264.047698392</v>
      </c>
      <c r="H293" s="106">
        <v>1574.4813780259999</v>
      </c>
      <c r="I293" s="106">
        <v>1736.782717242</v>
      </c>
      <c r="J293" s="106">
        <v>1946.8013184380002</v>
      </c>
      <c r="K293" s="106">
        <v>1958.8715930220001</v>
      </c>
      <c r="L293" s="106">
        <v>1966.5982393820002</v>
      </c>
      <c r="M293" s="106">
        <v>1947.010146718</v>
      </c>
      <c r="N293" s="106">
        <v>1915.372662298</v>
      </c>
      <c r="O293" s="106">
        <v>1934.313387294</v>
      </c>
      <c r="P293" s="106">
        <v>1930.376974216</v>
      </c>
      <c r="Q293" s="106">
        <v>1929.2388600899999</v>
      </c>
      <c r="R293" s="106">
        <v>1890.9710777800001</v>
      </c>
      <c r="S293" s="106">
        <v>1894.1243848080001</v>
      </c>
      <c r="T293" s="106">
        <v>1928.0485388940001</v>
      </c>
      <c r="U293" s="106">
        <v>2020.2253416859999</v>
      </c>
      <c r="V293" s="106">
        <v>2020.068720476</v>
      </c>
      <c r="W293" s="106">
        <v>1977.84364226</v>
      </c>
      <c r="X293" s="106">
        <v>1949.3594648679998</v>
      </c>
      <c r="Y293" s="106">
        <v>1731.8856940759999</v>
      </c>
    </row>
    <row r="294" spans="1:25" s="66" customFormat="1" ht="15.75" x14ac:dyDescent="0.25">
      <c r="A294" s="74">
        <v>30</v>
      </c>
      <c r="B294" s="106">
        <v>1477.9609470100002</v>
      </c>
      <c r="C294" s="106">
        <v>1293.5342515279999</v>
      </c>
      <c r="D294" s="106">
        <v>1247.8635066919999</v>
      </c>
      <c r="E294" s="106">
        <v>1235.699259382</v>
      </c>
      <c r="F294" s="106">
        <v>1246.0675834839999</v>
      </c>
      <c r="G294" s="106">
        <v>1312.4540936960002</v>
      </c>
      <c r="H294" s="106">
        <v>1313.915891656</v>
      </c>
      <c r="I294" s="106">
        <v>1557.827322696</v>
      </c>
      <c r="J294" s="106">
        <v>1788.499040784</v>
      </c>
      <c r="K294" s="106">
        <v>1888.642642458</v>
      </c>
      <c r="L294" s="106">
        <v>1861.348786262</v>
      </c>
      <c r="M294" s="106">
        <v>1862.747935738</v>
      </c>
      <c r="N294" s="106">
        <v>1848.046424826</v>
      </c>
      <c r="O294" s="106">
        <v>1847.9315692720002</v>
      </c>
      <c r="P294" s="106">
        <v>1846.0834389940001</v>
      </c>
      <c r="Q294" s="106">
        <v>1850.7507510519999</v>
      </c>
      <c r="R294" s="106">
        <v>1841.760693598</v>
      </c>
      <c r="S294" s="106">
        <v>1846.17741172</v>
      </c>
      <c r="T294" s="106">
        <v>1937.299631698</v>
      </c>
      <c r="U294" s="106">
        <v>2096.572960854</v>
      </c>
      <c r="V294" s="106">
        <v>1989.4962602840001</v>
      </c>
      <c r="W294" s="106">
        <v>1899.209353426</v>
      </c>
      <c r="X294" s="106">
        <v>1799.1701658919999</v>
      </c>
      <c r="Y294" s="106">
        <v>1679.104346306</v>
      </c>
    </row>
    <row r="295" spans="1:25" s="66" customFormat="1" ht="15.75" x14ac:dyDescent="0.25">
      <c r="A295" s="74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8" customFormat="1" ht="12.75" x14ac:dyDescent="0.2">
      <c r="A298" s="148"/>
      <c r="B298" s="107" t="s">
        <v>33</v>
      </c>
      <c r="C298" s="107" t="s">
        <v>34</v>
      </c>
      <c r="D298" s="107" t="s">
        <v>35</v>
      </c>
      <c r="E298" s="107" t="s">
        <v>36</v>
      </c>
      <c r="F298" s="107" t="s">
        <v>37</v>
      </c>
      <c r="G298" s="107" t="s">
        <v>38</v>
      </c>
      <c r="H298" s="107" t="s">
        <v>39</v>
      </c>
      <c r="I298" s="107" t="s">
        <v>40</v>
      </c>
      <c r="J298" s="107" t="s">
        <v>41</v>
      </c>
      <c r="K298" s="107" t="s">
        <v>42</v>
      </c>
      <c r="L298" s="107" t="s">
        <v>43</v>
      </c>
      <c r="M298" s="107" t="s">
        <v>44</v>
      </c>
      <c r="N298" s="107" t="s">
        <v>45</v>
      </c>
      <c r="O298" s="107" t="s">
        <v>46</v>
      </c>
      <c r="P298" s="107" t="s">
        <v>47</v>
      </c>
      <c r="Q298" s="107" t="s">
        <v>48</v>
      </c>
      <c r="R298" s="107" t="s">
        <v>49</v>
      </c>
      <c r="S298" s="107" t="s">
        <v>50</v>
      </c>
      <c r="T298" s="107" t="s">
        <v>51</v>
      </c>
      <c r="U298" s="107" t="s">
        <v>52</v>
      </c>
      <c r="V298" s="107" t="s">
        <v>53</v>
      </c>
      <c r="W298" s="107" t="s">
        <v>54</v>
      </c>
      <c r="X298" s="107" t="s">
        <v>55</v>
      </c>
      <c r="Y298" s="107" t="s">
        <v>56</v>
      </c>
    </row>
    <row r="299" spans="1:25" s="66" customFormat="1" ht="15.75" x14ac:dyDescent="0.25">
      <c r="A299" s="74">
        <v>1</v>
      </c>
      <c r="B299" s="106">
        <v>1734.0762619740001</v>
      </c>
      <c r="C299" s="106">
        <v>1529.299250606</v>
      </c>
      <c r="D299" s="106">
        <v>1490.7077844619998</v>
      </c>
      <c r="E299" s="106">
        <v>1450.0802425879999</v>
      </c>
      <c r="F299" s="106">
        <v>1466.525469638</v>
      </c>
      <c r="G299" s="106">
        <v>1511.0267761059999</v>
      </c>
      <c r="H299" s="106">
        <v>1719.4269581320002</v>
      </c>
      <c r="I299" s="106">
        <v>1991.1334332399999</v>
      </c>
      <c r="J299" s="106">
        <v>2191.3893123460002</v>
      </c>
      <c r="K299" s="106">
        <v>2221.7320614300002</v>
      </c>
      <c r="L299" s="106">
        <v>2225.9086270299999</v>
      </c>
      <c r="M299" s="106">
        <v>2226.7021744940002</v>
      </c>
      <c r="N299" s="106">
        <v>2219.2052392420001</v>
      </c>
      <c r="O299" s="106">
        <v>2229.312527994</v>
      </c>
      <c r="P299" s="106">
        <v>2236.6841662779998</v>
      </c>
      <c r="Q299" s="106">
        <v>2248.0026590540001</v>
      </c>
      <c r="R299" s="106">
        <v>2226.5768775259999</v>
      </c>
      <c r="S299" s="106">
        <v>2220.1345250879999</v>
      </c>
      <c r="T299" s="106">
        <v>2222.6404644479999</v>
      </c>
      <c r="U299" s="106">
        <v>2263.8840497480001</v>
      </c>
      <c r="V299" s="106">
        <v>2361.5530363039998</v>
      </c>
      <c r="W299" s="106">
        <v>2278.752623284</v>
      </c>
      <c r="X299" s="106">
        <v>2228.0804411419999</v>
      </c>
      <c r="Y299" s="106">
        <v>2059.1174797940002</v>
      </c>
    </row>
    <row r="300" spans="1:25" s="66" customFormat="1" ht="15.75" outlineLevel="1" x14ac:dyDescent="0.25">
      <c r="A300" s="74">
        <v>2</v>
      </c>
      <c r="B300" s="106">
        <v>1777.9093179460001</v>
      </c>
      <c r="C300" s="106">
        <v>1648.8638823199999</v>
      </c>
      <c r="D300" s="106">
        <v>1521.0505335460002</v>
      </c>
      <c r="E300" s="106">
        <v>1493.245048064</v>
      </c>
      <c r="F300" s="106">
        <v>1452.8681001260002</v>
      </c>
      <c r="G300" s="106">
        <v>1487.3978562240002</v>
      </c>
      <c r="H300" s="106">
        <v>1540.3775908600001</v>
      </c>
      <c r="I300" s="106">
        <v>1938.383409712</v>
      </c>
      <c r="J300" s="106">
        <v>2120.6278496679997</v>
      </c>
      <c r="K300" s="106">
        <v>2241.4350096479998</v>
      </c>
      <c r="L300" s="106">
        <v>2250.7174266940001</v>
      </c>
      <c r="M300" s="106">
        <v>2253.2442488820002</v>
      </c>
      <c r="N300" s="106">
        <v>2248.2950186460002</v>
      </c>
      <c r="O300" s="106">
        <v>2252.8265923220001</v>
      </c>
      <c r="P300" s="106">
        <v>2254.2153003839999</v>
      </c>
      <c r="Q300" s="106">
        <v>2254.163093314</v>
      </c>
      <c r="R300" s="106">
        <v>2248.9110620719998</v>
      </c>
      <c r="S300" s="106">
        <v>2256.888302368</v>
      </c>
      <c r="T300" s="106">
        <v>2270.263753702</v>
      </c>
      <c r="U300" s="106">
        <v>2362.471880736</v>
      </c>
      <c r="V300" s="106">
        <v>2391.8853439740001</v>
      </c>
      <c r="W300" s="106">
        <v>2289.4446312199998</v>
      </c>
      <c r="X300" s="106">
        <v>2126.704752616</v>
      </c>
      <c r="Y300" s="106">
        <v>2057.3424394140002</v>
      </c>
    </row>
    <row r="301" spans="1:25" s="66" customFormat="1" ht="15.75" outlineLevel="1" x14ac:dyDescent="0.25">
      <c r="A301" s="74">
        <v>3</v>
      </c>
      <c r="B301" s="106">
        <v>1873.228986352</v>
      </c>
      <c r="C301" s="106">
        <v>1574.8551398879999</v>
      </c>
      <c r="D301" s="106">
        <v>1471.067484728</v>
      </c>
      <c r="E301" s="106">
        <v>1414.0155986320001</v>
      </c>
      <c r="F301" s="106">
        <v>1411.8124602779999</v>
      </c>
      <c r="G301" s="106">
        <v>1413.963391562</v>
      </c>
      <c r="H301" s="106">
        <v>1535.2299737580001</v>
      </c>
      <c r="I301" s="106">
        <v>1745.7288799979999</v>
      </c>
      <c r="J301" s="106">
        <v>1978.2591697779999</v>
      </c>
      <c r="K301" s="106">
        <v>2137.9397140800002</v>
      </c>
      <c r="L301" s="106">
        <v>2145.7394503380001</v>
      </c>
      <c r="M301" s="106">
        <v>2144.768398836</v>
      </c>
      <c r="N301" s="106">
        <v>2141.4062635280002</v>
      </c>
      <c r="O301" s="106">
        <v>2143.3692493600001</v>
      </c>
      <c r="P301" s="106">
        <v>2147.691994756</v>
      </c>
      <c r="Q301" s="106">
        <v>2149.2686482700001</v>
      </c>
      <c r="R301" s="106">
        <v>2153.2990340740002</v>
      </c>
      <c r="S301" s="106">
        <v>2158.697245112</v>
      </c>
      <c r="T301" s="106">
        <v>2183.1614781140001</v>
      </c>
      <c r="U301" s="106">
        <v>2314.1385753300001</v>
      </c>
      <c r="V301" s="106">
        <v>2403.141188266</v>
      </c>
      <c r="W301" s="106">
        <v>2348.626565772</v>
      </c>
      <c r="X301" s="106">
        <v>2154.1343471939999</v>
      </c>
      <c r="Y301" s="106">
        <v>2015.2322167520001</v>
      </c>
    </row>
    <row r="302" spans="1:25" s="66" customFormat="1" ht="15.75" outlineLevel="1" x14ac:dyDescent="0.25">
      <c r="A302" s="74">
        <v>4</v>
      </c>
      <c r="B302" s="106">
        <v>1731.5076741299999</v>
      </c>
      <c r="C302" s="106">
        <v>1496.701156098</v>
      </c>
      <c r="D302" s="106">
        <v>1411.394803718</v>
      </c>
      <c r="E302" s="106">
        <v>1387.4317585879999</v>
      </c>
      <c r="F302" s="106">
        <v>1408.231055276</v>
      </c>
      <c r="G302" s="106">
        <v>1480.8615310599998</v>
      </c>
      <c r="H302" s="106">
        <v>1705.6025259960002</v>
      </c>
      <c r="I302" s="106">
        <v>2012.2042066920001</v>
      </c>
      <c r="J302" s="106">
        <v>2189.8439830739999</v>
      </c>
      <c r="K302" s="106">
        <v>2275.0668041419999</v>
      </c>
      <c r="L302" s="106">
        <v>2383.7619238820002</v>
      </c>
      <c r="M302" s="106">
        <v>2382.2479188520001</v>
      </c>
      <c r="N302" s="106">
        <v>2386.779492528</v>
      </c>
      <c r="O302" s="106">
        <v>2401.2304095039999</v>
      </c>
      <c r="P302" s="106">
        <v>2281.728426274</v>
      </c>
      <c r="Q302" s="106">
        <v>2253.3173387800002</v>
      </c>
      <c r="R302" s="106">
        <v>2226.7230573219999</v>
      </c>
      <c r="S302" s="106">
        <v>2171.0389964599999</v>
      </c>
      <c r="T302" s="106">
        <v>2173.2003691580003</v>
      </c>
      <c r="U302" s="106">
        <v>2241.5603066160002</v>
      </c>
      <c r="V302" s="106">
        <v>2273.5736819399999</v>
      </c>
      <c r="W302" s="106">
        <v>2208.7742666559998</v>
      </c>
      <c r="X302" s="106">
        <v>1930.0929269960002</v>
      </c>
      <c r="Y302" s="106">
        <v>1470.8899806899999</v>
      </c>
    </row>
    <row r="303" spans="1:25" s="66" customFormat="1" ht="15.75" outlineLevel="1" x14ac:dyDescent="0.25">
      <c r="A303" s="74">
        <v>5</v>
      </c>
      <c r="B303" s="106">
        <v>1560.362457256</v>
      </c>
      <c r="C303" s="106">
        <v>1426.430439878</v>
      </c>
      <c r="D303" s="106">
        <v>1361.5997003519999</v>
      </c>
      <c r="E303" s="106">
        <v>1329.8160361360001</v>
      </c>
      <c r="F303" s="106">
        <v>1375.5181052140001</v>
      </c>
      <c r="G303" s="106">
        <v>1400.086752356</v>
      </c>
      <c r="H303" s="106">
        <v>1559.1512532320003</v>
      </c>
      <c r="I303" s="106">
        <v>1893.0781143660001</v>
      </c>
      <c r="J303" s="106">
        <v>2161.1092117460003</v>
      </c>
      <c r="K303" s="106">
        <v>2239.5973207839997</v>
      </c>
      <c r="L303" s="106">
        <v>2250.0074105419999</v>
      </c>
      <c r="M303" s="106">
        <v>2251.0933175979999</v>
      </c>
      <c r="N303" s="106">
        <v>2243.3875540660001</v>
      </c>
      <c r="O303" s="106">
        <v>2262.3282790620001</v>
      </c>
      <c r="P303" s="106">
        <v>2321.0090257419997</v>
      </c>
      <c r="Q303" s="106">
        <v>2278.3976152079999</v>
      </c>
      <c r="R303" s="106">
        <v>2267.8413456539997</v>
      </c>
      <c r="S303" s="106">
        <v>2240.443075318</v>
      </c>
      <c r="T303" s="106">
        <v>2240.860731878</v>
      </c>
      <c r="U303" s="106">
        <v>2294.4773927679998</v>
      </c>
      <c r="V303" s="106">
        <v>2379.4600613140001</v>
      </c>
      <c r="W303" s="106">
        <v>2264.2599406520003</v>
      </c>
      <c r="X303" s="106">
        <v>2155.7423249499998</v>
      </c>
      <c r="Y303" s="106">
        <v>1729.4924812280001</v>
      </c>
    </row>
    <row r="304" spans="1:25" s="66" customFormat="1" ht="15.75" outlineLevel="1" x14ac:dyDescent="0.25">
      <c r="A304" s="74">
        <v>6</v>
      </c>
      <c r="B304" s="106">
        <v>1474.941249322</v>
      </c>
      <c r="C304" s="106">
        <v>1359.709804418</v>
      </c>
      <c r="D304" s="106">
        <v>1302.271586004</v>
      </c>
      <c r="E304" s="106">
        <v>1271.0099924880001</v>
      </c>
      <c r="F304" s="106">
        <v>1315.5321817839999</v>
      </c>
      <c r="G304" s="106">
        <v>1382.7226808739999</v>
      </c>
      <c r="H304" s="106">
        <v>1648.0390106140001</v>
      </c>
      <c r="I304" s="106">
        <v>1912.029280776</v>
      </c>
      <c r="J304" s="106">
        <v>2247.5327954240001</v>
      </c>
      <c r="K304" s="106">
        <v>2294.7488695319998</v>
      </c>
      <c r="L304" s="106">
        <v>2301.838589638</v>
      </c>
      <c r="M304" s="106">
        <v>2301.7446169119999</v>
      </c>
      <c r="N304" s="106">
        <v>2294.435627112</v>
      </c>
      <c r="O304" s="106">
        <v>2305.1694007040001</v>
      </c>
      <c r="P304" s="106">
        <v>2314.2429894699999</v>
      </c>
      <c r="Q304" s="106">
        <v>2304.7726269720001</v>
      </c>
      <c r="R304" s="106">
        <v>2174.5368701500001</v>
      </c>
      <c r="S304" s="106">
        <v>2158.697245112</v>
      </c>
      <c r="T304" s="106">
        <v>2164.8472379579998</v>
      </c>
      <c r="U304" s="106">
        <v>2327.3574054539999</v>
      </c>
      <c r="V304" s="106">
        <v>2312.2800036379999</v>
      </c>
      <c r="W304" s="106">
        <v>2350.9132354379999</v>
      </c>
      <c r="X304" s="106">
        <v>2170.2558904100001</v>
      </c>
      <c r="Y304" s="106">
        <v>1935.3762824800001</v>
      </c>
    </row>
    <row r="305" spans="1:25" s="66" customFormat="1" ht="15.75" outlineLevel="1" x14ac:dyDescent="0.25">
      <c r="A305" s="74">
        <v>7</v>
      </c>
      <c r="B305" s="106">
        <v>1605.3649515960001</v>
      </c>
      <c r="C305" s="106">
        <v>1439.67015283</v>
      </c>
      <c r="D305" s="106">
        <v>1342.157787484</v>
      </c>
      <c r="E305" s="106">
        <v>1314.3314191740001</v>
      </c>
      <c r="F305" s="106">
        <v>1383.035923294</v>
      </c>
      <c r="G305" s="106">
        <v>1515.516584126</v>
      </c>
      <c r="H305" s="106">
        <v>1828.4039960499999</v>
      </c>
      <c r="I305" s="106">
        <v>2000.405408872</v>
      </c>
      <c r="J305" s="106">
        <v>2165.828730874</v>
      </c>
      <c r="K305" s="106">
        <v>2341.8814123279999</v>
      </c>
      <c r="L305" s="106">
        <v>2346.2145991380003</v>
      </c>
      <c r="M305" s="106">
        <v>2343.7608668479998</v>
      </c>
      <c r="N305" s="106">
        <v>2339.6469497320004</v>
      </c>
      <c r="O305" s="106">
        <v>2347.8225768940001</v>
      </c>
      <c r="P305" s="106">
        <v>2363.1610140600001</v>
      </c>
      <c r="Q305" s="106">
        <v>2349.4932031339999</v>
      </c>
      <c r="R305" s="106">
        <v>2316.6653975179997</v>
      </c>
      <c r="S305" s="106">
        <v>2273.8660415320001</v>
      </c>
      <c r="T305" s="106">
        <v>2318.8998601140001</v>
      </c>
      <c r="U305" s="106">
        <v>2379.3660885879999</v>
      </c>
      <c r="V305" s="106">
        <v>2374.155823002</v>
      </c>
      <c r="W305" s="106">
        <v>2393.5455288000003</v>
      </c>
      <c r="X305" s="106">
        <v>2204.7647636800002</v>
      </c>
      <c r="Y305" s="106">
        <v>1985.202710088</v>
      </c>
    </row>
    <row r="306" spans="1:25" s="66" customFormat="1" ht="15.75" outlineLevel="1" x14ac:dyDescent="0.25">
      <c r="A306" s="74">
        <v>8</v>
      </c>
      <c r="B306" s="106">
        <v>1602.2847344660001</v>
      </c>
      <c r="C306" s="106">
        <v>1434.073554926</v>
      </c>
      <c r="D306" s="106">
        <v>1377.637712256</v>
      </c>
      <c r="E306" s="106">
        <v>1374.6619092660001</v>
      </c>
      <c r="F306" s="106">
        <v>1391.2115504559999</v>
      </c>
      <c r="G306" s="106">
        <v>1522.5958628179999</v>
      </c>
      <c r="H306" s="106">
        <v>1668.9218386140001</v>
      </c>
      <c r="I306" s="106">
        <v>1960.926422538</v>
      </c>
      <c r="J306" s="106">
        <v>2141.249642318</v>
      </c>
      <c r="K306" s="106">
        <v>2242.8550419520002</v>
      </c>
      <c r="L306" s="106">
        <v>2257.149337718</v>
      </c>
      <c r="M306" s="106">
        <v>2249.1720974220002</v>
      </c>
      <c r="N306" s="106">
        <v>2218.9024382359999</v>
      </c>
      <c r="O306" s="106">
        <v>2256.6899155020001</v>
      </c>
      <c r="P306" s="106">
        <v>2279.3164596399997</v>
      </c>
      <c r="Q306" s="106">
        <v>2268.8228385699999</v>
      </c>
      <c r="R306" s="106">
        <v>2226.7439401500001</v>
      </c>
      <c r="S306" s="106">
        <v>2204.535052572</v>
      </c>
      <c r="T306" s="106">
        <v>2228.978402746</v>
      </c>
      <c r="U306" s="106">
        <v>2319.902235858</v>
      </c>
      <c r="V306" s="106">
        <v>2331.78456499</v>
      </c>
      <c r="W306" s="106">
        <v>2280.8095818419997</v>
      </c>
      <c r="X306" s="106">
        <v>2181.5639417719999</v>
      </c>
      <c r="Y306" s="106">
        <v>1886.4791407180001</v>
      </c>
    </row>
    <row r="307" spans="1:25" s="66" customFormat="1" ht="15.75" outlineLevel="1" x14ac:dyDescent="0.25">
      <c r="A307" s="74">
        <v>9</v>
      </c>
      <c r="B307" s="106">
        <v>1673.87106885</v>
      </c>
      <c r="C307" s="106">
        <v>1530.3747162479999</v>
      </c>
      <c r="D307" s="106">
        <v>1464.9174918819999</v>
      </c>
      <c r="E307" s="106">
        <v>1428.8528479259999</v>
      </c>
      <c r="F307" s="106">
        <v>1433.008530698</v>
      </c>
      <c r="G307" s="106">
        <v>1494.6441975399998</v>
      </c>
      <c r="H307" s="106">
        <v>1587.8755831460001</v>
      </c>
      <c r="I307" s="106">
        <v>1784.2263734160001</v>
      </c>
      <c r="J307" s="106">
        <v>2082.2660946320002</v>
      </c>
      <c r="K307" s="106">
        <v>2215.0704392979997</v>
      </c>
      <c r="L307" s="106">
        <v>2227.9760270020001</v>
      </c>
      <c r="M307" s="106">
        <v>2226.5559946980002</v>
      </c>
      <c r="N307" s="106">
        <v>2219.1739149999999</v>
      </c>
      <c r="O307" s="106">
        <v>2228.299710836</v>
      </c>
      <c r="P307" s="106">
        <v>2231.2546309979998</v>
      </c>
      <c r="Q307" s="106">
        <v>2232.6120148179998</v>
      </c>
      <c r="R307" s="106">
        <v>2221.5232331500001</v>
      </c>
      <c r="S307" s="106">
        <v>2223.1520937340001</v>
      </c>
      <c r="T307" s="106">
        <v>2242.35385408</v>
      </c>
      <c r="U307" s="106">
        <v>2340.1585790179997</v>
      </c>
      <c r="V307" s="106">
        <v>2331.5966195380001</v>
      </c>
      <c r="W307" s="106">
        <v>2299.5728027999999</v>
      </c>
      <c r="X307" s="106">
        <v>2231.8393501820001</v>
      </c>
      <c r="Y307" s="106">
        <v>1992.0836019139999</v>
      </c>
    </row>
    <row r="308" spans="1:25" s="66" customFormat="1" ht="15.75" outlineLevel="1" x14ac:dyDescent="0.25">
      <c r="A308" s="74">
        <v>10</v>
      </c>
      <c r="B308" s="106">
        <v>1688.3846343100001</v>
      </c>
      <c r="C308" s="106">
        <v>1537.5062020100002</v>
      </c>
      <c r="D308" s="106">
        <v>1501.3267025</v>
      </c>
      <c r="E308" s="106">
        <v>1445.235426492</v>
      </c>
      <c r="F308" s="106">
        <v>1454.2463667740001</v>
      </c>
      <c r="G308" s="106">
        <v>1492.6812117080001</v>
      </c>
      <c r="H308" s="106">
        <v>1555.7264694400001</v>
      </c>
      <c r="I308" s="106">
        <v>1639.6545551720001</v>
      </c>
      <c r="J308" s="106">
        <v>1942.800127834</v>
      </c>
      <c r="K308" s="106">
        <v>2124.950595064</v>
      </c>
      <c r="L308" s="106">
        <v>2142.0745140240001</v>
      </c>
      <c r="M308" s="106">
        <v>2130.1921848920001</v>
      </c>
      <c r="N308" s="106">
        <v>2129.3986374280003</v>
      </c>
      <c r="O308" s="106">
        <v>2137.5533817619998</v>
      </c>
      <c r="P308" s="106">
        <v>2142.6279089660002</v>
      </c>
      <c r="Q308" s="106">
        <v>2147.1072755720002</v>
      </c>
      <c r="R308" s="106">
        <v>2154.9801017280001</v>
      </c>
      <c r="S308" s="106">
        <v>2158.4048855199999</v>
      </c>
      <c r="T308" s="106">
        <v>2177.6275286939999</v>
      </c>
      <c r="U308" s="106">
        <v>2348.8562768800002</v>
      </c>
      <c r="V308" s="106">
        <v>2372.9550603920002</v>
      </c>
      <c r="W308" s="106">
        <v>2303.1750906299999</v>
      </c>
      <c r="X308" s="106">
        <v>2181.0836367279999</v>
      </c>
      <c r="Y308" s="106">
        <v>1989.51501407</v>
      </c>
    </row>
    <row r="309" spans="1:25" s="66" customFormat="1" ht="15.75" outlineLevel="1" x14ac:dyDescent="0.25">
      <c r="A309" s="74">
        <v>11</v>
      </c>
      <c r="B309" s="106">
        <v>1681.91095763</v>
      </c>
      <c r="C309" s="106">
        <v>1529.539403128</v>
      </c>
      <c r="D309" s="106">
        <v>1487.6588915740001</v>
      </c>
      <c r="E309" s="106">
        <v>1481.195656308</v>
      </c>
      <c r="F309" s="106">
        <v>1500.1363813039998</v>
      </c>
      <c r="G309" s="106">
        <v>1616.5685888179999</v>
      </c>
      <c r="H309" s="106">
        <v>2073.0254432420002</v>
      </c>
      <c r="I309" s="106">
        <v>2163.176611718</v>
      </c>
      <c r="J309" s="106">
        <v>2318.9729500120002</v>
      </c>
      <c r="K309" s="106">
        <v>2494.273849658</v>
      </c>
      <c r="L309" s="106">
        <v>2516.9003937960001</v>
      </c>
      <c r="M309" s="106">
        <v>2651.6572828799999</v>
      </c>
      <c r="N309" s="106">
        <v>2497.395832444</v>
      </c>
      <c r="O309" s="106">
        <v>2643.8157809660001</v>
      </c>
      <c r="P309" s="106">
        <v>2537.9189601779999</v>
      </c>
      <c r="Q309" s="106">
        <v>2686.364543016</v>
      </c>
      <c r="R309" s="106">
        <v>2515.4803614920002</v>
      </c>
      <c r="S309" s="106">
        <v>2502.3659455080001</v>
      </c>
      <c r="T309" s="106">
        <v>2390.0163308679998</v>
      </c>
      <c r="U309" s="106">
        <v>2438.0259524399999</v>
      </c>
      <c r="V309" s="106">
        <v>2432.96186665</v>
      </c>
      <c r="W309" s="106">
        <v>2430.9571151619998</v>
      </c>
      <c r="X309" s="106">
        <v>2340.2838759860001</v>
      </c>
      <c r="Y309" s="106">
        <v>2110.8651275779998</v>
      </c>
    </row>
    <row r="310" spans="1:25" s="66" customFormat="1" ht="15.75" outlineLevel="1" x14ac:dyDescent="0.25">
      <c r="A310" s="74">
        <v>12</v>
      </c>
      <c r="B310" s="106">
        <v>1857.232740104</v>
      </c>
      <c r="C310" s="106">
        <v>1494.43536926</v>
      </c>
      <c r="D310" s="106">
        <v>1428.090624704</v>
      </c>
      <c r="E310" s="106">
        <v>1404.2111108859999</v>
      </c>
      <c r="F310" s="106">
        <v>1453.860034456</v>
      </c>
      <c r="G310" s="106">
        <v>1590.8096204799999</v>
      </c>
      <c r="H310" s="106">
        <v>1928.1821482340001</v>
      </c>
      <c r="I310" s="106">
        <v>2156.6194037259997</v>
      </c>
      <c r="J310" s="106">
        <v>2350.4642546360001</v>
      </c>
      <c r="K310" s="106">
        <v>2449.5532734960002</v>
      </c>
      <c r="L310" s="106">
        <v>2502.3346212659999</v>
      </c>
      <c r="M310" s="106">
        <v>2502.6687465140003</v>
      </c>
      <c r="N310" s="106">
        <v>2394.7358499960001</v>
      </c>
      <c r="O310" s="106">
        <v>2448.1958896759998</v>
      </c>
      <c r="P310" s="106">
        <v>2643.4190072339998</v>
      </c>
      <c r="Q310" s="106">
        <v>2531.3304279439999</v>
      </c>
      <c r="R310" s="106">
        <v>2514.7912281680001</v>
      </c>
      <c r="S310" s="106">
        <v>2505.7907292999998</v>
      </c>
      <c r="T310" s="106">
        <v>2387.531274336</v>
      </c>
      <c r="U310" s="106">
        <v>2450.7122704499998</v>
      </c>
      <c r="V310" s="106">
        <v>2459.838066286</v>
      </c>
      <c r="W310" s="106">
        <v>2741.5160917640001</v>
      </c>
      <c r="X310" s="106">
        <v>2351.5814859339998</v>
      </c>
      <c r="Y310" s="106">
        <v>2129.2002505619998</v>
      </c>
    </row>
    <row r="311" spans="1:25" s="66" customFormat="1" ht="15.75" outlineLevel="1" x14ac:dyDescent="0.25">
      <c r="A311" s="74">
        <v>13</v>
      </c>
      <c r="B311" s="106">
        <v>1585.5053821679999</v>
      </c>
      <c r="C311" s="106">
        <v>1454.1419526340001</v>
      </c>
      <c r="D311" s="106">
        <v>1401.2561907239999</v>
      </c>
      <c r="E311" s="106">
        <v>1388.705611096</v>
      </c>
      <c r="F311" s="106">
        <v>1435.4413801599999</v>
      </c>
      <c r="G311" s="106">
        <v>1569.9894409640001</v>
      </c>
      <c r="H311" s="106">
        <v>1755.2932152220001</v>
      </c>
      <c r="I311" s="106">
        <v>2042.0979749740002</v>
      </c>
      <c r="J311" s="106">
        <v>2235.838411744</v>
      </c>
      <c r="K311" s="106">
        <v>2291.2301130139999</v>
      </c>
      <c r="L311" s="106">
        <v>2306.2657491740001</v>
      </c>
      <c r="M311" s="106">
        <v>2310.9748268880003</v>
      </c>
      <c r="N311" s="106">
        <v>2307.3620976440002</v>
      </c>
      <c r="O311" s="106">
        <v>2382.9474935899998</v>
      </c>
      <c r="P311" s="106">
        <v>2416.2869284919998</v>
      </c>
      <c r="Q311" s="106">
        <v>2409.8236932259997</v>
      </c>
      <c r="R311" s="106">
        <v>2352.7926899580002</v>
      </c>
      <c r="S311" s="106">
        <v>2306.317956244</v>
      </c>
      <c r="T311" s="106">
        <v>2318.0958712359998</v>
      </c>
      <c r="U311" s="106">
        <v>2401.8255701020003</v>
      </c>
      <c r="V311" s="106">
        <v>2386.5497814199998</v>
      </c>
      <c r="W311" s="106">
        <v>2407.4430508340001</v>
      </c>
      <c r="X311" s="106">
        <v>2257.5147872080001</v>
      </c>
      <c r="Y311" s="106">
        <v>1987.854829244</v>
      </c>
    </row>
    <row r="312" spans="1:25" s="66" customFormat="1" ht="15.75" outlineLevel="1" x14ac:dyDescent="0.25">
      <c r="A312" s="74">
        <v>14</v>
      </c>
      <c r="B312" s="106">
        <v>1653.1239792320002</v>
      </c>
      <c r="C312" s="106">
        <v>1500.167705546</v>
      </c>
      <c r="D312" s="106">
        <v>1452.2102910440001</v>
      </c>
      <c r="E312" s="106">
        <v>1435.796388236</v>
      </c>
      <c r="F312" s="106">
        <v>1448.5975618</v>
      </c>
      <c r="G312" s="106">
        <v>1529.4558718160001</v>
      </c>
      <c r="H312" s="106">
        <v>1785.80302693</v>
      </c>
      <c r="I312" s="106">
        <v>2072.9105876880003</v>
      </c>
      <c r="J312" s="106">
        <v>2250.3519772039999</v>
      </c>
      <c r="K312" s="106">
        <v>2296.137577594</v>
      </c>
      <c r="L312" s="106">
        <v>2309.2519935780001</v>
      </c>
      <c r="M312" s="106">
        <v>2330.5838023800002</v>
      </c>
      <c r="N312" s="106">
        <v>2325.93737315</v>
      </c>
      <c r="O312" s="106">
        <v>2415.566470926</v>
      </c>
      <c r="P312" s="106">
        <v>2426.164506136</v>
      </c>
      <c r="Q312" s="106">
        <v>2425.3291930159999</v>
      </c>
      <c r="R312" s="106">
        <v>2407.1402498279999</v>
      </c>
      <c r="S312" s="106">
        <v>2317.8452772999999</v>
      </c>
      <c r="T312" s="106">
        <v>2316.7384874160002</v>
      </c>
      <c r="U312" s="106">
        <v>2380.6399410960003</v>
      </c>
      <c r="V312" s="106">
        <v>2356.4471848580001</v>
      </c>
      <c r="W312" s="106">
        <v>2401.4392377839999</v>
      </c>
      <c r="X312" s="106">
        <v>2361.3337666100001</v>
      </c>
      <c r="Y312" s="106">
        <v>2142.7845301759999</v>
      </c>
    </row>
    <row r="313" spans="1:25" s="66" customFormat="1" ht="15.75" outlineLevel="1" x14ac:dyDescent="0.25">
      <c r="A313" s="74">
        <v>15</v>
      </c>
      <c r="B313" s="106">
        <v>1701.4781674660001</v>
      </c>
      <c r="C313" s="106">
        <v>1531.9618111759999</v>
      </c>
      <c r="D313" s="106">
        <v>1436.7361154959999</v>
      </c>
      <c r="E313" s="106">
        <v>1402.018413946</v>
      </c>
      <c r="F313" s="106">
        <v>1463.7271706860001</v>
      </c>
      <c r="G313" s="106">
        <v>1538.9888827979998</v>
      </c>
      <c r="H313" s="106">
        <v>1799.752756034</v>
      </c>
      <c r="I313" s="106">
        <v>2137.5951474180001</v>
      </c>
      <c r="J313" s="106">
        <v>2258.4545144679996</v>
      </c>
      <c r="K313" s="106">
        <v>2351.8320798700001</v>
      </c>
      <c r="L313" s="106">
        <v>2353.9412454980002</v>
      </c>
      <c r="M313" s="106">
        <v>2359.276808052</v>
      </c>
      <c r="N313" s="106">
        <v>2372.6731422140001</v>
      </c>
      <c r="O313" s="106">
        <v>2403.9034114880001</v>
      </c>
      <c r="P313" s="106">
        <v>2424.744473832</v>
      </c>
      <c r="Q313" s="106">
        <v>2419.6072981440002</v>
      </c>
      <c r="R313" s="106">
        <v>2405.2607953080001</v>
      </c>
      <c r="S313" s="106">
        <v>2376.9227977119999</v>
      </c>
      <c r="T313" s="106">
        <v>2330.0408488520002</v>
      </c>
      <c r="U313" s="106">
        <v>2434.7055827880004</v>
      </c>
      <c r="V313" s="106">
        <v>2430.6856383979998</v>
      </c>
      <c r="W313" s="106">
        <v>2423.1260546620001</v>
      </c>
      <c r="X313" s="106">
        <v>2358.4937020020002</v>
      </c>
      <c r="Y313" s="106">
        <v>2163.385439998</v>
      </c>
    </row>
    <row r="314" spans="1:25" s="66" customFormat="1" ht="15.75" outlineLevel="1" x14ac:dyDescent="0.25">
      <c r="A314" s="74">
        <v>16</v>
      </c>
      <c r="B314" s="106">
        <v>2176.280586288</v>
      </c>
      <c r="C314" s="106">
        <v>2118.2158830339999</v>
      </c>
      <c r="D314" s="106">
        <v>1951.7797438740001</v>
      </c>
      <c r="E314" s="106">
        <v>1879.347654956</v>
      </c>
      <c r="F314" s="106">
        <v>1876.1421408579999</v>
      </c>
      <c r="G314" s="106">
        <v>1921.8233271080001</v>
      </c>
      <c r="H314" s="106">
        <v>1954.5258357560001</v>
      </c>
      <c r="I314" s="106">
        <v>2096.3933277740002</v>
      </c>
      <c r="J314" s="106">
        <v>2374.6048038039999</v>
      </c>
      <c r="K314" s="106">
        <v>2500.9667960320003</v>
      </c>
      <c r="L314" s="106">
        <v>2507.6806252339998</v>
      </c>
      <c r="M314" s="106">
        <v>2504.6317323460003</v>
      </c>
      <c r="N314" s="106">
        <v>2518.0071836799998</v>
      </c>
      <c r="O314" s="106">
        <v>2548.9659761899998</v>
      </c>
      <c r="P314" s="106">
        <v>2577.7842788299999</v>
      </c>
      <c r="Q314" s="106">
        <v>2548.5483196300002</v>
      </c>
      <c r="R314" s="106">
        <v>2563.0305608480003</v>
      </c>
      <c r="S314" s="106">
        <v>2581.459656558</v>
      </c>
      <c r="T314" s="106">
        <v>2564.555007292</v>
      </c>
      <c r="U314" s="106">
        <v>2744.9304341420002</v>
      </c>
      <c r="V314" s="106">
        <v>2728.1615232579998</v>
      </c>
      <c r="W314" s="106">
        <v>2654.1736636539999</v>
      </c>
      <c r="X314" s="106">
        <v>2419.9414233920002</v>
      </c>
      <c r="Y314" s="106">
        <v>2309.8889198320003</v>
      </c>
    </row>
    <row r="315" spans="1:25" s="66" customFormat="1" ht="15.75" outlineLevel="1" x14ac:dyDescent="0.25">
      <c r="A315" s="74">
        <v>17</v>
      </c>
      <c r="B315" s="106">
        <v>2171.4462116059999</v>
      </c>
      <c r="C315" s="106">
        <v>2049.2085779079998</v>
      </c>
      <c r="D315" s="106">
        <v>1998.7452240460002</v>
      </c>
      <c r="E315" s="106">
        <v>1980.7964333800001</v>
      </c>
      <c r="F315" s="106">
        <v>1468.8852292019999</v>
      </c>
      <c r="G315" s="106">
        <v>1472.571048344</v>
      </c>
      <c r="H315" s="106">
        <v>1606.5970384479999</v>
      </c>
      <c r="I315" s="106">
        <v>1748.2034951160001</v>
      </c>
      <c r="J315" s="106">
        <v>2272.9889627560001</v>
      </c>
      <c r="K315" s="106">
        <v>2329.2577428019999</v>
      </c>
      <c r="L315" s="106">
        <v>2433.5152615920001</v>
      </c>
      <c r="M315" s="106">
        <v>2435.7601656020001</v>
      </c>
      <c r="N315" s="106">
        <v>2446.9533614100001</v>
      </c>
      <c r="O315" s="106">
        <v>2474.6753155800002</v>
      </c>
      <c r="P315" s="106">
        <v>2482.2140164880002</v>
      </c>
      <c r="Q315" s="106">
        <v>2495.704323376</v>
      </c>
      <c r="R315" s="106">
        <v>2499.4214667599999</v>
      </c>
      <c r="S315" s="106">
        <v>2516.754214</v>
      </c>
      <c r="T315" s="106">
        <v>2630.346356906</v>
      </c>
      <c r="U315" s="106">
        <v>2805.3653383739997</v>
      </c>
      <c r="V315" s="106">
        <v>3344.215390672</v>
      </c>
      <c r="W315" s="106">
        <v>3327.3420656480002</v>
      </c>
      <c r="X315" s="106">
        <v>2323.1912812679998</v>
      </c>
      <c r="Y315" s="106">
        <v>2224.5094775540001</v>
      </c>
    </row>
    <row r="316" spans="1:25" s="66" customFormat="1" ht="15.75" outlineLevel="1" x14ac:dyDescent="0.25">
      <c r="A316" s="74">
        <v>18</v>
      </c>
      <c r="B316" s="106">
        <v>1853.1814714720001</v>
      </c>
      <c r="C316" s="106">
        <v>1466.6403251920001</v>
      </c>
      <c r="D316" s="106">
        <v>1456.000524326</v>
      </c>
      <c r="E316" s="106">
        <v>1392.0573049899999</v>
      </c>
      <c r="F316" s="106">
        <v>1388.705611096</v>
      </c>
      <c r="G316" s="106">
        <v>1440.9753295800001</v>
      </c>
      <c r="H316" s="106">
        <v>1635.9896188580001</v>
      </c>
      <c r="I316" s="106">
        <v>2127.6549212899999</v>
      </c>
      <c r="J316" s="106">
        <v>2237.7596319200002</v>
      </c>
      <c r="K316" s="106">
        <v>2318.4926449679997</v>
      </c>
      <c r="L316" s="106">
        <v>2423.9404849539997</v>
      </c>
      <c r="M316" s="106">
        <v>2422.029706192</v>
      </c>
      <c r="N316" s="106">
        <v>2435.9689938820002</v>
      </c>
      <c r="O316" s="106">
        <v>2496.4038981140002</v>
      </c>
      <c r="P316" s="106">
        <v>2574.59964756</v>
      </c>
      <c r="Q316" s="106">
        <v>2678.7423107959999</v>
      </c>
      <c r="R316" s="106">
        <v>2655.3639848499997</v>
      </c>
      <c r="S316" s="106">
        <v>2500.789291994</v>
      </c>
      <c r="T316" s="106">
        <v>2456.6847592579998</v>
      </c>
      <c r="U316" s="106">
        <v>2915.9190298060003</v>
      </c>
      <c r="V316" s="106">
        <v>2504.4959939639998</v>
      </c>
      <c r="W316" s="106">
        <v>2420.3799627799999</v>
      </c>
      <c r="X316" s="106">
        <v>2360.843020152</v>
      </c>
      <c r="Y316" s="106">
        <v>2140.2681494019998</v>
      </c>
    </row>
    <row r="317" spans="1:25" s="66" customFormat="1" ht="15.75" outlineLevel="1" x14ac:dyDescent="0.25">
      <c r="A317" s="74">
        <v>19</v>
      </c>
      <c r="B317" s="106">
        <v>1670.7282032359999</v>
      </c>
      <c r="C317" s="106">
        <v>1530.009266758</v>
      </c>
      <c r="D317" s="106">
        <v>1436.85097105</v>
      </c>
      <c r="E317" s="106">
        <v>1423.579933856</v>
      </c>
      <c r="F317" s="106">
        <v>1421.60650661</v>
      </c>
      <c r="G317" s="106">
        <v>1533.3400778240002</v>
      </c>
      <c r="H317" s="106">
        <v>1679.906206142</v>
      </c>
      <c r="I317" s="106">
        <v>2051.683193026</v>
      </c>
      <c r="J317" s="106">
        <v>2371.7542977820003</v>
      </c>
      <c r="K317" s="106">
        <v>2407.286429624</v>
      </c>
      <c r="L317" s="106">
        <v>2429.2656060939998</v>
      </c>
      <c r="M317" s="106">
        <v>2435.7601656020001</v>
      </c>
      <c r="N317" s="106">
        <v>2437.6187372940003</v>
      </c>
      <c r="O317" s="106">
        <v>2465.1109803559998</v>
      </c>
      <c r="P317" s="106">
        <v>2488.3953335759998</v>
      </c>
      <c r="Q317" s="106">
        <v>2486.3696992600003</v>
      </c>
      <c r="R317" s="106">
        <v>2515.8980180520002</v>
      </c>
      <c r="S317" s="106">
        <v>2468.1076661739999</v>
      </c>
      <c r="T317" s="106">
        <v>2451.1194855960002</v>
      </c>
      <c r="U317" s="106">
        <v>2672.2373098739999</v>
      </c>
      <c r="V317" s="106">
        <v>2703.4571377339998</v>
      </c>
      <c r="W317" s="106">
        <v>2465.2049530820004</v>
      </c>
      <c r="X317" s="106">
        <v>2404.9371114740002</v>
      </c>
      <c r="Y317" s="106">
        <v>2138.4409019519999</v>
      </c>
    </row>
    <row r="318" spans="1:25" s="66" customFormat="1" ht="15.75" outlineLevel="1" x14ac:dyDescent="0.25">
      <c r="A318" s="74">
        <v>20</v>
      </c>
      <c r="B318" s="106">
        <v>1738.847988172</v>
      </c>
      <c r="C318" s="106">
        <v>1573.1740722340001</v>
      </c>
      <c r="D318" s="106">
        <v>1509.2517357259999</v>
      </c>
      <c r="E318" s="106">
        <v>1502.955563084</v>
      </c>
      <c r="F318" s="106">
        <v>1522.78380827</v>
      </c>
      <c r="G318" s="106">
        <v>1588.2201498080001</v>
      </c>
      <c r="H318" s="106">
        <v>1858.704979478</v>
      </c>
      <c r="I318" s="106">
        <v>2138.2320736719998</v>
      </c>
      <c r="J318" s="106">
        <v>2376.933239126</v>
      </c>
      <c r="K318" s="106">
        <v>2433.2855504839999</v>
      </c>
      <c r="L318" s="106">
        <v>2458.6581865039998</v>
      </c>
      <c r="M318" s="106">
        <v>2434.5594029919998</v>
      </c>
      <c r="N318" s="106">
        <v>2450.7331532779999</v>
      </c>
      <c r="O318" s="106">
        <v>2475.2287105219998</v>
      </c>
      <c r="P318" s="106">
        <v>2689.695354082</v>
      </c>
      <c r="Q318" s="106">
        <v>2706.8401558700002</v>
      </c>
      <c r="R318" s="106">
        <v>2561.3181689519997</v>
      </c>
      <c r="S318" s="106">
        <v>2472.1693762200002</v>
      </c>
      <c r="T318" s="106">
        <v>2472.1067277359998</v>
      </c>
      <c r="U318" s="106">
        <v>2669.7313705140004</v>
      </c>
      <c r="V318" s="106">
        <v>2572.0728253719999</v>
      </c>
      <c r="W318" s="106">
        <v>2463.6596238100001</v>
      </c>
      <c r="X318" s="106">
        <v>2362.680709016</v>
      </c>
      <c r="Y318" s="106">
        <v>2196.2967769259999</v>
      </c>
    </row>
    <row r="319" spans="1:25" s="66" customFormat="1" ht="15.75" outlineLevel="1" x14ac:dyDescent="0.25">
      <c r="A319" s="74">
        <v>21</v>
      </c>
      <c r="B319" s="106">
        <v>1905.7748737899999</v>
      </c>
      <c r="C319" s="106">
        <v>1529.1426293960001</v>
      </c>
      <c r="D319" s="106">
        <v>1487.6484501600003</v>
      </c>
      <c r="E319" s="106">
        <v>1470.1381988819999</v>
      </c>
      <c r="F319" s="106">
        <v>1466.9222433699999</v>
      </c>
      <c r="G319" s="106">
        <v>1548.375713984</v>
      </c>
      <c r="H319" s="106">
        <v>1770.015608962</v>
      </c>
      <c r="I319" s="106">
        <v>2055.8702000399999</v>
      </c>
      <c r="J319" s="106">
        <v>2278.5020293480002</v>
      </c>
      <c r="K319" s="106">
        <v>2389.2332248180001</v>
      </c>
      <c r="L319" s="106">
        <v>2407.7980589100002</v>
      </c>
      <c r="M319" s="106">
        <v>2438.4122847580002</v>
      </c>
      <c r="N319" s="106">
        <v>2443.82093721</v>
      </c>
      <c r="O319" s="106">
        <v>2474.8214953759998</v>
      </c>
      <c r="P319" s="106">
        <v>2847.4024711380002</v>
      </c>
      <c r="Q319" s="106">
        <v>2717.6574607739999</v>
      </c>
      <c r="R319" s="106">
        <v>2472.5243842959999</v>
      </c>
      <c r="S319" s="106">
        <v>2449.4697421840001</v>
      </c>
      <c r="T319" s="106">
        <v>2444.7188988140001</v>
      </c>
      <c r="U319" s="106">
        <v>2606.1849249100001</v>
      </c>
      <c r="V319" s="106">
        <v>2539.9863601500001</v>
      </c>
      <c r="W319" s="106">
        <v>2445.042582648</v>
      </c>
      <c r="X319" s="106">
        <v>2266.31689921</v>
      </c>
      <c r="Y319" s="106">
        <v>1940.2733056460002</v>
      </c>
    </row>
    <row r="320" spans="1:25" s="66" customFormat="1" ht="15.75" outlineLevel="1" x14ac:dyDescent="0.25">
      <c r="A320" s="74">
        <v>22</v>
      </c>
      <c r="B320" s="106">
        <v>1646.5772126539998</v>
      </c>
      <c r="C320" s="106">
        <v>1524.5901728919998</v>
      </c>
      <c r="D320" s="106">
        <v>1493.0153369560001</v>
      </c>
      <c r="E320" s="106">
        <v>1470.9839534160001</v>
      </c>
      <c r="F320" s="106">
        <v>1464.384979768</v>
      </c>
      <c r="G320" s="106">
        <v>1533.778617212</v>
      </c>
      <c r="H320" s="106">
        <v>1708.9228956479999</v>
      </c>
      <c r="I320" s="106">
        <v>2145.8960715479998</v>
      </c>
      <c r="J320" s="106">
        <v>2295.3649129579999</v>
      </c>
      <c r="K320" s="106">
        <v>2392.9921338580002</v>
      </c>
      <c r="L320" s="106">
        <v>2427.32350309</v>
      </c>
      <c r="M320" s="106">
        <v>2439.466867572</v>
      </c>
      <c r="N320" s="106">
        <v>2445.8987785960003</v>
      </c>
      <c r="O320" s="106">
        <v>2560.3575588640001</v>
      </c>
      <c r="P320" s="106">
        <v>2586.0956443739997</v>
      </c>
      <c r="Q320" s="106">
        <v>2769.5721711820001</v>
      </c>
      <c r="R320" s="106">
        <v>2482.7674114299998</v>
      </c>
      <c r="S320" s="106">
        <v>2440.8555756340002</v>
      </c>
      <c r="T320" s="106">
        <v>2423.9404849539997</v>
      </c>
      <c r="U320" s="106">
        <v>2460.6838208199997</v>
      </c>
      <c r="V320" s="106">
        <v>2538.200878356</v>
      </c>
      <c r="W320" s="106">
        <v>2340.6180012340001</v>
      </c>
      <c r="X320" s="106">
        <v>2237.122705666</v>
      </c>
      <c r="Y320" s="106">
        <v>2060.8298716899999</v>
      </c>
    </row>
    <row r="321" spans="1:25" s="66" customFormat="1" ht="15.75" outlineLevel="1" x14ac:dyDescent="0.25">
      <c r="A321" s="74">
        <v>23</v>
      </c>
      <c r="B321" s="106">
        <v>1898.591180958</v>
      </c>
      <c r="C321" s="106">
        <v>1628.8163674399998</v>
      </c>
      <c r="D321" s="106">
        <v>1514.8900992859999</v>
      </c>
      <c r="E321" s="106">
        <v>1506.7144721240002</v>
      </c>
      <c r="F321" s="106">
        <v>1500.5227136220001</v>
      </c>
      <c r="G321" s="106">
        <v>1531.4292990619999</v>
      </c>
      <c r="H321" s="106">
        <v>1544.0320857600002</v>
      </c>
      <c r="I321" s="106">
        <v>1894.18490425</v>
      </c>
      <c r="J321" s="106">
        <v>2121.75552238</v>
      </c>
      <c r="K321" s="106">
        <v>2175.810722658</v>
      </c>
      <c r="L321" s="106">
        <v>2150.3336724979999</v>
      </c>
      <c r="M321" s="106">
        <v>2266.6092588020001</v>
      </c>
      <c r="N321" s="106">
        <v>2252.8683579779999</v>
      </c>
      <c r="O321" s="106">
        <v>2269.2196123020003</v>
      </c>
      <c r="P321" s="106">
        <v>2259.6448356639999</v>
      </c>
      <c r="Q321" s="106">
        <v>2259.2062962760001</v>
      </c>
      <c r="R321" s="106">
        <v>2183.4433962920002</v>
      </c>
      <c r="S321" s="106">
        <v>2162.017614764</v>
      </c>
      <c r="T321" s="106">
        <v>2197.7690162999997</v>
      </c>
      <c r="U321" s="106">
        <v>2376.52602398</v>
      </c>
      <c r="V321" s="106">
        <v>2329.268184216</v>
      </c>
      <c r="W321" s="106">
        <v>2209.964587852</v>
      </c>
      <c r="X321" s="106">
        <v>2110.9799831320001</v>
      </c>
      <c r="Y321" s="106">
        <v>1835.483274742</v>
      </c>
    </row>
    <row r="322" spans="1:25" s="66" customFormat="1" ht="15.75" outlineLevel="1" x14ac:dyDescent="0.25">
      <c r="A322" s="74">
        <v>24</v>
      </c>
      <c r="B322" s="106">
        <v>1745.1232779859999</v>
      </c>
      <c r="C322" s="106">
        <v>1599.173193094</v>
      </c>
      <c r="D322" s="106">
        <v>1518.8265123639999</v>
      </c>
      <c r="E322" s="106">
        <v>1455.259183932</v>
      </c>
      <c r="F322" s="106">
        <v>1446.864287076</v>
      </c>
      <c r="G322" s="106">
        <v>1431.348345872</v>
      </c>
      <c r="H322" s="106">
        <v>1542.444990832</v>
      </c>
      <c r="I322" s="106">
        <v>1696.5602614720001</v>
      </c>
      <c r="J322" s="106">
        <v>1755.3036566360001</v>
      </c>
      <c r="K322" s="106">
        <v>2069.6946321759997</v>
      </c>
      <c r="L322" s="106">
        <v>2103.7440832299999</v>
      </c>
      <c r="M322" s="106">
        <v>2085.701319838</v>
      </c>
      <c r="N322" s="106">
        <v>2098.0326297720003</v>
      </c>
      <c r="O322" s="106">
        <v>2119.0303133259999</v>
      </c>
      <c r="P322" s="106">
        <v>2123.7811566959999</v>
      </c>
      <c r="Q322" s="106">
        <v>2123.7080667979999</v>
      </c>
      <c r="R322" s="106">
        <v>2126.0469435340001</v>
      </c>
      <c r="S322" s="106">
        <v>2126.6943112019999</v>
      </c>
      <c r="T322" s="106">
        <v>2148.3602452519999</v>
      </c>
      <c r="U322" s="106">
        <v>2334.6559538399997</v>
      </c>
      <c r="V322" s="106">
        <v>2356.8439585900001</v>
      </c>
      <c r="W322" s="106">
        <v>2218.1924220840001</v>
      </c>
      <c r="X322" s="106">
        <v>2116.7018780039998</v>
      </c>
      <c r="Y322" s="106">
        <v>1834.3764848579999</v>
      </c>
    </row>
    <row r="323" spans="1:25" s="66" customFormat="1" ht="15.75" outlineLevel="1" x14ac:dyDescent="0.25">
      <c r="A323" s="74">
        <v>25</v>
      </c>
      <c r="B323" s="106">
        <v>1580.3890893079999</v>
      </c>
      <c r="C323" s="106">
        <v>1532.327260666</v>
      </c>
      <c r="D323" s="106">
        <v>1459.059858628</v>
      </c>
      <c r="E323" s="106">
        <v>1446.759872936</v>
      </c>
      <c r="F323" s="106">
        <v>1475.421554366</v>
      </c>
      <c r="G323" s="106">
        <v>1483.4823259740001</v>
      </c>
      <c r="H323" s="106">
        <v>1640.2914814259998</v>
      </c>
      <c r="I323" s="106">
        <v>1988.7423494340001</v>
      </c>
      <c r="J323" s="106">
        <v>2136.4570332920002</v>
      </c>
      <c r="K323" s="106">
        <v>2232.0377370480001</v>
      </c>
      <c r="L323" s="106">
        <v>2257.5252286220002</v>
      </c>
      <c r="M323" s="106">
        <v>2305.0127794939999</v>
      </c>
      <c r="N323" s="106">
        <v>2314.9843298639998</v>
      </c>
      <c r="O323" s="106">
        <v>2386.8316995979999</v>
      </c>
      <c r="P323" s="106">
        <v>2389.5360258240003</v>
      </c>
      <c r="Q323" s="106">
        <v>2388.5649743220001</v>
      </c>
      <c r="R323" s="106">
        <v>2357.99251413</v>
      </c>
      <c r="S323" s="106">
        <v>2259.7492498040001</v>
      </c>
      <c r="T323" s="106">
        <v>2318.4822035540001</v>
      </c>
      <c r="U323" s="106">
        <v>2392.5327116419999</v>
      </c>
      <c r="V323" s="106">
        <v>2395.612928772</v>
      </c>
      <c r="W323" s="106">
        <v>2355.6954030500001</v>
      </c>
      <c r="X323" s="106">
        <v>2132.1029636539997</v>
      </c>
      <c r="Y323" s="106">
        <v>1897.0040860300001</v>
      </c>
    </row>
    <row r="324" spans="1:25" s="66" customFormat="1" ht="15.75" outlineLevel="1" x14ac:dyDescent="0.25">
      <c r="A324" s="74">
        <v>26</v>
      </c>
      <c r="B324" s="106">
        <v>1491.8667814160001</v>
      </c>
      <c r="C324" s="106">
        <v>1417.6596521179999</v>
      </c>
      <c r="D324" s="106">
        <v>1393.289391842</v>
      </c>
      <c r="E324" s="106">
        <v>1389.2381232100001</v>
      </c>
      <c r="F324" s="106">
        <v>1391.0653706600001</v>
      </c>
      <c r="G324" s="106">
        <v>1511.778557914</v>
      </c>
      <c r="H324" s="106">
        <v>1602.1907617399997</v>
      </c>
      <c r="I324" s="106">
        <v>1946.60080253</v>
      </c>
      <c r="J324" s="106">
        <v>2119.5419426119997</v>
      </c>
      <c r="K324" s="106">
        <v>2179.13109231</v>
      </c>
      <c r="L324" s="106">
        <v>2206.633776786</v>
      </c>
      <c r="M324" s="106">
        <v>2164.8994450280002</v>
      </c>
      <c r="N324" s="106">
        <v>2143.1082140100002</v>
      </c>
      <c r="O324" s="106">
        <v>2163.3227915140001</v>
      </c>
      <c r="P324" s="106">
        <v>2193.1643527259998</v>
      </c>
      <c r="Q324" s="106">
        <v>2178.2957791899998</v>
      </c>
      <c r="R324" s="106">
        <v>2132.5101788000002</v>
      </c>
      <c r="S324" s="106">
        <v>2128.2500818880003</v>
      </c>
      <c r="T324" s="106">
        <v>2196.9545860080002</v>
      </c>
      <c r="U324" s="106">
        <v>2288.0141575020002</v>
      </c>
      <c r="V324" s="106">
        <v>2271.140832478</v>
      </c>
      <c r="W324" s="106">
        <v>2148.0470028320001</v>
      </c>
      <c r="X324" s="106">
        <v>2048.9162183160001</v>
      </c>
      <c r="Y324" s="106">
        <v>1867.0372278499999</v>
      </c>
    </row>
    <row r="325" spans="1:25" s="66" customFormat="1" ht="15.75" outlineLevel="1" x14ac:dyDescent="0.25">
      <c r="A325" s="74">
        <v>27</v>
      </c>
      <c r="B325" s="106">
        <v>1479.692092692</v>
      </c>
      <c r="C325" s="106">
        <v>1370.307839628</v>
      </c>
      <c r="D325" s="106">
        <v>1367.9376386500001</v>
      </c>
      <c r="E325" s="106">
        <v>1367.112766944</v>
      </c>
      <c r="F325" s="106">
        <v>1385.207737406</v>
      </c>
      <c r="G325" s="106">
        <v>1494.4144864320001</v>
      </c>
      <c r="H325" s="106">
        <v>1650.7642196679999</v>
      </c>
      <c r="I325" s="106">
        <v>1954.8912852460001</v>
      </c>
      <c r="J325" s="106">
        <v>2086.6723713399997</v>
      </c>
      <c r="K325" s="106">
        <v>2141.928334228</v>
      </c>
      <c r="L325" s="106">
        <v>2158.488416832</v>
      </c>
      <c r="M325" s="106">
        <v>2158.1647329980001</v>
      </c>
      <c r="N325" s="106">
        <v>2133.3559333339999</v>
      </c>
      <c r="O325" s="106">
        <v>2157.5591309860001</v>
      </c>
      <c r="P325" s="106">
        <v>2167.4680328720001</v>
      </c>
      <c r="Q325" s="106">
        <v>2156.1495400960002</v>
      </c>
      <c r="R325" s="106">
        <v>2107.0331286400001</v>
      </c>
      <c r="S325" s="106">
        <v>2086.0458865000001</v>
      </c>
      <c r="T325" s="106">
        <v>2213.838352446</v>
      </c>
      <c r="U325" s="106">
        <v>2377.8416421440002</v>
      </c>
      <c r="V325" s="106">
        <v>2258.6006942640001</v>
      </c>
      <c r="W325" s="106">
        <v>2170.1410348559998</v>
      </c>
      <c r="X325" s="106">
        <v>2114.5196224780002</v>
      </c>
      <c r="Y325" s="106">
        <v>1826.2948304220001</v>
      </c>
    </row>
    <row r="326" spans="1:25" s="66" customFormat="1" ht="15.75" outlineLevel="1" x14ac:dyDescent="0.25">
      <c r="A326" s="74">
        <v>28</v>
      </c>
      <c r="B326" s="106">
        <v>1484.589115858</v>
      </c>
      <c r="C326" s="106">
        <v>1386.5546798120001</v>
      </c>
      <c r="D326" s="106">
        <v>1371.894934556</v>
      </c>
      <c r="E326" s="106">
        <v>1370.5271093220001</v>
      </c>
      <c r="F326" s="106">
        <v>1401.746937182</v>
      </c>
      <c r="G326" s="106">
        <v>1505.5450337560001</v>
      </c>
      <c r="H326" s="106">
        <v>1604.4565485779999</v>
      </c>
      <c r="I326" s="106">
        <v>1927.2633038020001</v>
      </c>
      <c r="J326" s="106">
        <v>2108.317422562</v>
      </c>
      <c r="K326" s="106">
        <v>2130.78734549</v>
      </c>
      <c r="L326" s="106">
        <v>2137.4907332779999</v>
      </c>
      <c r="M326" s="106">
        <v>2131.9776666859998</v>
      </c>
      <c r="N326" s="106">
        <v>2104.0155599939999</v>
      </c>
      <c r="O326" s="106">
        <v>2117.5685153660002</v>
      </c>
      <c r="P326" s="106">
        <v>2114.216821472</v>
      </c>
      <c r="Q326" s="106">
        <v>2099.953849948</v>
      </c>
      <c r="R326" s="106">
        <v>2072.868822032</v>
      </c>
      <c r="S326" s="106">
        <v>2069.9347846979999</v>
      </c>
      <c r="T326" s="106">
        <v>2152.5054866099999</v>
      </c>
      <c r="U326" s="106">
        <v>2285.0174716840002</v>
      </c>
      <c r="V326" s="106">
        <v>2232.3300966399997</v>
      </c>
      <c r="W326" s="106">
        <v>2133.9406525179998</v>
      </c>
      <c r="X326" s="106">
        <v>2107.8893245879999</v>
      </c>
      <c r="Y326" s="106">
        <v>1815.71767804</v>
      </c>
    </row>
    <row r="327" spans="1:25" s="66" customFormat="1" ht="16.5" customHeight="1" outlineLevel="1" x14ac:dyDescent="0.25">
      <c r="A327" s="74">
        <v>29</v>
      </c>
      <c r="B327" s="106">
        <v>1592.5742194460001</v>
      </c>
      <c r="C327" s="106">
        <v>1407.6776603339999</v>
      </c>
      <c r="D327" s="106">
        <v>1397.8940554159999</v>
      </c>
      <c r="E327" s="106">
        <v>1402.1750351559999</v>
      </c>
      <c r="F327" s="106">
        <v>1389.8437252220001</v>
      </c>
      <c r="G327" s="106">
        <v>1506.317698392</v>
      </c>
      <c r="H327" s="106">
        <v>1816.7513780259999</v>
      </c>
      <c r="I327" s="106">
        <v>1979.052717242</v>
      </c>
      <c r="J327" s="106">
        <v>2189.0713184380002</v>
      </c>
      <c r="K327" s="106">
        <v>2201.1415930220001</v>
      </c>
      <c r="L327" s="106">
        <v>2208.868239382</v>
      </c>
      <c r="M327" s="106">
        <v>2189.2801467179997</v>
      </c>
      <c r="N327" s="106">
        <v>2157.6426622979998</v>
      </c>
      <c r="O327" s="106">
        <v>2176.5833872940002</v>
      </c>
      <c r="P327" s="106">
        <v>2172.6469742160002</v>
      </c>
      <c r="Q327" s="106">
        <v>2171.5088600899999</v>
      </c>
      <c r="R327" s="106">
        <v>2133.2410777800001</v>
      </c>
      <c r="S327" s="106">
        <v>2136.3943848079998</v>
      </c>
      <c r="T327" s="106">
        <v>2170.3185388940001</v>
      </c>
      <c r="U327" s="106">
        <v>2262.4953416859998</v>
      </c>
      <c r="V327" s="106">
        <v>2262.3387204760002</v>
      </c>
      <c r="W327" s="106">
        <v>2220.1136422600002</v>
      </c>
      <c r="X327" s="106">
        <v>2191.629464868</v>
      </c>
      <c r="Y327" s="106">
        <v>1974.1556940759999</v>
      </c>
    </row>
    <row r="328" spans="1:25" s="66" customFormat="1" ht="16.5" customHeight="1" x14ac:dyDescent="0.25">
      <c r="A328" s="74">
        <v>30</v>
      </c>
      <c r="B328" s="106">
        <v>1720.2309470100001</v>
      </c>
      <c r="C328" s="106">
        <v>1535.8042515279999</v>
      </c>
      <c r="D328" s="106">
        <v>1490.1335066920001</v>
      </c>
      <c r="E328" s="106">
        <v>1477.969259382</v>
      </c>
      <c r="F328" s="106">
        <v>1488.3375834839999</v>
      </c>
      <c r="G328" s="106">
        <v>1554.7240936960002</v>
      </c>
      <c r="H328" s="106">
        <v>1556.185891656</v>
      </c>
      <c r="I328" s="106">
        <v>1800.097322696</v>
      </c>
      <c r="J328" s="106">
        <v>2030.769040784</v>
      </c>
      <c r="K328" s="106">
        <v>2130.9126424579999</v>
      </c>
      <c r="L328" s="106">
        <v>2103.618786262</v>
      </c>
      <c r="M328" s="106">
        <v>2105.0179357380002</v>
      </c>
      <c r="N328" s="106">
        <v>2090.316424826</v>
      </c>
      <c r="O328" s="106">
        <v>2090.2015692720001</v>
      </c>
      <c r="P328" s="106">
        <v>2088.353438994</v>
      </c>
      <c r="Q328" s="106">
        <v>2093.0207510519999</v>
      </c>
      <c r="R328" s="106">
        <v>2084.0306935979997</v>
      </c>
      <c r="S328" s="106">
        <v>2088.4474117199998</v>
      </c>
      <c r="T328" s="106">
        <v>2179.5696316979997</v>
      </c>
      <c r="U328" s="106">
        <v>2338.842960854</v>
      </c>
      <c r="V328" s="106">
        <v>2231.7662602840001</v>
      </c>
      <c r="W328" s="106">
        <v>2141.4793534259998</v>
      </c>
      <c r="X328" s="106">
        <v>2041.4401658920001</v>
      </c>
      <c r="Y328" s="106">
        <v>1921.374346306</v>
      </c>
    </row>
    <row r="329" spans="1:25" s="66" customFormat="1" ht="16.5" customHeight="1" x14ac:dyDescent="0.25">
      <c r="A329" s="74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8" customFormat="1" ht="12.75" x14ac:dyDescent="0.2">
      <c r="A332" s="148"/>
      <c r="B332" s="107" t="s">
        <v>33</v>
      </c>
      <c r="C332" s="107" t="s">
        <v>34</v>
      </c>
      <c r="D332" s="107" t="s">
        <v>35</v>
      </c>
      <c r="E332" s="107" t="s">
        <v>36</v>
      </c>
      <c r="F332" s="107" t="s">
        <v>37</v>
      </c>
      <c r="G332" s="107" t="s">
        <v>38</v>
      </c>
      <c r="H332" s="107" t="s">
        <v>39</v>
      </c>
      <c r="I332" s="107" t="s">
        <v>40</v>
      </c>
      <c r="J332" s="107" t="s">
        <v>41</v>
      </c>
      <c r="K332" s="107" t="s">
        <v>42</v>
      </c>
      <c r="L332" s="107" t="s">
        <v>43</v>
      </c>
      <c r="M332" s="107" t="s">
        <v>44</v>
      </c>
      <c r="N332" s="107" t="s">
        <v>45</v>
      </c>
      <c r="O332" s="107" t="s">
        <v>46</v>
      </c>
      <c r="P332" s="107" t="s">
        <v>47</v>
      </c>
      <c r="Q332" s="107" t="s">
        <v>48</v>
      </c>
      <c r="R332" s="107" t="s">
        <v>49</v>
      </c>
      <c r="S332" s="107" t="s">
        <v>50</v>
      </c>
      <c r="T332" s="107" t="s">
        <v>51</v>
      </c>
      <c r="U332" s="107" t="s">
        <v>52</v>
      </c>
      <c r="V332" s="107" t="s">
        <v>53</v>
      </c>
      <c r="W332" s="107" t="s">
        <v>54</v>
      </c>
      <c r="X332" s="107" t="s">
        <v>55</v>
      </c>
      <c r="Y332" s="107" t="s">
        <v>56</v>
      </c>
    </row>
    <row r="333" spans="1:25" s="66" customFormat="1" ht="15.75" x14ac:dyDescent="0.25">
      <c r="A333" s="74">
        <v>1</v>
      </c>
      <c r="B333" s="106">
        <v>2524.476261974</v>
      </c>
      <c r="C333" s="106">
        <v>2319.6992506059996</v>
      </c>
      <c r="D333" s="106">
        <v>2281.1077844619999</v>
      </c>
      <c r="E333" s="106">
        <v>2240.4802425879998</v>
      </c>
      <c r="F333" s="106">
        <v>2256.9254696379999</v>
      </c>
      <c r="G333" s="106">
        <v>2301.426776106</v>
      </c>
      <c r="H333" s="106">
        <v>2509.8269581320001</v>
      </c>
      <c r="I333" s="106">
        <v>2781.5334332399998</v>
      </c>
      <c r="J333" s="106">
        <v>2981.7893123459999</v>
      </c>
      <c r="K333" s="106">
        <v>3012.1320614299998</v>
      </c>
      <c r="L333" s="106">
        <v>3016.30862703</v>
      </c>
      <c r="M333" s="106">
        <v>3017.1021744939999</v>
      </c>
      <c r="N333" s="106">
        <v>3009.6052392419997</v>
      </c>
      <c r="O333" s="106">
        <v>3019.7125279940001</v>
      </c>
      <c r="P333" s="106">
        <v>3027.0841662779999</v>
      </c>
      <c r="Q333" s="106">
        <v>3038.4026590539997</v>
      </c>
      <c r="R333" s="106">
        <v>3016.976877526</v>
      </c>
      <c r="S333" s="106">
        <v>3010.534525088</v>
      </c>
      <c r="T333" s="106">
        <v>3013.040464448</v>
      </c>
      <c r="U333" s="106">
        <v>3054.2840497480001</v>
      </c>
      <c r="V333" s="106">
        <v>3151.9530363039999</v>
      </c>
      <c r="W333" s="106">
        <v>3069.1526232839997</v>
      </c>
      <c r="X333" s="106">
        <v>3018.480441142</v>
      </c>
      <c r="Y333" s="106">
        <v>2849.5174797939999</v>
      </c>
    </row>
    <row r="334" spans="1:25" s="66" customFormat="1" ht="15.75" outlineLevel="1" x14ac:dyDescent="0.25">
      <c r="A334" s="74">
        <v>2</v>
      </c>
      <c r="B334" s="106">
        <v>2568.3093179460002</v>
      </c>
      <c r="C334" s="106">
        <v>2439.2638823199995</v>
      </c>
      <c r="D334" s="106">
        <v>2311.4505335459999</v>
      </c>
      <c r="E334" s="106">
        <v>2283.6450480640001</v>
      </c>
      <c r="F334" s="106">
        <v>2243.2681001259998</v>
      </c>
      <c r="G334" s="106">
        <v>2277.797856224</v>
      </c>
      <c r="H334" s="106">
        <v>2330.7775908600001</v>
      </c>
      <c r="I334" s="106">
        <v>2728.7834097119999</v>
      </c>
      <c r="J334" s="106">
        <v>2911.0278496679998</v>
      </c>
      <c r="K334" s="106">
        <v>3031.8350096479999</v>
      </c>
      <c r="L334" s="106">
        <v>3041.1174266940002</v>
      </c>
      <c r="M334" s="106">
        <v>3043.6442488820003</v>
      </c>
      <c r="N334" s="106">
        <v>3038.6950186459999</v>
      </c>
      <c r="O334" s="106">
        <v>3043.2265923220002</v>
      </c>
      <c r="P334" s="106">
        <v>3044.615300384</v>
      </c>
      <c r="Q334" s="106">
        <v>3044.5630933140001</v>
      </c>
      <c r="R334" s="106">
        <v>3039.3110620719999</v>
      </c>
      <c r="S334" s="106">
        <v>3047.2883023679997</v>
      </c>
      <c r="T334" s="106">
        <v>3060.6637537020001</v>
      </c>
      <c r="U334" s="106">
        <v>3152.8718807360001</v>
      </c>
      <c r="V334" s="106">
        <v>3182.2853439740002</v>
      </c>
      <c r="W334" s="106">
        <v>3079.8446312199999</v>
      </c>
      <c r="X334" s="106">
        <v>2917.104752616</v>
      </c>
      <c r="Y334" s="106">
        <v>2847.7424394139998</v>
      </c>
    </row>
    <row r="335" spans="1:25" s="66" customFormat="1" ht="15.75" outlineLevel="1" x14ac:dyDescent="0.25">
      <c r="A335" s="74">
        <v>3</v>
      </c>
      <c r="B335" s="106">
        <v>2663.6289863520001</v>
      </c>
      <c r="C335" s="106">
        <v>2365.255139888</v>
      </c>
      <c r="D335" s="106">
        <v>2261.4674847280003</v>
      </c>
      <c r="E335" s="106">
        <v>2204.4155986319997</v>
      </c>
      <c r="F335" s="106">
        <v>2202.212460278</v>
      </c>
      <c r="G335" s="106">
        <v>2204.3633915620003</v>
      </c>
      <c r="H335" s="106">
        <v>2325.6299737580002</v>
      </c>
      <c r="I335" s="106">
        <v>2536.1288799979998</v>
      </c>
      <c r="J335" s="106">
        <v>2768.6591697779995</v>
      </c>
      <c r="K335" s="106">
        <v>2928.3397140799998</v>
      </c>
      <c r="L335" s="106">
        <v>2936.1394503379997</v>
      </c>
      <c r="M335" s="106">
        <v>2935.1683988360001</v>
      </c>
      <c r="N335" s="106">
        <v>2931.8062635280003</v>
      </c>
      <c r="O335" s="106">
        <v>2933.7692493599998</v>
      </c>
      <c r="P335" s="106">
        <v>2938.0919947559996</v>
      </c>
      <c r="Q335" s="106">
        <v>2939.6686482699997</v>
      </c>
      <c r="R335" s="106">
        <v>2943.6990340739999</v>
      </c>
      <c r="S335" s="106">
        <v>2949.0972451119997</v>
      </c>
      <c r="T335" s="106">
        <v>2973.5614781139998</v>
      </c>
      <c r="U335" s="106">
        <v>3104.5385753299997</v>
      </c>
      <c r="V335" s="106">
        <v>3193.5411882660001</v>
      </c>
      <c r="W335" s="106">
        <v>3139.0265657720001</v>
      </c>
      <c r="X335" s="106">
        <v>2944.534347194</v>
      </c>
      <c r="Y335" s="106">
        <v>2805.6322167520002</v>
      </c>
    </row>
    <row r="336" spans="1:25" s="66" customFormat="1" ht="15.75" outlineLevel="1" x14ac:dyDescent="0.25">
      <c r="A336" s="74">
        <v>4</v>
      </c>
      <c r="B336" s="106">
        <v>2521.90767413</v>
      </c>
      <c r="C336" s="106">
        <v>2287.1011560979996</v>
      </c>
      <c r="D336" s="106">
        <v>2201.7948037179999</v>
      </c>
      <c r="E336" s="106">
        <v>2177.831758588</v>
      </c>
      <c r="F336" s="106">
        <v>2198.6310552760001</v>
      </c>
      <c r="G336" s="106">
        <v>2271.2615310599999</v>
      </c>
      <c r="H336" s="106">
        <v>2496.0025259960003</v>
      </c>
      <c r="I336" s="106">
        <v>2802.6042066919999</v>
      </c>
      <c r="J336" s="106">
        <v>2980.2439830740004</v>
      </c>
      <c r="K336" s="106">
        <v>3065.466804142</v>
      </c>
      <c r="L336" s="106">
        <v>3174.1619238820003</v>
      </c>
      <c r="M336" s="106">
        <v>3172.6479188519997</v>
      </c>
      <c r="N336" s="106">
        <v>3177.1794925280001</v>
      </c>
      <c r="O336" s="106">
        <v>3191.6304095039995</v>
      </c>
      <c r="P336" s="106">
        <v>3072.128426274</v>
      </c>
      <c r="Q336" s="106">
        <v>3043.7173387800003</v>
      </c>
      <c r="R336" s="106">
        <v>3017.123057322</v>
      </c>
      <c r="S336" s="106">
        <v>2961.4389964600005</v>
      </c>
      <c r="T336" s="106">
        <v>2963.6003691579999</v>
      </c>
      <c r="U336" s="106">
        <v>3031.9603066159998</v>
      </c>
      <c r="V336" s="106">
        <v>3063.9736819399996</v>
      </c>
      <c r="W336" s="106">
        <v>2999.1742666559999</v>
      </c>
      <c r="X336" s="106">
        <v>2720.4929269960003</v>
      </c>
      <c r="Y336" s="106">
        <v>2261.28998069</v>
      </c>
    </row>
    <row r="337" spans="1:25" s="66" customFormat="1" ht="15.75" outlineLevel="1" x14ac:dyDescent="0.25">
      <c r="A337" s="74">
        <v>5</v>
      </c>
      <c r="B337" s="106">
        <v>2350.7624572559998</v>
      </c>
      <c r="C337" s="106">
        <v>2216.8304398780001</v>
      </c>
      <c r="D337" s="106">
        <v>2151.9997003519998</v>
      </c>
      <c r="E337" s="106">
        <v>2120.2160361360002</v>
      </c>
      <c r="F337" s="106">
        <v>2165.9181052139998</v>
      </c>
      <c r="G337" s="106">
        <v>2190.4867523559997</v>
      </c>
      <c r="H337" s="106">
        <v>2349.5512532319999</v>
      </c>
      <c r="I337" s="106">
        <v>2683.4781143660002</v>
      </c>
      <c r="J337" s="106">
        <v>2951.5092117459999</v>
      </c>
      <c r="K337" s="106">
        <v>3029.9973207839998</v>
      </c>
      <c r="L337" s="106">
        <v>3040.4074105419995</v>
      </c>
      <c r="M337" s="106">
        <v>3041.4933175979995</v>
      </c>
      <c r="N337" s="106">
        <v>3033.7875540659998</v>
      </c>
      <c r="O337" s="106">
        <v>3052.7282790619997</v>
      </c>
      <c r="P337" s="106">
        <v>3111.4090257420003</v>
      </c>
      <c r="Q337" s="106">
        <v>3068.797615208</v>
      </c>
      <c r="R337" s="106">
        <v>3058.2413456539998</v>
      </c>
      <c r="S337" s="106">
        <v>3030.843075318</v>
      </c>
      <c r="T337" s="106">
        <v>3031.2607318780001</v>
      </c>
      <c r="U337" s="106">
        <v>3084.8773927679999</v>
      </c>
      <c r="V337" s="106">
        <v>3169.8600613139997</v>
      </c>
      <c r="W337" s="106">
        <v>3054.6599406519999</v>
      </c>
      <c r="X337" s="106">
        <v>2946.1423249500003</v>
      </c>
      <c r="Y337" s="106">
        <v>2519.8924812280002</v>
      </c>
    </row>
    <row r="338" spans="1:25" s="66" customFormat="1" ht="15.75" outlineLevel="1" x14ac:dyDescent="0.25">
      <c r="A338" s="74">
        <v>6</v>
      </c>
      <c r="B338" s="106">
        <v>2265.3412493220003</v>
      </c>
      <c r="C338" s="106">
        <v>2150.1098044179998</v>
      </c>
      <c r="D338" s="106">
        <v>2092.6715860039999</v>
      </c>
      <c r="E338" s="106">
        <v>2061.4099924879997</v>
      </c>
      <c r="F338" s="106">
        <v>2105.932181784</v>
      </c>
      <c r="G338" s="106">
        <v>2173.1226808739998</v>
      </c>
      <c r="H338" s="106">
        <v>2438.4390106139999</v>
      </c>
      <c r="I338" s="106">
        <v>2702.4292807759998</v>
      </c>
      <c r="J338" s="106">
        <v>3037.9327954239998</v>
      </c>
      <c r="K338" s="106">
        <v>3085.1488695320004</v>
      </c>
      <c r="L338" s="106">
        <v>3092.2385896380001</v>
      </c>
      <c r="M338" s="106">
        <v>3092.1446169119999</v>
      </c>
      <c r="N338" s="106">
        <v>3084.8356271120001</v>
      </c>
      <c r="O338" s="106">
        <v>3095.5694007040001</v>
      </c>
      <c r="P338" s="106">
        <v>3104.6429894699995</v>
      </c>
      <c r="Q338" s="106">
        <v>3095.1726269720002</v>
      </c>
      <c r="R338" s="106">
        <v>2964.9368701499998</v>
      </c>
      <c r="S338" s="106">
        <v>2949.0972451119997</v>
      </c>
      <c r="T338" s="106">
        <v>2955.2472379579999</v>
      </c>
      <c r="U338" s="106">
        <v>3117.757405454</v>
      </c>
      <c r="V338" s="106">
        <v>3102.680003638</v>
      </c>
      <c r="W338" s="106">
        <v>3141.313235438</v>
      </c>
      <c r="X338" s="106">
        <v>2960.6558904100002</v>
      </c>
      <c r="Y338" s="106">
        <v>2725.7762824800002</v>
      </c>
    </row>
    <row r="339" spans="1:25" s="66" customFormat="1" ht="15.75" outlineLevel="1" x14ac:dyDescent="0.25">
      <c r="A339" s="74">
        <v>7</v>
      </c>
      <c r="B339" s="106">
        <v>2395.7649515960002</v>
      </c>
      <c r="C339" s="106">
        <v>2230.0701528300001</v>
      </c>
      <c r="D339" s="106">
        <v>2132.5577874840001</v>
      </c>
      <c r="E339" s="106">
        <v>2104.7314191739997</v>
      </c>
      <c r="F339" s="106">
        <v>2173.4359232940001</v>
      </c>
      <c r="G339" s="106">
        <v>2305.9165841260001</v>
      </c>
      <c r="H339" s="106">
        <v>2618.80399605</v>
      </c>
      <c r="I339" s="106">
        <v>2790.805408872</v>
      </c>
      <c r="J339" s="106">
        <v>2956.2287308740001</v>
      </c>
      <c r="K339" s="106">
        <v>3132.281412328</v>
      </c>
      <c r="L339" s="106">
        <v>3136.6145991379999</v>
      </c>
      <c r="M339" s="106">
        <v>3134.1608668479998</v>
      </c>
      <c r="N339" s="106">
        <v>3130.046949732</v>
      </c>
      <c r="O339" s="106">
        <v>3138.2225768940002</v>
      </c>
      <c r="P339" s="106">
        <v>3153.5610140600002</v>
      </c>
      <c r="Q339" s="106">
        <v>3139.893203134</v>
      </c>
      <c r="R339" s="106">
        <v>3107.0653975179998</v>
      </c>
      <c r="S339" s="106">
        <v>3064.2660415320001</v>
      </c>
      <c r="T339" s="106">
        <v>3109.2998601139998</v>
      </c>
      <c r="U339" s="106">
        <v>3169.766088588</v>
      </c>
      <c r="V339" s="106">
        <v>3164.5558230020001</v>
      </c>
      <c r="W339" s="106">
        <v>3183.9455287999999</v>
      </c>
      <c r="X339" s="106">
        <v>2995.1647636799999</v>
      </c>
      <c r="Y339" s="106">
        <v>2775.6027100880001</v>
      </c>
    </row>
    <row r="340" spans="1:25" s="66" customFormat="1" ht="15.75" outlineLevel="1" x14ac:dyDescent="0.25">
      <c r="A340" s="74">
        <v>8</v>
      </c>
      <c r="B340" s="106">
        <v>2392.684734466</v>
      </c>
      <c r="C340" s="106">
        <v>2224.4735549259999</v>
      </c>
      <c r="D340" s="106">
        <v>2168.0377122559998</v>
      </c>
      <c r="E340" s="106">
        <v>2165.0619092659999</v>
      </c>
      <c r="F340" s="106">
        <v>2181.6115504559998</v>
      </c>
      <c r="G340" s="106">
        <v>2312.9958628180002</v>
      </c>
      <c r="H340" s="106">
        <v>2459.3218386139997</v>
      </c>
      <c r="I340" s="106">
        <v>2751.3264225379999</v>
      </c>
      <c r="J340" s="106">
        <v>2931.6496423179997</v>
      </c>
      <c r="K340" s="106">
        <v>3033.2550419520003</v>
      </c>
      <c r="L340" s="106">
        <v>3047.5493377180001</v>
      </c>
      <c r="M340" s="106">
        <v>3039.5720974220003</v>
      </c>
      <c r="N340" s="106">
        <v>3009.3024382359999</v>
      </c>
      <c r="O340" s="106">
        <v>3047.0899155020002</v>
      </c>
      <c r="P340" s="106">
        <v>3069.7164596399998</v>
      </c>
      <c r="Q340" s="106">
        <v>3059.22283857</v>
      </c>
      <c r="R340" s="106">
        <v>3017.1439401500002</v>
      </c>
      <c r="S340" s="106">
        <v>2994.9350525720001</v>
      </c>
      <c r="T340" s="106">
        <v>3019.3784027459997</v>
      </c>
      <c r="U340" s="106">
        <v>3110.3022358580001</v>
      </c>
      <c r="V340" s="106">
        <v>3122.1845649899997</v>
      </c>
      <c r="W340" s="106">
        <v>3071.2095818420003</v>
      </c>
      <c r="X340" s="106">
        <v>2971.963941772</v>
      </c>
      <c r="Y340" s="106">
        <v>2676.8791407179997</v>
      </c>
    </row>
    <row r="341" spans="1:25" s="66" customFormat="1" ht="15.75" outlineLevel="1" x14ac:dyDescent="0.25">
      <c r="A341" s="74">
        <v>9</v>
      </c>
      <c r="B341" s="106">
        <v>2464.2710688500001</v>
      </c>
      <c r="C341" s="106">
        <v>2320.774716248</v>
      </c>
      <c r="D341" s="106">
        <v>2255.317491882</v>
      </c>
      <c r="E341" s="106">
        <v>2219.252847926</v>
      </c>
      <c r="F341" s="106">
        <v>2223.408530698</v>
      </c>
      <c r="G341" s="106">
        <v>2285.0441975399999</v>
      </c>
      <c r="H341" s="106">
        <v>2378.2755831459999</v>
      </c>
      <c r="I341" s="106">
        <v>2574.6263734160002</v>
      </c>
      <c r="J341" s="106">
        <v>2872.6660946319998</v>
      </c>
      <c r="K341" s="106">
        <v>3005.4704392980002</v>
      </c>
      <c r="L341" s="106">
        <v>3018.3760270020002</v>
      </c>
      <c r="M341" s="106">
        <v>3016.9559946979998</v>
      </c>
      <c r="N341" s="106">
        <v>3009.5739149999999</v>
      </c>
      <c r="O341" s="106">
        <v>3018.6997108360001</v>
      </c>
      <c r="P341" s="106">
        <v>3021.6546309979999</v>
      </c>
      <c r="Q341" s="106">
        <v>3023.0120148179999</v>
      </c>
      <c r="R341" s="106">
        <v>3011.9232331499998</v>
      </c>
      <c r="S341" s="106">
        <v>3013.5520937339998</v>
      </c>
      <c r="T341" s="106">
        <v>3032.7538540800001</v>
      </c>
      <c r="U341" s="106">
        <v>3130.5585790179998</v>
      </c>
      <c r="V341" s="106">
        <v>3121.9966195380002</v>
      </c>
      <c r="W341" s="106">
        <v>3089.9728028</v>
      </c>
      <c r="X341" s="106">
        <v>3022.2393501819997</v>
      </c>
      <c r="Y341" s="106">
        <v>2782.4836019139998</v>
      </c>
    </row>
    <row r="342" spans="1:25" s="66" customFormat="1" ht="15.75" outlineLevel="1" x14ac:dyDescent="0.25">
      <c r="A342" s="74">
        <v>10</v>
      </c>
      <c r="B342" s="106">
        <v>2478.78463431</v>
      </c>
      <c r="C342" s="106">
        <v>2327.90620201</v>
      </c>
      <c r="D342" s="106">
        <v>2291.7267025000001</v>
      </c>
      <c r="E342" s="106">
        <v>2235.6354264920001</v>
      </c>
      <c r="F342" s="106">
        <v>2244.6463667739999</v>
      </c>
      <c r="G342" s="106">
        <v>2283.081211708</v>
      </c>
      <c r="H342" s="106">
        <v>2346.1264694399997</v>
      </c>
      <c r="I342" s="106">
        <v>2430.0545551719997</v>
      </c>
      <c r="J342" s="106">
        <v>2733.2001278339999</v>
      </c>
      <c r="K342" s="106">
        <v>2915.3505950640001</v>
      </c>
      <c r="L342" s="106">
        <v>2932.4745140240002</v>
      </c>
      <c r="M342" s="106">
        <v>2920.5921848919998</v>
      </c>
      <c r="N342" s="106">
        <v>2919.7986374279999</v>
      </c>
      <c r="O342" s="106">
        <v>2927.9533817619999</v>
      </c>
      <c r="P342" s="106">
        <v>2933.0279089659998</v>
      </c>
      <c r="Q342" s="106">
        <v>2937.5072755720003</v>
      </c>
      <c r="R342" s="106">
        <v>2945.3801017280002</v>
      </c>
      <c r="S342" s="106">
        <v>2948.80488552</v>
      </c>
      <c r="T342" s="106">
        <v>2968.027528694</v>
      </c>
      <c r="U342" s="106">
        <v>3139.2562768799999</v>
      </c>
      <c r="V342" s="106">
        <v>3163.3550603920003</v>
      </c>
      <c r="W342" s="106">
        <v>3093.57509063</v>
      </c>
      <c r="X342" s="106">
        <v>2971.483636728</v>
      </c>
      <c r="Y342" s="106">
        <v>2779.9150140699999</v>
      </c>
    </row>
    <row r="343" spans="1:25" s="66" customFormat="1" ht="15.75" outlineLevel="1" x14ac:dyDescent="0.25">
      <c r="A343" s="74">
        <v>11</v>
      </c>
      <c r="B343" s="106">
        <v>2472.3109576300003</v>
      </c>
      <c r="C343" s="106">
        <v>2319.9394031279999</v>
      </c>
      <c r="D343" s="106">
        <v>2278.058891574</v>
      </c>
      <c r="E343" s="106">
        <v>2271.5956563079999</v>
      </c>
      <c r="F343" s="106">
        <v>2290.5363813039999</v>
      </c>
      <c r="G343" s="106">
        <v>2406.9685888180002</v>
      </c>
      <c r="H343" s="106">
        <v>2863.4254432419998</v>
      </c>
      <c r="I343" s="106">
        <v>2953.5766117180001</v>
      </c>
      <c r="J343" s="106">
        <v>3109.3729500119998</v>
      </c>
      <c r="K343" s="106">
        <v>3284.6738496580001</v>
      </c>
      <c r="L343" s="106">
        <v>3307.3003937960002</v>
      </c>
      <c r="M343" s="106">
        <v>3442.0572828799995</v>
      </c>
      <c r="N343" s="106">
        <v>3287.7958324440001</v>
      </c>
      <c r="O343" s="106">
        <v>3434.2157809660002</v>
      </c>
      <c r="P343" s="106">
        <v>3328.3189601779995</v>
      </c>
      <c r="Q343" s="106">
        <v>3476.7645430160001</v>
      </c>
      <c r="R343" s="106">
        <v>3305.8803614919998</v>
      </c>
      <c r="S343" s="106">
        <v>3292.7659455080002</v>
      </c>
      <c r="T343" s="106">
        <v>3180.4163308679999</v>
      </c>
      <c r="U343" s="106">
        <v>3228.4259524399999</v>
      </c>
      <c r="V343" s="106">
        <v>3223.3618666500001</v>
      </c>
      <c r="W343" s="106">
        <v>3221.3571151619999</v>
      </c>
      <c r="X343" s="106">
        <v>3130.6838759860002</v>
      </c>
      <c r="Y343" s="106">
        <v>2901.2651275779999</v>
      </c>
    </row>
    <row r="344" spans="1:25" s="66" customFormat="1" ht="15.75" outlineLevel="1" x14ac:dyDescent="0.25">
      <c r="A344" s="74">
        <v>12</v>
      </c>
      <c r="B344" s="106">
        <v>2647.6327401039998</v>
      </c>
      <c r="C344" s="106">
        <v>2284.8353692600003</v>
      </c>
      <c r="D344" s="106">
        <v>2218.4906247039999</v>
      </c>
      <c r="E344" s="106">
        <v>2194.611110886</v>
      </c>
      <c r="F344" s="106">
        <v>2244.2600344559996</v>
      </c>
      <c r="G344" s="106">
        <v>2381.20962048</v>
      </c>
      <c r="H344" s="106">
        <v>2718.5821482339998</v>
      </c>
      <c r="I344" s="106">
        <v>2947.0194037259998</v>
      </c>
      <c r="J344" s="106">
        <v>3140.8642546359997</v>
      </c>
      <c r="K344" s="106">
        <v>3239.9532734960003</v>
      </c>
      <c r="L344" s="106">
        <v>3292.734621266</v>
      </c>
      <c r="M344" s="106">
        <v>3293.0687465139999</v>
      </c>
      <c r="N344" s="106">
        <v>3185.1358499960002</v>
      </c>
      <c r="O344" s="106">
        <v>3238.5958896759998</v>
      </c>
      <c r="P344" s="106">
        <v>3433.8190072339999</v>
      </c>
      <c r="Q344" s="106">
        <v>3321.730427944</v>
      </c>
      <c r="R344" s="106">
        <v>3305.1912281679997</v>
      </c>
      <c r="S344" s="106">
        <v>3296.1907292999999</v>
      </c>
      <c r="T344" s="106">
        <v>3177.9312743359997</v>
      </c>
      <c r="U344" s="106">
        <v>3241.1122704499999</v>
      </c>
      <c r="V344" s="106">
        <v>3250.238066286</v>
      </c>
      <c r="W344" s="106">
        <v>3531.9160917640002</v>
      </c>
      <c r="X344" s="106">
        <v>3141.9814859339999</v>
      </c>
      <c r="Y344" s="106">
        <v>2919.6002505619999</v>
      </c>
    </row>
    <row r="345" spans="1:25" s="66" customFormat="1" ht="15.75" outlineLevel="1" x14ac:dyDescent="0.25">
      <c r="A345" s="74">
        <v>13</v>
      </c>
      <c r="B345" s="106">
        <v>2375.905382168</v>
      </c>
      <c r="C345" s="106">
        <v>2244.5419526340002</v>
      </c>
      <c r="D345" s="106">
        <v>2191.6561907240002</v>
      </c>
      <c r="E345" s="106">
        <v>2179.1056110959998</v>
      </c>
      <c r="F345" s="106">
        <v>2225.84138016</v>
      </c>
      <c r="G345" s="106">
        <v>2360.3894409639997</v>
      </c>
      <c r="H345" s="106">
        <v>2545.6932152219997</v>
      </c>
      <c r="I345" s="106">
        <v>2832.497974974</v>
      </c>
      <c r="J345" s="106">
        <v>3026.2384117439997</v>
      </c>
      <c r="K345" s="106">
        <v>3081.630113014</v>
      </c>
      <c r="L345" s="106">
        <v>3096.6657491739998</v>
      </c>
      <c r="M345" s="106">
        <v>3101.3748268879999</v>
      </c>
      <c r="N345" s="106">
        <v>3097.7620976440003</v>
      </c>
      <c r="O345" s="106">
        <v>3173.3474935899999</v>
      </c>
      <c r="P345" s="106">
        <v>3206.6869284920003</v>
      </c>
      <c r="Q345" s="106">
        <v>3200.2236932259998</v>
      </c>
      <c r="R345" s="106">
        <v>3143.1926899580003</v>
      </c>
      <c r="S345" s="106">
        <v>3096.7179562440001</v>
      </c>
      <c r="T345" s="106">
        <v>3108.4958712359999</v>
      </c>
      <c r="U345" s="106">
        <v>3192.2255701020003</v>
      </c>
      <c r="V345" s="106">
        <v>3176.9497814199999</v>
      </c>
      <c r="W345" s="106">
        <v>3197.8430508339998</v>
      </c>
      <c r="X345" s="106">
        <v>3047.9147872080002</v>
      </c>
      <c r="Y345" s="106">
        <v>2778.2548292439997</v>
      </c>
    </row>
    <row r="346" spans="1:25" s="66" customFormat="1" ht="15.75" outlineLevel="1" x14ac:dyDescent="0.25">
      <c r="A346" s="74">
        <v>14</v>
      </c>
      <c r="B346" s="106">
        <v>2443.5239792319999</v>
      </c>
      <c r="C346" s="106">
        <v>2290.5677055460001</v>
      </c>
      <c r="D346" s="106">
        <v>2242.610291044</v>
      </c>
      <c r="E346" s="106">
        <v>2226.1963882359996</v>
      </c>
      <c r="F346" s="106">
        <v>2238.9975617999999</v>
      </c>
      <c r="G346" s="106">
        <v>2319.8558718160002</v>
      </c>
      <c r="H346" s="106">
        <v>2576.2030269299999</v>
      </c>
      <c r="I346" s="106">
        <v>2863.3105876879999</v>
      </c>
      <c r="J346" s="106">
        <v>3040.7519772039996</v>
      </c>
      <c r="K346" s="106">
        <v>3086.5375775940001</v>
      </c>
      <c r="L346" s="106">
        <v>3099.6519935779997</v>
      </c>
      <c r="M346" s="106">
        <v>3120.9838023800003</v>
      </c>
      <c r="N346" s="106">
        <v>3116.3373731499996</v>
      </c>
      <c r="O346" s="106">
        <v>3205.9664709259996</v>
      </c>
      <c r="P346" s="106">
        <v>3216.5645061360001</v>
      </c>
      <c r="Q346" s="106">
        <v>3215.729193016</v>
      </c>
      <c r="R346" s="106">
        <v>3197.540249828</v>
      </c>
      <c r="S346" s="106">
        <v>3108.2452772999995</v>
      </c>
      <c r="T346" s="106">
        <v>3107.1384874159999</v>
      </c>
      <c r="U346" s="106">
        <v>3171.0399410959999</v>
      </c>
      <c r="V346" s="106">
        <v>3146.8471848580002</v>
      </c>
      <c r="W346" s="106">
        <v>3191.839237784</v>
      </c>
      <c r="X346" s="106">
        <v>3151.7337666100002</v>
      </c>
      <c r="Y346" s="106">
        <v>2933.184530176</v>
      </c>
    </row>
    <row r="347" spans="1:25" s="66" customFormat="1" ht="15.75" outlineLevel="1" x14ac:dyDescent="0.25">
      <c r="A347" s="74">
        <v>15</v>
      </c>
      <c r="B347" s="106">
        <v>2491.8781674660004</v>
      </c>
      <c r="C347" s="106">
        <v>2322.3618111759997</v>
      </c>
      <c r="D347" s="106">
        <v>2227.136115496</v>
      </c>
      <c r="E347" s="106">
        <v>2192.4184139459999</v>
      </c>
      <c r="F347" s="106">
        <v>2254.1271706859998</v>
      </c>
      <c r="G347" s="106">
        <v>2329.3888827979999</v>
      </c>
      <c r="H347" s="106">
        <v>2590.152756034</v>
      </c>
      <c r="I347" s="106">
        <v>2927.9951474179998</v>
      </c>
      <c r="J347" s="106">
        <v>3048.8545144679997</v>
      </c>
      <c r="K347" s="106">
        <v>3142.2320798699998</v>
      </c>
      <c r="L347" s="106">
        <v>3144.3412454979998</v>
      </c>
      <c r="M347" s="106">
        <v>3149.6768080520001</v>
      </c>
      <c r="N347" s="106">
        <v>3163.0731422139997</v>
      </c>
      <c r="O347" s="106">
        <v>3194.3034114880002</v>
      </c>
      <c r="P347" s="106">
        <v>3215.1444738320001</v>
      </c>
      <c r="Q347" s="106">
        <v>3210.0072981439998</v>
      </c>
      <c r="R347" s="106">
        <v>3195.6607953080002</v>
      </c>
      <c r="S347" s="106">
        <v>3167.322797712</v>
      </c>
      <c r="T347" s="106">
        <v>3120.4408488520003</v>
      </c>
      <c r="U347" s="106">
        <v>3225.105582788</v>
      </c>
      <c r="V347" s="106">
        <v>3221.0856383979999</v>
      </c>
      <c r="W347" s="106">
        <v>3213.5260546619998</v>
      </c>
      <c r="X347" s="106">
        <v>3148.8937020020003</v>
      </c>
      <c r="Y347" s="106">
        <v>2953.7854399979997</v>
      </c>
    </row>
    <row r="348" spans="1:25" s="66" customFormat="1" ht="15.75" outlineLevel="1" x14ac:dyDescent="0.25">
      <c r="A348" s="74">
        <v>16</v>
      </c>
      <c r="B348" s="106">
        <v>2966.6805862880001</v>
      </c>
      <c r="C348" s="106">
        <v>2908.615883034</v>
      </c>
      <c r="D348" s="106">
        <v>2742.179743874</v>
      </c>
      <c r="E348" s="106">
        <v>2669.7476549559997</v>
      </c>
      <c r="F348" s="106">
        <v>2666.542140858</v>
      </c>
      <c r="G348" s="106">
        <v>2712.2233271080004</v>
      </c>
      <c r="H348" s="106">
        <v>2744.9258357560002</v>
      </c>
      <c r="I348" s="106">
        <v>2886.7933277739999</v>
      </c>
      <c r="J348" s="106">
        <v>3165.0048038039995</v>
      </c>
      <c r="K348" s="106">
        <v>3291.3667960319999</v>
      </c>
      <c r="L348" s="106">
        <v>3298.0806252339999</v>
      </c>
      <c r="M348" s="106">
        <v>3295.0317323460004</v>
      </c>
      <c r="N348" s="106">
        <v>3308.4071836799999</v>
      </c>
      <c r="O348" s="106">
        <v>3339.3659761899999</v>
      </c>
      <c r="P348" s="106">
        <v>3368.18427883</v>
      </c>
      <c r="Q348" s="106">
        <v>3338.9483196299998</v>
      </c>
      <c r="R348" s="106">
        <v>3353.4305608479999</v>
      </c>
      <c r="S348" s="106">
        <v>3371.8596565580001</v>
      </c>
      <c r="T348" s="106">
        <v>3354.9550072920001</v>
      </c>
      <c r="U348" s="106">
        <v>3535.3304341419998</v>
      </c>
      <c r="V348" s="106">
        <v>3518.5615232579994</v>
      </c>
      <c r="W348" s="106">
        <v>3444.573663654</v>
      </c>
      <c r="X348" s="106">
        <v>3210.3414233919998</v>
      </c>
      <c r="Y348" s="106">
        <v>3100.2889198319999</v>
      </c>
    </row>
    <row r="349" spans="1:25" s="66" customFormat="1" ht="15.75" outlineLevel="1" x14ac:dyDescent="0.25">
      <c r="A349" s="74">
        <v>17</v>
      </c>
      <c r="B349" s="106">
        <v>2961.846211606</v>
      </c>
      <c r="C349" s="106">
        <v>2839.6085779079999</v>
      </c>
      <c r="D349" s="106">
        <v>2789.1452240460003</v>
      </c>
      <c r="E349" s="106">
        <v>2771.1964333799997</v>
      </c>
      <c r="F349" s="106">
        <v>2259.2852292019998</v>
      </c>
      <c r="G349" s="106">
        <v>2262.9710483440003</v>
      </c>
      <c r="H349" s="106">
        <v>2396.9970384479998</v>
      </c>
      <c r="I349" s="106">
        <v>2538.603495116</v>
      </c>
      <c r="J349" s="106">
        <v>3063.3889627560002</v>
      </c>
      <c r="K349" s="106">
        <v>3119.657742802</v>
      </c>
      <c r="L349" s="106">
        <v>3223.9152615920002</v>
      </c>
      <c r="M349" s="106">
        <v>3226.1601656020002</v>
      </c>
      <c r="N349" s="106">
        <v>3237.3533614099997</v>
      </c>
      <c r="O349" s="106">
        <v>3265.0753155799998</v>
      </c>
      <c r="P349" s="106">
        <v>3272.6140164879998</v>
      </c>
      <c r="Q349" s="106">
        <v>3286.1043233760001</v>
      </c>
      <c r="R349" s="106">
        <v>3289.82146676</v>
      </c>
      <c r="S349" s="106">
        <v>3307.1542140000001</v>
      </c>
      <c r="T349" s="106">
        <v>3420.7463569060001</v>
      </c>
      <c r="U349" s="106">
        <v>3595.7653383739998</v>
      </c>
      <c r="V349" s="106">
        <v>4134.6153906720001</v>
      </c>
      <c r="W349" s="106">
        <v>4117.7420656479999</v>
      </c>
      <c r="X349" s="106">
        <v>3113.5912812679999</v>
      </c>
      <c r="Y349" s="106">
        <v>3014.9094775539997</v>
      </c>
    </row>
    <row r="350" spans="1:25" s="66" customFormat="1" ht="15.75" outlineLevel="1" x14ac:dyDescent="0.25">
      <c r="A350" s="74">
        <v>18</v>
      </c>
      <c r="B350" s="106">
        <v>2643.581471472</v>
      </c>
      <c r="C350" s="106">
        <v>2257.0403251919997</v>
      </c>
      <c r="D350" s="106">
        <v>2246.4005243259999</v>
      </c>
      <c r="E350" s="106">
        <v>2182.45730499</v>
      </c>
      <c r="F350" s="106">
        <v>2179.1056110959998</v>
      </c>
      <c r="G350" s="106">
        <v>2231.3753295799997</v>
      </c>
      <c r="H350" s="106">
        <v>2426.3896188580002</v>
      </c>
      <c r="I350" s="106">
        <v>2918.0549212899996</v>
      </c>
      <c r="J350" s="106">
        <v>3028.1596319199998</v>
      </c>
      <c r="K350" s="106">
        <v>3108.8926449679998</v>
      </c>
      <c r="L350" s="106">
        <v>3214.3404849539997</v>
      </c>
      <c r="M350" s="106">
        <v>3212.4297061919997</v>
      </c>
      <c r="N350" s="106">
        <v>3226.3689938819998</v>
      </c>
      <c r="O350" s="106">
        <v>3286.8038981139998</v>
      </c>
      <c r="P350" s="106">
        <v>3364.9996475600001</v>
      </c>
      <c r="Q350" s="106">
        <v>3469.1423107959999</v>
      </c>
      <c r="R350" s="106">
        <v>3445.7639848500003</v>
      </c>
      <c r="S350" s="106">
        <v>3291.1892919940001</v>
      </c>
      <c r="T350" s="106">
        <v>3247.0847592580003</v>
      </c>
      <c r="U350" s="106">
        <v>3706.3190298059999</v>
      </c>
      <c r="V350" s="106">
        <v>3294.8959939639999</v>
      </c>
      <c r="W350" s="106">
        <v>3210.77996278</v>
      </c>
      <c r="X350" s="106">
        <v>3151.2430201520001</v>
      </c>
      <c r="Y350" s="106">
        <v>2930.6681494020004</v>
      </c>
    </row>
    <row r="351" spans="1:25" s="66" customFormat="1" ht="15.75" outlineLevel="1" x14ac:dyDescent="0.25">
      <c r="A351" s="74">
        <v>19</v>
      </c>
      <c r="B351" s="106">
        <v>2461.128203236</v>
      </c>
      <c r="C351" s="106">
        <v>2320.4092667579998</v>
      </c>
      <c r="D351" s="106">
        <v>2227.2509710499999</v>
      </c>
      <c r="E351" s="106">
        <v>2213.9799338559997</v>
      </c>
      <c r="F351" s="106">
        <v>2212.0065066100001</v>
      </c>
      <c r="G351" s="106">
        <v>2323.7400778239999</v>
      </c>
      <c r="H351" s="106">
        <v>2470.3062061419996</v>
      </c>
      <c r="I351" s="106">
        <v>2842.0831930259997</v>
      </c>
      <c r="J351" s="106">
        <v>3162.154297782</v>
      </c>
      <c r="K351" s="106">
        <v>3197.6864296240001</v>
      </c>
      <c r="L351" s="106">
        <v>3219.6656060939999</v>
      </c>
      <c r="M351" s="106">
        <v>3226.1601656020002</v>
      </c>
      <c r="N351" s="106">
        <v>3228.0187372939999</v>
      </c>
      <c r="O351" s="106">
        <v>3255.5109803559999</v>
      </c>
      <c r="P351" s="106">
        <v>3278.7953335759998</v>
      </c>
      <c r="Q351" s="106">
        <v>3276.7696992599999</v>
      </c>
      <c r="R351" s="106">
        <v>3306.2980180519999</v>
      </c>
      <c r="S351" s="106">
        <v>3258.507666174</v>
      </c>
      <c r="T351" s="106">
        <v>3241.5194855959999</v>
      </c>
      <c r="U351" s="106">
        <v>3462.6373098739996</v>
      </c>
      <c r="V351" s="106">
        <v>3493.8571377339999</v>
      </c>
      <c r="W351" s="106">
        <v>3255.6049530820001</v>
      </c>
      <c r="X351" s="106">
        <v>3195.3371114740003</v>
      </c>
      <c r="Y351" s="106">
        <v>2928.8409019520004</v>
      </c>
    </row>
    <row r="352" spans="1:25" s="66" customFormat="1" ht="15.75" outlineLevel="1" x14ac:dyDescent="0.25">
      <c r="A352" s="74">
        <v>20</v>
      </c>
      <c r="B352" s="106">
        <v>2529.2479881720001</v>
      </c>
      <c r="C352" s="106">
        <v>2363.5740722339997</v>
      </c>
      <c r="D352" s="106">
        <v>2299.651735726</v>
      </c>
      <c r="E352" s="106">
        <v>2293.3555630840001</v>
      </c>
      <c r="F352" s="106">
        <v>2313.1838082699996</v>
      </c>
      <c r="G352" s="106">
        <v>2378.620149808</v>
      </c>
      <c r="H352" s="106">
        <v>2649.1049794780001</v>
      </c>
      <c r="I352" s="106">
        <v>2928.6320736719999</v>
      </c>
      <c r="J352" s="106">
        <v>3167.3332391260001</v>
      </c>
      <c r="K352" s="106">
        <v>3223.6855504839996</v>
      </c>
      <c r="L352" s="106">
        <v>3249.0581865039999</v>
      </c>
      <c r="M352" s="106">
        <v>3224.9594029919999</v>
      </c>
      <c r="N352" s="106">
        <v>3241.133153278</v>
      </c>
      <c r="O352" s="106">
        <v>3265.6287105219999</v>
      </c>
      <c r="P352" s="106">
        <v>3480.0953540820001</v>
      </c>
      <c r="Q352" s="106">
        <v>3497.2401558700003</v>
      </c>
      <c r="R352" s="106">
        <v>3351.7181689519994</v>
      </c>
      <c r="S352" s="106">
        <v>3262.5693762199999</v>
      </c>
      <c r="T352" s="106">
        <v>3262.5067277359999</v>
      </c>
      <c r="U352" s="106">
        <v>3460.1313705140001</v>
      </c>
      <c r="V352" s="106">
        <v>3362.472825372</v>
      </c>
      <c r="W352" s="106">
        <v>3254.0596238099997</v>
      </c>
      <c r="X352" s="106">
        <v>3153.0807090159997</v>
      </c>
      <c r="Y352" s="106">
        <v>2986.696776926</v>
      </c>
    </row>
    <row r="353" spans="1:25" s="66" customFormat="1" ht="15.75" outlineLevel="1" x14ac:dyDescent="0.25">
      <c r="A353" s="74">
        <v>21</v>
      </c>
      <c r="B353" s="106">
        <v>2696.1748737899998</v>
      </c>
      <c r="C353" s="106">
        <v>2319.5426293959999</v>
      </c>
      <c r="D353" s="106">
        <v>2278.0484501600004</v>
      </c>
      <c r="E353" s="106">
        <v>2260.538198882</v>
      </c>
      <c r="F353" s="106">
        <v>2257.3222433699998</v>
      </c>
      <c r="G353" s="106">
        <v>2338.775713984</v>
      </c>
      <c r="H353" s="106">
        <v>2560.4156089620001</v>
      </c>
      <c r="I353" s="106">
        <v>2846.27020004</v>
      </c>
      <c r="J353" s="106">
        <v>3068.9020293479998</v>
      </c>
      <c r="K353" s="106">
        <v>3179.6332248179997</v>
      </c>
      <c r="L353" s="106">
        <v>3198.1980589100003</v>
      </c>
      <c r="M353" s="106">
        <v>3228.8122847579998</v>
      </c>
      <c r="N353" s="106">
        <v>3234.2209372099996</v>
      </c>
      <c r="O353" s="106">
        <v>3265.2214953759999</v>
      </c>
      <c r="P353" s="106">
        <v>3637.8024711379999</v>
      </c>
      <c r="Q353" s="106">
        <v>3508.057460774</v>
      </c>
      <c r="R353" s="106">
        <v>3262.9243842960004</v>
      </c>
      <c r="S353" s="106">
        <v>3239.8697421839997</v>
      </c>
      <c r="T353" s="106">
        <v>3235.1188988140002</v>
      </c>
      <c r="U353" s="106">
        <v>3396.5849249100002</v>
      </c>
      <c r="V353" s="106">
        <v>3330.3863601499997</v>
      </c>
      <c r="W353" s="106">
        <v>3235.4425826480001</v>
      </c>
      <c r="X353" s="106">
        <v>3056.7168992100001</v>
      </c>
      <c r="Y353" s="106">
        <v>2730.6733056460002</v>
      </c>
    </row>
    <row r="354" spans="1:25" s="66" customFormat="1" ht="15.75" outlineLevel="1" x14ac:dyDescent="0.25">
      <c r="A354" s="74">
        <v>22</v>
      </c>
      <c r="B354" s="106">
        <v>2436.9772126540001</v>
      </c>
      <c r="C354" s="106">
        <v>2314.9901728919999</v>
      </c>
      <c r="D354" s="106">
        <v>2283.4153369559999</v>
      </c>
      <c r="E354" s="106">
        <v>2261.3839534159997</v>
      </c>
      <c r="F354" s="106">
        <v>2254.7849797679996</v>
      </c>
      <c r="G354" s="106">
        <v>2324.1786172120001</v>
      </c>
      <c r="H354" s="106">
        <v>2499.3228956479998</v>
      </c>
      <c r="I354" s="106">
        <v>2936.2960715479999</v>
      </c>
      <c r="J354" s="106">
        <v>3085.764912958</v>
      </c>
      <c r="K354" s="106">
        <v>3183.3921338580003</v>
      </c>
      <c r="L354" s="106">
        <v>3217.7235030900001</v>
      </c>
      <c r="M354" s="106">
        <v>3229.866867572</v>
      </c>
      <c r="N354" s="106">
        <v>3236.2987785960004</v>
      </c>
      <c r="O354" s="106">
        <v>3350.7575588640002</v>
      </c>
      <c r="P354" s="106">
        <v>3376.4956443739998</v>
      </c>
      <c r="Q354" s="106">
        <v>3559.9721711820002</v>
      </c>
      <c r="R354" s="106">
        <v>3273.1674114299999</v>
      </c>
      <c r="S354" s="106">
        <v>3231.2555756339998</v>
      </c>
      <c r="T354" s="106">
        <v>3214.3404849539997</v>
      </c>
      <c r="U354" s="106">
        <v>3251.0838208200003</v>
      </c>
      <c r="V354" s="106">
        <v>3328.6008783560001</v>
      </c>
      <c r="W354" s="106">
        <v>3131.0180012339997</v>
      </c>
      <c r="X354" s="106">
        <v>3027.5227056660001</v>
      </c>
      <c r="Y354" s="106">
        <v>2851.2298716899995</v>
      </c>
    </row>
    <row r="355" spans="1:25" s="66" customFormat="1" ht="15.75" outlineLevel="1" x14ac:dyDescent="0.25">
      <c r="A355" s="74">
        <v>23</v>
      </c>
      <c r="B355" s="106">
        <v>2688.9911809579999</v>
      </c>
      <c r="C355" s="106">
        <v>2419.2163674399999</v>
      </c>
      <c r="D355" s="106">
        <v>2305.290099286</v>
      </c>
      <c r="E355" s="106">
        <v>2297.1144721239998</v>
      </c>
      <c r="F355" s="106">
        <v>2290.9227136219997</v>
      </c>
      <c r="G355" s="106">
        <v>2321.8292990619998</v>
      </c>
      <c r="H355" s="106">
        <v>2334.4320857600001</v>
      </c>
      <c r="I355" s="106">
        <v>2684.5849042499999</v>
      </c>
      <c r="J355" s="106">
        <v>2912.1555223800001</v>
      </c>
      <c r="K355" s="106">
        <v>2966.2107226580001</v>
      </c>
      <c r="L355" s="106">
        <v>2940.7336724979996</v>
      </c>
      <c r="M355" s="106">
        <v>3057.0092588019997</v>
      </c>
      <c r="N355" s="106">
        <v>3043.2683579779996</v>
      </c>
      <c r="O355" s="106">
        <v>3059.619612302</v>
      </c>
      <c r="P355" s="106">
        <v>3050.0448356639999</v>
      </c>
      <c r="Q355" s="106">
        <v>3049.6062962759997</v>
      </c>
      <c r="R355" s="106">
        <v>2973.8433962919999</v>
      </c>
      <c r="S355" s="106">
        <v>2952.4176147640001</v>
      </c>
      <c r="T355" s="106">
        <v>2988.1690163000003</v>
      </c>
      <c r="U355" s="106">
        <v>3166.9260239800001</v>
      </c>
      <c r="V355" s="106">
        <v>3119.6681842160001</v>
      </c>
      <c r="W355" s="106">
        <v>3000.3645878520001</v>
      </c>
      <c r="X355" s="106">
        <v>2901.3799831320002</v>
      </c>
      <c r="Y355" s="106">
        <v>2625.8832747420001</v>
      </c>
    </row>
    <row r="356" spans="1:25" s="66" customFormat="1" ht="15.75" outlineLevel="1" x14ac:dyDescent="0.25">
      <c r="A356" s="74">
        <v>24</v>
      </c>
      <c r="B356" s="106">
        <v>2535.5232779859998</v>
      </c>
      <c r="C356" s="106">
        <v>2389.5731930940001</v>
      </c>
      <c r="D356" s="106">
        <v>2309.226512364</v>
      </c>
      <c r="E356" s="106">
        <v>2245.6591839319999</v>
      </c>
      <c r="F356" s="106">
        <v>2237.2642870760001</v>
      </c>
      <c r="G356" s="106">
        <v>2221.7483458719998</v>
      </c>
      <c r="H356" s="106">
        <v>2332.8449908319999</v>
      </c>
      <c r="I356" s="106">
        <v>2486.9602614719997</v>
      </c>
      <c r="J356" s="106">
        <v>2545.7036566359998</v>
      </c>
      <c r="K356" s="106">
        <v>2860.0946321760002</v>
      </c>
      <c r="L356" s="106">
        <v>2894.14408323</v>
      </c>
      <c r="M356" s="106">
        <v>2876.1013198379997</v>
      </c>
      <c r="N356" s="106">
        <v>2888.4326297719999</v>
      </c>
      <c r="O356" s="106">
        <v>2909.430313326</v>
      </c>
      <c r="P356" s="106">
        <v>2914.181156696</v>
      </c>
      <c r="Q356" s="106">
        <v>2914.108066798</v>
      </c>
      <c r="R356" s="106">
        <v>2916.4469435339997</v>
      </c>
      <c r="S356" s="106">
        <v>2917.094311202</v>
      </c>
      <c r="T356" s="106">
        <v>2938.760245252</v>
      </c>
      <c r="U356" s="106">
        <v>3125.0559538399998</v>
      </c>
      <c r="V356" s="106">
        <v>3147.2439585900001</v>
      </c>
      <c r="W356" s="106">
        <v>3008.5924220839997</v>
      </c>
      <c r="X356" s="106">
        <v>2907.1018780039999</v>
      </c>
      <c r="Y356" s="106">
        <v>2624.776484858</v>
      </c>
    </row>
    <row r="357" spans="1:25" s="66" customFormat="1" ht="15.75" outlineLevel="1" x14ac:dyDescent="0.25">
      <c r="A357" s="74">
        <v>25</v>
      </c>
      <c r="B357" s="106">
        <v>2370.7890893080003</v>
      </c>
      <c r="C357" s="106">
        <v>2322.7272606659999</v>
      </c>
      <c r="D357" s="106">
        <v>2249.4598586279999</v>
      </c>
      <c r="E357" s="106">
        <v>2237.1598729360003</v>
      </c>
      <c r="F357" s="106">
        <v>2265.8215543659999</v>
      </c>
      <c r="G357" s="106">
        <v>2273.8823259739997</v>
      </c>
      <c r="H357" s="106">
        <v>2430.6914814259999</v>
      </c>
      <c r="I357" s="106">
        <v>2779.1423494339997</v>
      </c>
      <c r="J357" s="106">
        <v>2926.8570332919999</v>
      </c>
      <c r="K357" s="106">
        <v>3022.4377370479997</v>
      </c>
      <c r="L357" s="106">
        <v>3047.9252286219998</v>
      </c>
      <c r="M357" s="106">
        <v>3095.412779494</v>
      </c>
      <c r="N357" s="106">
        <v>3105.3843298639999</v>
      </c>
      <c r="O357" s="106">
        <v>3177.231699598</v>
      </c>
      <c r="P357" s="106">
        <v>3179.9360258239999</v>
      </c>
      <c r="Q357" s="106">
        <v>3178.9649743219998</v>
      </c>
      <c r="R357" s="106">
        <v>3148.3925141300001</v>
      </c>
      <c r="S357" s="106">
        <v>3050.1492498039997</v>
      </c>
      <c r="T357" s="106">
        <v>3108.8822035539997</v>
      </c>
      <c r="U357" s="106">
        <v>3182.932711642</v>
      </c>
      <c r="V357" s="106">
        <v>3186.0129287720001</v>
      </c>
      <c r="W357" s="106">
        <v>3146.0954030499997</v>
      </c>
      <c r="X357" s="106">
        <v>2922.5029636539998</v>
      </c>
      <c r="Y357" s="106">
        <v>2687.4040860300001</v>
      </c>
    </row>
    <row r="358" spans="1:25" s="66" customFormat="1" ht="15.75" outlineLevel="1" x14ac:dyDescent="0.25">
      <c r="A358" s="74">
        <v>26</v>
      </c>
      <c r="B358" s="106">
        <v>2282.266781416</v>
      </c>
      <c r="C358" s="106">
        <v>2208.059652118</v>
      </c>
      <c r="D358" s="106">
        <v>2183.6893918420001</v>
      </c>
      <c r="E358" s="106">
        <v>2179.6381232099998</v>
      </c>
      <c r="F358" s="106">
        <v>2181.4653706599997</v>
      </c>
      <c r="G358" s="106">
        <v>2302.1785579140001</v>
      </c>
      <c r="H358" s="106">
        <v>2392.5907617399998</v>
      </c>
      <c r="I358" s="106">
        <v>2737.0008025300003</v>
      </c>
      <c r="J358" s="106">
        <v>2909.9419426119998</v>
      </c>
      <c r="K358" s="106">
        <v>2969.5310923100001</v>
      </c>
      <c r="L358" s="106">
        <v>2997.0337767860001</v>
      </c>
      <c r="M358" s="106">
        <v>2955.2994450280003</v>
      </c>
      <c r="N358" s="106">
        <v>2933.5082140100003</v>
      </c>
      <c r="O358" s="106">
        <v>2953.7227915140002</v>
      </c>
      <c r="P358" s="106">
        <v>2983.5643527259999</v>
      </c>
      <c r="Q358" s="106">
        <v>2968.6957791899995</v>
      </c>
      <c r="R358" s="106">
        <v>2922.9101787999998</v>
      </c>
      <c r="S358" s="106">
        <v>2918.6500818879999</v>
      </c>
      <c r="T358" s="106">
        <v>2987.3545860080003</v>
      </c>
      <c r="U358" s="106">
        <v>3078.4141575020003</v>
      </c>
      <c r="V358" s="106">
        <v>3061.5408324780001</v>
      </c>
      <c r="W358" s="106">
        <v>2938.4470028320002</v>
      </c>
      <c r="X358" s="106">
        <v>2839.3162183160002</v>
      </c>
      <c r="Y358" s="106">
        <v>2657.43722785</v>
      </c>
    </row>
    <row r="359" spans="1:25" s="66" customFormat="1" ht="15.75" outlineLevel="1" x14ac:dyDescent="0.25">
      <c r="A359" s="74">
        <v>27</v>
      </c>
      <c r="B359" s="106">
        <v>2270.0920926919998</v>
      </c>
      <c r="C359" s="106">
        <v>2160.7078396279999</v>
      </c>
      <c r="D359" s="106">
        <v>2158.3376386499999</v>
      </c>
      <c r="E359" s="106">
        <v>2157.5127669439998</v>
      </c>
      <c r="F359" s="106">
        <v>2175.6077374059996</v>
      </c>
      <c r="G359" s="106">
        <v>2284.8144864320002</v>
      </c>
      <c r="H359" s="106">
        <v>2441.1642196679995</v>
      </c>
      <c r="I359" s="106">
        <v>2745.2912852460004</v>
      </c>
      <c r="J359" s="106">
        <v>2877.0723713399998</v>
      </c>
      <c r="K359" s="106">
        <v>2932.3283342280001</v>
      </c>
      <c r="L359" s="106">
        <v>2948.8884168320001</v>
      </c>
      <c r="M359" s="106">
        <v>2948.5647329980002</v>
      </c>
      <c r="N359" s="106">
        <v>2923.7559333339996</v>
      </c>
      <c r="O359" s="106">
        <v>2947.9591309859998</v>
      </c>
      <c r="P359" s="106">
        <v>2957.8680328720002</v>
      </c>
      <c r="Q359" s="106">
        <v>2946.5495400959999</v>
      </c>
      <c r="R359" s="106">
        <v>2897.4331286400002</v>
      </c>
      <c r="S359" s="106">
        <v>2876.4458864999997</v>
      </c>
      <c r="T359" s="106">
        <v>3004.2383524460001</v>
      </c>
      <c r="U359" s="106">
        <v>3168.2416421439998</v>
      </c>
      <c r="V359" s="106">
        <v>3049.0006942639998</v>
      </c>
      <c r="W359" s="106">
        <v>2960.5410348559999</v>
      </c>
      <c r="X359" s="106">
        <v>2904.9196224779998</v>
      </c>
      <c r="Y359" s="106">
        <v>2616.694830422</v>
      </c>
    </row>
    <row r="360" spans="1:25" s="66" customFormat="1" ht="15.75" outlineLevel="1" x14ac:dyDescent="0.25">
      <c r="A360" s="74">
        <v>28</v>
      </c>
      <c r="B360" s="106">
        <v>2274.9891158579999</v>
      </c>
      <c r="C360" s="106">
        <v>2176.954679812</v>
      </c>
      <c r="D360" s="106">
        <v>2162.294934556</v>
      </c>
      <c r="E360" s="106">
        <v>2160.9271093219995</v>
      </c>
      <c r="F360" s="106">
        <v>2192.1469371819999</v>
      </c>
      <c r="G360" s="106">
        <v>2295.9450337560002</v>
      </c>
      <c r="H360" s="106">
        <v>2394.856548578</v>
      </c>
      <c r="I360" s="106">
        <v>2717.663303802</v>
      </c>
      <c r="J360" s="106">
        <v>2898.7174225620001</v>
      </c>
      <c r="K360" s="106">
        <v>2921.1873454899996</v>
      </c>
      <c r="L360" s="106">
        <v>2927.890733278</v>
      </c>
      <c r="M360" s="106">
        <v>2922.3776666860003</v>
      </c>
      <c r="N360" s="106">
        <v>2894.415559994</v>
      </c>
      <c r="O360" s="106">
        <v>2907.9685153660002</v>
      </c>
      <c r="P360" s="106">
        <v>2904.6168214720001</v>
      </c>
      <c r="Q360" s="106">
        <v>2890.3538499480001</v>
      </c>
      <c r="R360" s="106">
        <v>2863.2688220319997</v>
      </c>
      <c r="S360" s="106">
        <v>2860.334784698</v>
      </c>
      <c r="T360" s="106">
        <v>2942.9054866100005</v>
      </c>
      <c r="U360" s="106">
        <v>3075.4174716839998</v>
      </c>
      <c r="V360" s="106">
        <v>3022.7300966399998</v>
      </c>
      <c r="W360" s="106">
        <v>2924.3406525179998</v>
      </c>
      <c r="X360" s="106">
        <v>2898.289324588</v>
      </c>
      <c r="Y360" s="106">
        <v>2606.1176780400001</v>
      </c>
    </row>
    <row r="361" spans="1:25" s="66" customFormat="1" ht="15.75" outlineLevel="1" x14ac:dyDescent="0.25">
      <c r="A361" s="74">
        <v>29</v>
      </c>
      <c r="B361" s="106">
        <v>2382.974219446</v>
      </c>
      <c r="C361" s="106">
        <v>2198.077660334</v>
      </c>
      <c r="D361" s="106">
        <v>2188.294055416</v>
      </c>
      <c r="E361" s="106">
        <v>2192.575035156</v>
      </c>
      <c r="F361" s="106">
        <v>2180.2437252219997</v>
      </c>
      <c r="G361" s="106">
        <v>2296.7176983919999</v>
      </c>
      <c r="H361" s="106">
        <v>2607.1513780260002</v>
      </c>
      <c r="I361" s="106">
        <v>2769.4527172419998</v>
      </c>
      <c r="J361" s="106">
        <v>2979.4713184379998</v>
      </c>
      <c r="K361" s="106">
        <v>2991.5415930219997</v>
      </c>
      <c r="L361" s="106">
        <v>2999.268239382</v>
      </c>
      <c r="M361" s="106">
        <v>2979.6801467179998</v>
      </c>
      <c r="N361" s="106">
        <v>2948.0426622979999</v>
      </c>
      <c r="O361" s="106">
        <v>2966.9833872939998</v>
      </c>
      <c r="P361" s="106">
        <v>2963.0469742160003</v>
      </c>
      <c r="Q361" s="106">
        <v>2961.90886009</v>
      </c>
      <c r="R361" s="106">
        <v>2923.6410777800002</v>
      </c>
      <c r="S361" s="106">
        <v>2926.7943848079999</v>
      </c>
      <c r="T361" s="106">
        <v>2960.7185388939997</v>
      </c>
      <c r="U361" s="106">
        <v>3052.8953416859999</v>
      </c>
      <c r="V361" s="106">
        <v>3052.7387204759998</v>
      </c>
      <c r="W361" s="106">
        <v>3010.5136422599999</v>
      </c>
      <c r="X361" s="106">
        <v>2982.0294648680001</v>
      </c>
      <c r="Y361" s="106">
        <v>2764.5556940759998</v>
      </c>
    </row>
    <row r="362" spans="1:25" s="66" customFormat="1" ht="15.75" x14ac:dyDescent="0.25">
      <c r="A362" s="74">
        <v>30</v>
      </c>
      <c r="B362" s="106">
        <v>2510.63094701</v>
      </c>
      <c r="C362" s="106">
        <v>2326.204251528</v>
      </c>
      <c r="D362" s="106">
        <v>2280.5335066919997</v>
      </c>
      <c r="E362" s="106">
        <v>2268.3692593819997</v>
      </c>
      <c r="F362" s="106">
        <v>2278.737583484</v>
      </c>
      <c r="G362" s="106">
        <v>2345.1240936960003</v>
      </c>
      <c r="H362" s="106">
        <v>2346.5858916560001</v>
      </c>
      <c r="I362" s="106">
        <v>2590.4973226960001</v>
      </c>
      <c r="J362" s="106">
        <v>2821.1690407839997</v>
      </c>
      <c r="K362" s="106">
        <v>2921.312642458</v>
      </c>
      <c r="L362" s="106">
        <v>2894.0187862619996</v>
      </c>
      <c r="M362" s="106">
        <v>2895.4179357379999</v>
      </c>
      <c r="N362" s="106">
        <v>2880.7164248259996</v>
      </c>
      <c r="O362" s="106">
        <v>2880.6015692720002</v>
      </c>
      <c r="P362" s="106">
        <v>2878.7534389940001</v>
      </c>
      <c r="Q362" s="106">
        <v>2883.420751052</v>
      </c>
      <c r="R362" s="106">
        <v>2874.4306935980003</v>
      </c>
      <c r="S362" s="106">
        <v>2878.8474117199999</v>
      </c>
      <c r="T362" s="106">
        <v>2969.9696316979998</v>
      </c>
      <c r="U362" s="106">
        <v>3129.2429608539996</v>
      </c>
      <c r="V362" s="106">
        <v>3022.1662602839997</v>
      </c>
      <c r="W362" s="106">
        <v>2931.8793534259999</v>
      </c>
      <c r="X362" s="106">
        <v>2831.8401658920002</v>
      </c>
      <c r="Y362" s="106">
        <v>2711.7743463059996</v>
      </c>
    </row>
    <row r="363" spans="1:25" s="66" customFormat="1" ht="15.75" x14ac:dyDescent="0.25">
      <c r="A363" s="74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66" customFormat="1" ht="15.75" x14ac:dyDescent="0.25">
      <c r="A364" s="55" t="s">
        <v>57</v>
      </c>
    </row>
    <row r="365" spans="1:25" s="66" customFormat="1" ht="8.25" customHeight="1" x14ac:dyDescent="0.25">
      <c r="A365" s="55"/>
    </row>
    <row r="366" spans="1:25" s="66" customFormat="1" ht="18.75" x14ac:dyDescent="0.3">
      <c r="A366" s="55" t="s">
        <v>85</v>
      </c>
      <c r="P366" s="160">
        <v>643816.15999999992</v>
      </c>
      <c r="Q366" s="160"/>
    </row>
    <row r="367" spans="1:25" s="66" customFormat="1" ht="10.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9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97"/>
    </row>
    <row r="374" spans="1:25" s="66" customFormat="1" ht="15.75" hidden="1" x14ac:dyDescent="0.25">
      <c r="A374" s="97"/>
    </row>
    <row r="375" spans="1:25" s="103" customFormat="1" ht="18.75" x14ac:dyDescent="0.3">
      <c r="A375" s="90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11.25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8" customFormat="1" ht="12.75" x14ac:dyDescent="0.2">
      <c r="A381" s="148"/>
      <c r="B381" s="107" t="s">
        <v>33</v>
      </c>
      <c r="C381" s="107" t="s">
        <v>34</v>
      </c>
      <c r="D381" s="107" t="s">
        <v>35</v>
      </c>
      <c r="E381" s="107" t="s">
        <v>36</v>
      </c>
      <c r="F381" s="107" t="s">
        <v>37</v>
      </c>
      <c r="G381" s="107" t="s">
        <v>38</v>
      </c>
      <c r="H381" s="107" t="s">
        <v>39</v>
      </c>
      <c r="I381" s="107" t="s">
        <v>40</v>
      </c>
      <c r="J381" s="107" t="s">
        <v>41</v>
      </c>
      <c r="K381" s="107" t="s">
        <v>42</v>
      </c>
      <c r="L381" s="107" t="s">
        <v>43</v>
      </c>
      <c r="M381" s="107" t="s">
        <v>44</v>
      </c>
      <c r="N381" s="107" t="s">
        <v>45</v>
      </c>
      <c r="O381" s="107" t="s">
        <v>46</v>
      </c>
      <c r="P381" s="107" t="s">
        <v>47</v>
      </c>
      <c r="Q381" s="107" t="s">
        <v>48</v>
      </c>
      <c r="R381" s="107" t="s">
        <v>49</v>
      </c>
      <c r="S381" s="107" t="s">
        <v>50</v>
      </c>
      <c r="T381" s="107" t="s">
        <v>51</v>
      </c>
      <c r="U381" s="107" t="s">
        <v>52</v>
      </c>
      <c r="V381" s="107" t="s">
        <v>53</v>
      </c>
      <c r="W381" s="107" t="s">
        <v>54</v>
      </c>
      <c r="X381" s="107" t="s">
        <v>55</v>
      </c>
      <c r="Y381" s="107" t="s">
        <v>56</v>
      </c>
    </row>
    <row r="382" spans="1:25" s="66" customFormat="1" ht="15.75" x14ac:dyDescent="0.25">
      <c r="A382" s="74">
        <v>1</v>
      </c>
      <c r="B382" s="106">
        <v>3090.9566385580001</v>
      </c>
      <c r="C382" s="106">
        <v>2886.0334473940002</v>
      </c>
      <c r="D382" s="106">
        <v>2847.6194852879999</v>
      </c>
      <c r="E382" s="106">
        <v>2807.24253735</v>
      </c>
      <c r="F382" s="106">
        <v>2823.5624674319997</v>
      </c>
      <c r="G382" s="106">
        <v>2868.1681880400001</v>
      </c>
      <c r="H382" s="106">
        <v>3076.26556906</v>
      </c>
      <c r="I382" s="106">
        <v>3345.6644916739997</v>
      </c>
      <c r="J382" s="106">
        <v>3547.6640869180001</v>
      </c>
      <c r="K382" s="106">
        <v>3578.0799258999996</v>
      </c>
      <c r="L382" s="106">
        <v>3582.4966440219996</v>
      </c>
      <c r="M382" s="106">
        <v>3583.8018207719997</v>
      </c>
      <c r="N382" s="106">
        <v>3576.3362097620002</v>
      </c>
      <c r="O382" s="106">
        <v>3586.9133621439996</v>
      </c>
      <c r="P382" s="106">
        <v>3593.8569024539997</v>
      </c>
      <c r="Q382" s="106">
        <v>3606.0942396619998</v>
      </c>
      <c r="R382" s="106">
        <v>3583.9375591540002</v>
      </c>
      <c r="S382" s="106">
        <v>3577.3385855059996</v>
      </c>
      <c r="T382" s="106">
        <v>3581.8388349400002</v>
      </c>
      <c r="U382" s="106">
        <v>3623.6253737679999</v>
      </c>
      <c r="V382" s="106">
        <v>3718.6109169259998</v>
      </c>
      <c r="W382" s="106">
        <v>3635.7478554219997</v>
      </c>
      <c r="X382" s="106">
        <v>3585.7648066039997</v>
      </c>
      <c r="Y382" s="106">
        <v>3416.1440361740001</v>
      </c>
    </row>
    <row r="383" spans="1:25" s="66" customFormat="1" ht="15.75" outlineLevel="1" x14ac:dyDescent="0.25">
      <c r="A383" s="74">
        <v>2</v>
      </c>
      <c r="B383" s="106">
        <v>3135.0507298800003</v>
      </c>
      <c r="C383" s="106">
        <v>3006.1410326360001</v>
      </c>
      <c r="D383" s="106">
        <v>2878.3590081039997</v>
      </c>
      <c r="E383" s="106">
        <v>2850.4804327239999</v>
      </c>
      <c r="F383" s="106">
        <v>2810.3645201359996</v>
      </c>
      <c r="G383" s="106">
        <v>2844.4139711899998</v>
      </c>
      <c r="H383" s="106">
        <v>2897.070021992</v>
      </c>
      <c r="I383" s="106">
        <v>3294.6999499399999</v>
      </c>
      <c r="J383" s="106">
        <v>3477.7483787740002</v>
      </c>
      <c r="K383" s="106">
        <v>3600.2679306499999</v>
      </c>
      <c r="L383" s="106">
        <v>3609.2266638619999</v>
      </c>
      <c r="M383" s="106">
        <v>3611.5655405979996</v>
      </c>
      <c r="N383" s="106">
        <v>3606.9191113679999</v>
      </c>
      <c r="O383" s="106">
        <v>3611.1583254520001</v>
      </c>
      <c r="P383" s="106">
        <v>3611.8996658460001</v>
      </c>
      <c r="Q383" s="106">
        <v>3612.0667284699998</v>
      </c>
      <c r="R383" s="106">
        <v>3606.6580760179995</v>
      </c>
      <c r="S383" s="106">
        <v>3613.653823398</v>
      </c>
      <c r="T383" s="106">
        <v>3626.3714656499997</v>
      </c>
      <c r="U383" s="106">
        <v>3718.8197452059999</v>
      </c>
      <c r="V383" s="106">
        <v>3748.2958569279999</v>
      </c>
      <c r="W383" s="106">
        <v>3645.8551441740001</v>
      </c>
      <c r="X383" s="106">
        <v>3485.2870796819998</v>
      </c>
      <c r="Y383" s="106">
        <v>3414.5047341760001</v>
      </c>
    </row>
    <row r="384" spans="1:25" s="66" customFormat="1" ht="15.75" outlineLevel="1" x14ac:dyDescent="0.25">
      <c r="A384" s="74">
        <v>3</v>
      </c>
      <c r="B384" s="106">
        <v>3230.412163942</v>
      </c>
      <c r="C384" s="106">
        <v>2931.9652275799999</v>
      </c>
      <c r="D384" s="106">
        <v>2828.1671310060001</v>
      </c>
      <c r="E384" s="106">
        <v>2771.177893394</v>
      </c>
      <c r="F384" s="106">
        <v>2768.8912237280001</v>
      </c>
      <c r="G384" s="106">
        <v>2770.64538128</v>
      </c>
      <c r="H384" s="106">
        <v>2891.5360725720002</v>
      </c>
      <c r="I384" s="106">
        <v>3102.1707171939997</v>
      </c>
      <c r="J384" s="106">
        <v>3334.982925152</v>
      </c>
      <c r="K384" s="106">
        <v>3495.300395708</v>
      </c>
      <c r="L384" s="106">
        <v>3502.5258541960002</v>
      </c>
      <c r="M384" s="106">
        <v>3501.5339198659999</v>
      </c>
      <c r="N384" s="106">
        <v>3499.0593047479997</v>
      </c>
      <c r="O384" s="106">
        <v>3500.9178764399999</v>
      </c>
      <c r="P384" s="106">
        <v>3504.9691450720002</v>
      </c>
      <c r="Q384" s="106">
        <v>3507.4959672599998</v>
      </c>
      <c r="R384" s="106">
        <v>3511.7873884139999</v>
      </c>
      <c r="S384" s="106">
        <v>3515.5776216960003</v>
      </c>
      <c r="T384" s="106">
        <v>3538.6949122919996</v>
      </c>
      <c r="U384" s="106">
        <v>3669.9121620300002</v>
      </c>
      <c r="V384" s="106">
        <v>3759.844060812</v>
      </c>
      <c r="W384" s="106">
        <v>3705.1519342800002</v>
      </c>
      <c r="X384" s="106">
        <v>3511.5785601339999</v>
      </c>
      <c r="Y384" s="106">
        <v>3371.8306751580003</v>
      </c>
    </row>
    <row r="385" spans="1:25" s="66" customFormat="1" ht="15.75" outlineLevel="1" x14ac:dyDescent="0.25">
      <c r="A385" s="74">
        <v>4</v>
      </c>
      <c r="B385" s="106">
        <v>3088.6073204079999</v>
      </c>
      <c r="C385" s="106">
        <v>2854.0618377259998</v>
      </c>
      <c r="D385" s="106">
        <v>2768.60930555</v>
      </c>
      <c r="E385" s="106">
        <v>2744.6149361779999</v>
      </c>
      <c r="F385" s="106">
        <v>2765.4977641779997</v>
      </c>
      <c r="G385" s="106">
        <v>2837.8463217839999</v>
      </c>
      <c r="H385" s="106">
        <v>3062.3158399559998</v>
      </c>
      <c r="I385" s="106">
        <v>3368.7191337859999</v>
      </c>
      <c r="J385" s="106">
        <v>3545.9830192640002</v>
      </c>
      <c r="K385" s="106">
        <v>3630.9134807399996</v>
      </c>
      <c r="L385" s="106">
        <v>3739.7338974479999</v>
      </c>
      <c r="M385" s="106">
        <v>3738.3556307999997</v>
      </c>
      <c r="N385" s="106">
        <v>3742.7619075080001</v>
      </c>
      <c r="O385" s="106">
        <v>3757.1815002419999</v>
      </c>
      <c r="P385" s="106">
        <v>3637.3975988339998</v>
      </c>
      <c r="Q385" s="106">
        <v>3609.2893123459999</v>
      </c>
      <c r="R385" s="106">
        <v>3582.8516520980002</v>
      </c>
      <c r="S385" s="106">
        <v>3527.0945013379996</v>
      </c>
      <c r="T385" s="106">
        <v>3528.7338033360002</v>
      </c>
      <c r="U385" s="106">
        <v>3596.8535882719998</v>
      </c>
      <c r="V385" s="106">
        <v>3629.1175575320003</v>
      </c>
      <c r="W385" s="106">
        <v>3565.2265452659999</v>
      </c>
      <c r="X385" s="106">
        <v>3287.0986005479999</v>
      </c>
      <c r="Y385" s="106">
        <v>2827.6972673760001</v>
      </c>
    </row>
    <row r="386" spans="1:25" s="66" customFormat="1" ht="15.75" outlineLevel="1" x14ac:dyDescent="0.25">
      <c r="A386" s="74">
        <v>5</v>
      </c>
      <c r="B386" s="106">
        <v>2916.9295914199997</v>
      </c>
      <c r="C386" s="106">
        <v>2783.2168437359996</v>
      </c>
      <c r="D386" s="106">
        <v>2718.2608072419998</v>
      </c>
      <c r="E386" s="106">
        <v>2686.5293500959997</v>
      </c>
      <c r="F386" s="106">
        <v>2732.27318483</v>
      </c>
      <c r="G386" s="106">
        <v>2757.0088945960001</v>
      </c>
      <c r="H386" s="106">
        <v>2915.7705944660001</v>
      </c>
      <c r="I386" s="106">
        <v>3250.0524636760001</v>
      </c>
      <c r="J386" s="106">
        <v>3518.3863620619995</v>
      </c>
      <c r="K386" s="106">
        <v>3597.219037762</v>
      </c>
      <c r="L386" s="106">
        <v>3607.201029546</v>
      </c>
      <c r="M386" s="106">
        <v>3607.9736941820001</v>
      </c>
      <c r="N386" s="106">
        <v>3600.3827862039998</v>
      </c>
      <c r="O386" s="106">
        <v>3619.762050588</v>
      </c>
      <c r="P386" s="106">
        <v>3678.3801487840001</v>
      </c>
      <c r="Q386" s="106">
        <v>3637.4289230759996</v>
      </c>
      <c r="R386" s="106">
        <v>3627.300751496</v>
      </c>
      <c r="S386" s="106">
        <v>3600.3932276179999</v>
      </c>
      <c r="T386" s="106">
        <v>3600.9361811459999</v>
      </c>
      <c r="U386" s="106">
        <v>3653.1641339739999</v>
      </c>
      <c r="V386" s="106">
        <v>3737.4889934379999</v>
      </c>
      <c r="W386" s="106">
        <v>3622.215782878</v>
      </c>
      <c r="X386" s="106">
        <v>3515.055550996</v>
      </c>
      <c r="Y386" s="106">
        <v>3086.8844870980001</v>
      </c>
    </row>
    <row r="387" spans="1:25" s="66" customFormat="1" ht="15.75" outlineLevel="1" x14ac:dyDescent="0.25">
      <c r="A387" s="74">
        <v>6</v>
      </c>
      <c r="B387" s="106">
        <v>2832.6569390259997</v>
      </c>
      <c r="C387" s="106">
        <v>2717.3941698799999</v>
      </c>
      <c r="D387" s="106">
        <v>2659.7784474279997</v>
      </c>
      <c r="E387" s="106">
        <v>2628.5899438099996</v>
      </c>
      <c r="F387" s="106">
        <v>2672.8510977559999</v>
      </c>
      <c r="G387" s="106">
        <v>2739.7596786679997</v>
      </c>
      <c r="H387" s="106">
        <v>3004.9298286119997</v>
      </c>
      <c r="I387" s="106">
        <v>3269.4839351299997</v>
      </c>
      <c r="J387" s="106">
        <v>3603.4212376779997</v>
      </c>
      <c r="K387" s="106">
        <v>3650.59554613</v>
      </c>
      <c r="L387" s="106">
        <v>3658.2804268339996</v>
      </c>
      <c r="M387" s="106">
        <v>3657.5599692679998</v>
      </c>
      <c r="N387" s="106">
        <v>3649.8855299779998</v>
      </c>
      <c r="O387" s="106">
        <v>3660.3060611499996</v>
      </c>
      <c r="P387" s="106">
        <v>3670.152314552</v>
      </c>
      <c r="Q387" s="106">
        <v>3660.9429874039997</v>
      </c>
      <c r="R387" s="106">
        <v>3532.0750558159998</v>
      </c>
      <c r="S387" s="106">
        <v>3516.2354307779997</v>
      </c>
      <c r="T387" s="106">
        <v>3521.4979034339995</v>
      </c>
      <c r="U387" s="106">
        <v>3679.8837124000001</v>
      </c>
      <c r="V387" s="106">
        <v>3680.750349762</v>
      </c>
      <c r="W387" s="106">
        <v>3712.04326752</v>
      </c>
      <c r="X387" s="106">
        <v>3528.7755689919995</v>
      </c>
      <c r="Y387" s="106">
        <v>3292.1209206819999</v>
      </c>
    </row>
    <row r="388" spans="1:25" s="66" customFormat="1" ht="15.75" outlineLevel="1" x14ac:dyDescent="0.25">
      <c r="A388" s="74">
        <v>7</v>
      </c>
      <c r="B388" s="106">
        <v>2962.8300473639997</v>
      </c>
      <c r="C388" s="106">
        <v>2797.3440768780001</v>
      </c>
      <c r="D388" s="106">
        <v>2699.883918602</v>
      </c>
      <c r="E388" s="106">
        <v>2672.1306401900001</v>
      </c>
      <c r="F388" s="106">
        <v>2740.8038200679998</v>
      </c>
      <c r="G388" s="106">
        <v>2873.1383011039998</v>
      </c>
      <c r="H388" s="106">
        <v>3185.7437948500001</v>
      </c>
      <c r="I388" s="106">
        <v>3358.9250874539994</v>
      </c>
      <c r="J388" s="106">
        <v>3521.9573256499998</v>
      </c>
      <c r="K388" s="106">
        <v>3697.2791081240002</v>
      </c>
      <c r="L388" s="106">
        <v>3702.1448070480001</v>
      </c>
      <c r="M388" s="106">
        <v>3700.0669656619998</v>
      </c>
      <c r="N388" s="106">
        <v>3696.1827596539997</v>
      </c>
      <c r="O388" s="106">
        <v>3704.306179746</v>
      </c>
      <c r="P388" s="106">
        <v>3719.3835815619996</v>
      </c>
      <c r="Q388" s="106">
        <v>3705.997688814</v>
      </c>
      <c r="R388" s="106">
        <v>3672.0422104859999</v>
      </c>
      <c r="S388" s="106">
        <v>3628.1987130999996</v>
      </c>
      <c r="T388" s="106">
        <v>3673.8694579359999</v>
      </c>
      <c r="U388" s="106">
        <v>3734.9517298359997</v>
      </c>
      <c r="V388" s="106">
        <v>3729.5221945559997</v>
      </c>
      <c r="W388" s="106">
        <v>3748.5882165200001</v>
      </c>
      <c r="X388" s="106">
        <v>3560.684530176</v>
      </c>
      <c r="Y388" s="106">
        <v>3341.435719004</v>
      </c>
    </row>
    <row r="389" spans="1:25" s="66" customFormat="1" ht="15.75" outlineLevel="1" x14ac:dyDescent="0.25">
      <c r="A389" s="74">
        <v>8</v>
      </c>
      <c r="B389" s="106">
        <v>2959.0398140819998</v>
      </c>
      <c r="C389" s="106">
        <v>2791.0270214080001</v>
      </c>
      <c r="D389" s="106">
        <v>2734.6120615660002</v>
      </c>
      <c r="E389" s="106">
        <v>2731.6362585759998</v>
      </c>
      <c r="F389" s="106">
        <v>2748.2067825940003</v>
      </c>
      <c r="G389" s="106">
        <v>2879.5702121280001</v>
      </c>
      <c r="H389" s="106">
        <v>3025.269703084</v>
      </c>
      <c r="I389" s="106">
        <v>3317.8590061919995</v>
      </c>
      <c r="J389" s="106">
        <v>3497.5661825460002</v>
      </c>
      <c r="K389" s="106">
        <v>3598.785249862</v>
      </c>
      <c r="L389" s="106">
        <v>3612.9333658320002</v>
      </c>
      <c r="M389" s="106">
        <v>3605.509520478</v>
      </c>
      <c r="N389" s="106">
        <v>3575.1354471519999</v>
      </c>
      <c r="O389" s="106">
        <v>3612.2442325080001</v>
      </c>
      <c r="P389" s="106">
        <v>3634.7559210919999</v>
      </c>
      <c r="Q389" s="106">
        <v>3624.6695151679996</v>
      </c>
      <c r="R389" s="106">
        <v>3582.277374328</v>
      </c>
      <c r="S389" s="106">
        <v>3558.6066887899997</v>
      </c>
      <c r="T389" s="106">
        <v>3583.5512268359998</v>
      </c>
      <c r="U389" s="106">
        <v>3675.9368579080001</v>
      </c>
      <c r="V389" s="106">
        <v>3687.9758082499998</v>
      </c>
      <c r="W389" s="106">
        <v>3638.6192442720003</v>
      </c>
      <c r="X389" s="106">
        <v>3539.8225850039998</v>
      </c>
      <c r="Y389" s="106">
        <v>3243.2342203339999</v>
      </c>
    </row>
    <row r="390" spans="1:25" s="66" customFormat="1" ht="15.75" outlineLevel="1" x14ac:dyDescent="0.25">
      <c r="A390" s="74">
        <v>9</v>
      </c>
      <c r="B390" s="106">
        <v>3030.9393908860002</v>
      </c>
      <c r="C390" s="106">
        <v>2887.369948386</v>
      </c>
      <c r="D390" s="106">
        <v>2821.975372504</v>
      </c>
      <c r="E390" s="106">
        <v>2786.0986739999998</v>
      </c>
      <c r="F390" s="106">
        <v>2790.3170052559999</v>
      </c>
      <c r="G390" s="106">
        <v>2851.4097185699998</v>
      </c>
      <c r="H390" s="106">
        <v>2944.6515455899998</v>
      </c>
      <c r="I390" s="106">
        <v>3140.5637964719999</v>
      </c>
      <c r="J390" s="106">
        <v>3438.4260136499997</v>
      </c>
      <c r="K390" s="106">
        <v>3570.6038734759995</v>
      </c>
      <c r="L390" s="106">
        <v>3583.6347581479995</v>
      </c>
      <c r="M390" s="106">
        <v>3583.2588672439997</v>
      </c>
      <c r="N390" s="106">
        <v>3576.169147138</v>
      </c>
      <c r="O390" s="106">
        <v>3584.9503763120001</v>
      </c>
      <c r="P390" s="106">
        <v>3587.1221904240001</v>
      </c>
      <c r="Q390" s="106">
        <v>3588.4691328299996</v>
      </c>
      <c r="R390" s="106">
        <v>3577.3177026779999</v>
      </c>
      <c r="S390" s="106">
        <v>3579.0092117459999</v>
      </c>
      <c r="T390" s="106">
        <v>3598.0647922959997</v>
      </c>
      <c r="U390" s="106">
        <v>3696.8927758059999</v>
      </c>
      <c r="V390" s="106">
        <v>3688.5814102619997</v>
      </c>
      <c r="W390" s="106">
        <v>3658.1446884520001</v>
      </c>
      <c r="X390" s="106">
        <v>3590.4007944199998</v>
      </c>
      <c r="Y390" s="106">
        <v>3348.9953027399997</v>
      </c>
    </row>
    <row r="391" spans="1:25" s="66" customFormat="1" ht="15.75" outlineLevel="1" x14ac:dyDescent="0.25">
      <c r="A391" s="74">
        <v>10</v>
      </c>
      <c r="B391" s="106">
        <v>3045.1814795820001</v>
      </c>
      <c r="C391" s="106">
        <v>2894.3865785939997</v>
      </c>
      <c r="D391" s="106">
        <v>2858.0817821159999</v>
      </c>
      <c r="E391" s="106">
        <v>2802.1262444899999</v>
      </c>
      <c r="F391" s="106">
        <v>2811.252040326</v>
      </c>
      <c r="G391" s="106">
        <v>2849.4571741519999</v>
      </c>
      <c r="H391" s="106">
        <v>2912.0012440119999</v>
      </c>
      <c r="I391" s="106">
        <v>2996.3365448899995</v>
      </c>
      <c r="J391" s="106">
        <v>3298.7512185719997</v>
      </c>
      <c r="K391" s="106">
        <v>3480.6093262100003</v>
      </c>
      <c r="L391" s="106">
        <v>3497.5766239599998</v>
      </c>
      <c r="M391" s="106">
        <v>3485.924005936</v>
      </c>
      <c r="N391" s="106">
        <v>3485.8926816940002</v>
      </c>
      <c r="O391" s="106">
        <v>3493.7550664359997</v>
      </c>
      <c r="P391" s="106">
        <v>3499.0175390919999</v>
      </c>
      <c r="Q391" s="106">
        <v>3504.3844258879999</v>
      </c>
      <c r="R391" s="106">
        <v>3512.6853500179996</v>
      </c>
      <c r="S391" s="106">
        <v>3515.6715944219995</v>
      </c>
      <c r="T391" s="106">
        <v>3534.2677527559999</v>
      </c>
      <c r="U391" s="106">
        <v>3705.7157706360003</v>
      </c>
      <c r="V391" s="106">
        <v>3730.6185430259998</v>
      </c>
      <c r="W391" s="106">
        <v>3660.8594560920001</v>
      </c>
      <c r="X391" s="106">
        <v>3538.4443183559997</v>
      </c>
      <c r="Y391" s="106">
        <v>3346.1970037880001</v>
      </c>
    </row>
    <row r="392" spans="1:25" s="66" customFormat="1" ht="15.75" outlineLevel="1" x14ac:dyDescent="0.25">
      <c r="A392" s="74">
        <v>11</v>
      </c>
      <c r="B392" s="106">
        <v>3038.9166311819999</v>
      </c>
      <c r="C392" s="106">
        <v>2886.8583190999998</v>
      </c>
      <c r="D392" s="106">
        <v>2845.1135459279999</v>
      </c>
      <c r="E392" s="106">
        <v>2838.7129591459998</v>
      </c>
      <c r="F392" s="106">
        <v>2857.5910356579998</v>
      </c>
      <c r="G392" s="106">
        <v>2973.6891179240001</v>
      </c>
      <c r="H392" s="106">
        <v>3429.0391824640001</v>
      </c>
      <c r="I392" s="106">
        <v>3518.8353428639998</v>
      </c>
      <c r="J392" s="106">
        <v>3674.29755591</v>
      </c>
      <c r="K392" s="106">
        <v>3848.6274040539997</v>
      </c>
      <c r="L392" s="106">
        <v>3870.5334906259995</v>
      </c>
      <c r="M392" s="106">
        <v>4004.0374100299996</v>
      </c>
      <c r="N392" s="106">
        <v>3851.9477737059997</v>
      </c>
      <c r="O392" s="106">
        <v>3991.3615334340002</v>
      </c>
      <c r="P392" s="106">
        <v>3892.878116586</v>
      </c>
      <c r="Q392" s="106">
        <v>4039.4546863179994</v>
      </c>
      <c r="R392" s="106">
        <v>3869.8652401300001</v>
      </c>
      <c r="S392" s="106">
        <v>3856.3122847579998</v>
      </c>
      <c r="T392" s="106">
        <v>3745.1425498999997</v>
      </c>
      <c r="U392" s="106">
        <v>3793.935277522</v>
      </c>
      <c r="V392" s="106">
        <v>3789.3619381899998</v>
      </c>
      <c r="W392" s="106">
        <v>3787.085709938</v>
      </c>
      <c r="X392" s="106">
        <v>3696.22452531</v>
      </c>
      <c r="Y392" s="106">
        <v>3467.4113789140001</v>
      </c>
    </row>
    <row r="393" spans="1:25" s="66" customFormat="1" ht="15.75" outlineLevel="1" x14ac:dyDescent="0.25">
      <c r="A393" s="74">
        <v>12</v>
      </c>
      <c r="B393" s="106">
        <v>3214.321944968</v>
      </c>
      <c r="C393" s="106">
        <v>2851.4201599839998</v>
      </c>
      <c r="D393" s="106">
        <v>2785.1171810839996</v>
      </c>
      <c r="E393" s="106">
        <v>2761.3838470619999</v>
      </c>
      <c r="F393" s="106">
        <v>2810.9387979060002</v>
      </c>
      <c r="G393" s="106">
        <v>2947.8988253439998</v>
      </c>
      <c r="H393" s="106">
        <v>3285.4801813779995</v>
      </c>
      <c r="I393" s="106">
        <v>3515.3165863459999</v>
      </c>
      <c r="J393" s="106">
        <v>3707.8144948500003</v>
      </c>
      <c r="K393" s="106">
        <v>3806.6215955320004</v>
      </c>
      <c r="L393" s="106">
        <v>3858.7033685639999</v>
      </c>
      <c r="M393" s="106">
        <v>3858.7555756339998</v>
      </c>
      <c r="N393" s="106">
        <v>3750.9166518419997</v>
      </c>
      <c r="O393" s="106">
        <v>3804.9300864639999</v>
      </c>
      <c r="P393" s="106">
        <v>3998.8480272719999</v>
      </c>
      <c r="Q393" s="106">
        <v>3887.6052025159997</v>
      </c>
      <c r="R393" s="106">
        <v>3869.8861229579998</v>
      </c>
      <c r="S393" s="106">
        <v>3861.0631281280002</v>
      </c>
      <c r="T393" s="106">
        <v>3744.7562175820003</v>
      </c>
      <c r="U393" s="106">
        <v>3808.1564833900002</v>
      </c>
      <c r="V393" s="106">
        <v>3816.7288842839998</v>
      </c>
      <c r="W393" s="106">
        <v>4098.5844138000002</v>
      </c>
      <c r="X393" s="106">
        <v>3710.6023523879999</v>
      </c>
      <c r="Y393" s="106">
        <v>3486.9263816799998</v>
      </c>
    </row>
    <row r="394" spans="1:25" s="66" customFormat="1" ht="15.75" outlineLevel="1" x14ac:dyDescent="0.25">
      <c r="A394" s="74">
        <v>13</v>
      </c>
      <c r="B394" s="106">
        <v>2943.1479819739998</v>
      </c>
      <c r="C394" s="106">
        <v>2811.9516150639997</v>
      </c>
      <c r="D394" s="106">
        <v>2758.9718804280001</v>
      </c>
      <c r="E394" s="106">
        <v>2746.2229139339997</v>
      </c>
      <c r="F394" s="106">
        <v>2792.9169173419996</v>
      </c>
      <c r="G394" s="106">
        <v>2927.2457084520001</v>
      </c>
      <c r="H394" s="106">
        <v>3112.6434554359998</v>
      </c>
      <c r="I394" s="106">
        <v>3400.7011848679999</v>
      </c>
      <c r="J394" s="106">
        <v>3592.8545267099998</v>
      </c>
      <c r="K394" s="106">
        <v>3648.3715249480001</v>
      </c>
      <c r="L394" s="106">
        <v>3663.2714227259994</v>
      </c>
      <c r="M394" s="106">
        <v>3668.4190398279998</v>
      </c>
      <c r="N394" s="106">
        <v>3664.8794004820002</v>
      </c>
      <c r="O394" s="106">
        <v>3740.6945075359999</v>
      </c>
      <c r="P394" s="106">
        <v>3773.8668798139997</v>
      </c>
      <c r="Q394" s="106">
        <v>3767.9570394900002</v>
      </c>
      <c r="R394" s="106">
        <v>3710.7485321839995</v>
      </c>
      <c r="S394" s="106">
        <v>3664.1171772600001</v>
      </c>
      <c r="T394" s="106">
        <v>3676.1352447740001</v>
      </c>
      <c r="U394" s="106">
        <v>3759.2802244559998</v>
      </c>
      <c r="V394" s="106">
        <v>3742.3755751899998</v>
      </c>
      <c r="W394" s="106">
        <v>3762.5170627959997</v>
      </c>
      <c r="X394" s="106">
        <v>3614.3847223779999</v>
      </c>
      <c r="Y394" s="106">
        <v>3343.5866502879999</v>
      </c>
    </row>
    <row r="395" spans="1:25" s="66" customFormat="1" ht="15.75" outlineLevel="1" x14ac:dyDescent="0.25">
      <c r="A395" s="74">
        <v>14</v>
      </c>
      <c r="B395" s="106">
        <v>3008.981097244</v>
      </c>
      <c r="C395" s="106">
        <v>2856.3485073920001</v>
      </c>
      <c r="D395" s="106">
        <v>2809.0593433859999</v>
      </c>
      <c r="E395" s="106">
        <v>2792.906475928</v>
      </c>
      <c r="F395" s="106">
        <v>2805.8433878739997</v>
      </c>
      <c r="G395" s="106">
        <v>2886.7956706159998</v>
      </c>
      <c r="H395" s="106">
        <v>3143.4038610799998</v>
      </c>
      <c r="I395" s="106">
        <v>3431.2527622319999</v>
      </c>
      <c r="J395" s="106">
        <v>3607.68133459</v>
      </c>
      <c r="K395" s="106">
        <v>3653.111926904</v>
      </c>
      <c r="L395" s="106">
        <v>3666.3203156139998</v>
      </c>
      <c r="M395" s="106">
        <v>3687.8609526959999</v>
      </c>
      <c r="N395" s="106">
        <v>3682.984812358</v>
      </c>
      <c r="O395" s="106">
        <v>3771.9247768100004</v>
      </c>
      <c r="P395" s="106">
        <v>3782.5228120199999</v>
      </c>
      <c r="Q395" s="106">
        <v>3782.4183978800002</v>
      </c>
      <c r="R395" s="106">
        <v>3764.2816617620001</v>
      </c>
      <c r="S395" s="106">
        <v>3675.3625801379999</v>
      </c>
      <c r="T395" s="106">
        <v>3674.2557902539997</v>
      </c>
      <c r="U395" s="106">
        <v>3738.1050368639999</v>
      </c>
      <c r="V395" s="106">
        <v>3713.5155068940003</v>
      </c>
      <c r="W395" s="106">
        <v>3758.2465244699997</v>
      </c>
      <c r="X395" s="106">
        <v>3719.3418159059997</v>
      </c>
      <c r="Y395" s="106">
        <v>3499.1115118179996</v>
      </c>
    </row>
    <row r="396" spans="1:25" s="66" customFormat="1" ht="15.75" outlineLevel="1" x14ac:dyDescent="0.25">
      <c r="A396" s="74">
        <v>15</v>
      </c>
      <c r="B396" s="106">
        <v>3058.6613450559998</v>
      </c>
      <c r="C396" s="106">
        <v>2889.1032231099998</v>
      </c>
      <c r="D396" s="106">
        <v>2793.6791405639997</v>
      </c>
      <c r="E396" s="106">
        <v>2759.0136460839999</v>
      </c>
      <c r="F396" s="106">
        <v>2820.5866644419998</v>
      </c>
      <c r="G396" s="106">
        <v>2895.7335210000001</v>
      </c>
      <c r="H396" s="106">
        <v>3156.1737104019999</v>
      </c>
      <c r="I396" s="106">
        <v>3493.3060856339998</v>
      </c>
      <c r="J396" s="106">
        <v>3614.7606132820001</v>
      </c>
      <c r="K396" s="106">
        <v>3707.9189089900001</v>
      </c>
      <c r="L396" s="106">
        <v>3710.1220473439998</v>
      </c>
      <c r="M396" s="106">
        <v>3716.3346886740001</v>
      </c>
      <c r="N396" s="106">
        <v>3729.6474915239996</v>
      </c>
      <c r="O396" s="106">
        <v>3761.1805618039998</v>
      </c>
      <c r="P396" s="106">
        <v>3782.4079564659996</v>
      </c>
      <c r="Q396" s="106">
        <v>3777.9494726880002</v>
      </c>
      <c r="R396" s="106">
        <v>3762.8929536999999</v>
      </c>
      <c r="S396" s="106">
        <v>3734.0328854039999</v>
      </c>
      <c r="T396" s="106">
        <v>3688.3412577399995</v>
      </c>
      <c r="U396" s="106">
        <v>3793.2983512679998</v>
      </c>
      <c r="V396" s="106">
        <v>3789.9675402020002</v>
      </c>
      <c r="W396" s="106">
        <v>3783.1075312039998</v>
      </c>
      <c r="X396" s="106">
        <v>3718.3707644039996</v>
      </c>
      <c r="Y396" s="106">
        <v>3520.9862741480001</v>
      </c>
    </row>
    <row r="397" spans="1:25" s="66" customFormat="1" ht="15.75" outlineLevel="1" x14ac:dyDescent="0.25">
      <c r="A397" s="74">
        <v>16</v>
      </c>
      <c r="B397" s="106">
        <v>3533.2444941839999</v>
      </c>
      <c r="C397" s="106">
        <v>3475.3050878979998</v>
      </c>
      <c r="D397" s="106">
        <v>3308.2111396559999</v>
      </c>
      <c r="E397" s="106">
        <v>3235.904347706</v>
      </c>
      <c r="F397" s="106">
        <v>3232.7928063339996</v>
      </c>
      <c r="G397" s="106">
        <v>3279.0482703539997</v>
      </c>
      <c r="H397" s="106">
        <v>3312.1997598039998</v>
      </c>
      <c r="I397" s="106">
        <v>3453.8897477840001</v>
      </c>
      <c r="J397" s="106">
        <v>3731.3076763499998</v>
      </c>
      <c r="K397" s="106">
        <v>3857.7845241320001</v>
      </c>
      <c r="L397" s="106">
        <v>3865.4276391799999</v>
      </c>
      <c r="M397" s="106">
        <v>3863.1305281</v>
      </c>
      <c r="N397" s="106">
        <v>3876.505979434</v>
      </c>
      <c r="O397" s="106">
        <v>3907.19329518</v>
      </c>
      <c r="P397" s="106">
        <v>3936.3874887239999</v>
      </c>
      <c r="Q397" s="106">
        <v>3907.6318345679997</v>
      </c>
      <c r="R397" s="106">
        <v>3922.0514273019999</v>
      </c>
      <c r="S397" s="106">
        <v>3941.086125024</v>
      </c>
      <c r="T397" s="106">
        <v>3924.3380969679997</v>
      </c>
      <c r="U397" s="106">
        <v>4105.3191258299994</v>
      </c>
      <c r="V397" s="106">
        <v>4088.706836156</v>
      </c>
      <c r="W397" s="106">
        <v>4015.0008947299998</v>
      </c>
      <c r="X397" s="106">
        <v>3781.2594009260001</v>
      </c>
      <c r="Y397" s="106">
        <v>3668.1788873059995</v>
      </c>
    </row>
    <row r="398" spans="1:25" s="66" customFormat="1" ht="15.75" outlineLevel="1" x14ac:dyDescent="0.25">
      <c r="A398" s="74">
        <v>17</v>
      </c>
      <c r="B398" s="106">
        <v>3527.5434821399999</v>
      </c>
      <c r="C398" s="106">
        <v>3405.5042353079998</v>
      </c>
      <c r="D398" s="106">
        <v>3355.4585380059998</v>
      </c>
      <c r="E398" s="106">
        <v>3338.2824119759998</v>
      </c>
      <c r="F398" s="106">
        <v>2824.8154371119999</v>
      </c>
      <c r="G398" s="106">
        <v>2828.3446350439999</v>
      </c>
      <c r="H398" s="106">
        <v>2962.2244453519997</v>
      </c>
      <c r="I398" s="106">
        <v>3103.977081816</v>
      </c>
      <c r="J398" s="106">
        <v>3630.1303746899998</v>
      </c>
      <c r="K398" s="106">
        <v>3686.8794597799997</v>
      </c>
      <c r="L398" s="106">
        <v>3794.5408795339999</v>
      </c>
      <c r="M398" s="106">
        <v>3797.4644754539995</v>
      </c>
      <c r="N398" s="106">
        <v>3808.3235460139999</v>
      </c>
      <c r="O398" s="106">
        <v>3836.0559415979997</v>
      </c>
      <c r="P398" s="106">
        <v>3844.0958303779998</v>
      </c>
      <c r="Q398" s="106">
        <v>3857.6905514059999</v>
      </c>
      <c r="R398" s="106">
        <v>3861.5225503439997</v>
      </c>
      <c r="S398" s="106">
        <v>3879.0119187939999</v>
      </c>
      <c r="T398" s="106">
        <v>3990.3591576899998</v>
      </c>
      <c r="U398" s="106">
        <v>4164.083403822</v>
      </c>
      <c r="V398" s="106">
        <v>4701.0226773579998</v>
      </c>
      <c r="W398" s="106">
        <v>4684.2433250599997</v>
      </c>
      <c r="X398" s="106">
        <v>3682.5358315559997</v>
      </c>
      <c r="Y398" s="106">
        <v>3583.0082733079998</v>
      </c>
    </row>
    <row r="399" spans="1:25" s="66" customFormat="1" ht="15.75" outlineLevel="1" x14ac:dyDescent="0.25">
      <c r="A399" s="74">
        <v>18</v>
      </c>
      <c r="B399" s="106">
        <v>3212.3067520659997</v>
      </c>
      <c r="C399" s="106">
        <v>2823.541584604</v>
      </c>
      <c r="D399" s="106">
        <v>2812.6511898019999</v>
      </c>
      <c r="E399" s="106">
        <v>2748.8123846059998</v>
      </c>
      <c r="F399" s="106">
        <v>2745.1265654640001</v>
      </c>
      <c r="G399" s="106">
        <v>2797.1039243559999</v>
      </c>
      <c r="H399" s="106">
        <v>2991.7109984879999</v>
      </c>
      <c r="I399" s="106">
        <v>3482.937761532</v>
      </c>
      <c r="J399" s="106">
        <v>3593.2513004419998</v>
      </c>
      <c r="K399" s="106">
        <v>3673.9425478339999</v>
      </c>
      <c r="L399" s="106">
        <v>3780.0377554879997</v>
      </c>
      <c r="M399" s="106">
        <v>3778.3566878339998</v>
      </c>
      <c r="N399" s="106">
        <v>3792.1602371419999</v>
      </c>
      <c r="O399" s="106">
        <v>3852.9919151059999</v>
      </c>
      <c r="P399" s="106">
        <v>3931.4173756599998</v>
      </c>
      <c r="Q399" s="106">
        <v>4035.7062186920002</v>
      </c>
      <c r="R399" s="106">
        <v>4013.1527644519997</v>
      </c>
      <c r="S399" s="106">
        <v>3858.6093958379997</v>
      </c>
      <c r="T399" s="106">
        <v>3815.5698873299998</v>
      </c>
      <c r="U399" s="106">
        <v>4274.3865013180002</v>
      </c>
      <c r="V399" s="106">
        <v>3861.710495796</v>
      </c>
      <c r="W399" s="106">
        <v>3777.8032928919997</v>
      </c>
      <c r="X399" s="106">
        <v>3718.5378270279998</v>
      </c>
      <c r="Y399" s="106">
        <v>3498.1613431440001</v>
      </c>
    </row>
    <row r="400" spans="1:25" s="66" customFormat="1" ht="15.75" outlineLevel="1" x14ac:dyDescent="0.25">
      <c r="A400" s="74">
        <v>19</v>
      </c>
      <c r="B400" s="106">
        <v>3028.2350646599998</v>
      </c>
      <c r="C400" s="106">
        <v>2887.6205423219999</v>
      </c>
      <c r="D400" s="106">
        <v>2794.5666607539997</v>
      </c>
      <c r="E400" s="106">
        <v>2781.4104791139998</v>
      </c>
      <c r="F400" s="106">
        <v>2779.405727626</v>
      </c>
      <c r="G400" s="106">
        <v>2891.0766503559998</v>
      </c>
      <c r="H400" s="106">
        <v>3037.433950394</v>
      </c>
      <c r="I400" s="106">
        <v>3410.7667079639996</v>
      </c>
      <c r="J400" s="106">
        <v>3729.699698594</v>
      </c>
      <c r="K400" s="106">
        <v>3764.3547516600001</v>
      </c>
      <c r="L400" s="106">
        <v>3786.741143276</v>
      </c>
      <c r="M400" s="106">
        <v>3794.6557350880003</v>
      </c>
      <c r="N400" s="106">
        <v>3796.8275492000002</v>
      </c>
      <c r="O400" s="106">
        <v>3823.9334599439999</v>
      </c>
      <c r="P400" s="106">
        <v>3847.8860636600002</v>
      </c>
      <c r="Q400" s="106">
        <v>3847.2282545779999</v>
      </c>
      <c r="R400" s="106">
        <v>3876.9445188219997</v>
      </c>
      <c r="S400" s="106">
        <v>3828.4650336199998</v>
      </c>
      <c r="T400" s="106">
        <v>3812.2599590919999</v>
      </c>
      <c r="U400" s="106">
        <v>4033.4821975099999</v>
      </c>
      <c r="V400" s="106">
        <v>4063.375965792</v>
      </c>
      <c r="W400" s="106">
        <v>3824.7165659940001</v>
      </c>
      <c r="X400" s="106">
        <v>3764.5531385260001</v>
      </c>
      <c r="Y400" s="106">
        <v>3496.6368966999999</v>
      </c>
    </row>
    <row r="401" spans="1:25" s="66" customFormat="1" ht="15.75" outlineLevel="1" x14ac:dyDescent="0.25">
      <c r="A401" s="74">
        <v>20</v>
      </c>
      <c r="B401" s="106">
        <v>3096.0207243479999</v>
      </c>
      <c r="C401" s="106">
        <v>2930.1588629580001</v>
      </c>
      <c r="D401" s="106">
        <v>2866.2052022079997</v>
      </c>
      <c r="E401" s="106">
        <v>2859.7002012860003</v>
      </c>
      <c r="F401" s="106">
        <v>2879.5597707139996</v>
      </c>
      <c r="G401" s="106">
        <v>2945.2989132579996</v>
      </c>
      <c r="H401" s="106">
        <v>3215.9821297939998</v>
      </c>
      <c r="I401" s="106">
        <v>3495.0498017720001</v>
      </c>
      <c r="J401" s="106">
        <v>3732.5293217879998</v>
      </c>
      <c r="K401" s="106">
        <v>3789.6229735400002</v>
      </c>
      <c r="L401" s="106">
        <v>3815.8935711639997</v>
      </c>
      <c r="M401" s="106">
        <v>3793.0999644020003</v>
      </c>
      <c r="N401" s="106">
        <v>3808.9291480259999</v>
      </c>
      <c r="O401" s="106">
        <v>3833.9154517279999</v>
      </c>
      <c r="P401" s="106">
        <v>4048.9772558859995</v>
      </c>
      <c r="Q401" s="106">
        <v>4067.1975233160001</v>
      </c>
      <c r="R401" s="106">
        <v>3920.7358091380001</v>
      </c>
      <c r="S401" s="106">
        <v>3831.3677467119996</v>
      </c>
      <c r="T401" s="106">
        <v>3831.0231800499996</v>
      </c>
      <c r="U401" s="106">
        <v>4028.950623834</v>
      </c>
      <c r="V401" s="106">
        <v>3930.8535393040002</v>
      </c>
      <c r="W401" s="106">
        <v>3821.8347357299999</v>
      </c>
      <c r="X401" s="106">
        <v>3720.4172815479997</v>
      </c>
      <c r="Y401" s="106">
        <v>3553.0205323</v>
      </c>
    </row>
    <row r="402" spans="1:25" s="66" customFormat="1" ht="15.75" outlineLevel="1" x14ac:dyDescent="0.25">
      <c r="A402" s="74">
        <v>21</v>
      </c>
      <c r="B402" s="106">
        <v>3262.5195119919999</v>
      </c>
      <c r="C402" s="106">
        <v>2885.8977090119997</v>
      </c>
      <c r="D402" s="106">
        <v>2844.4766196739997</v>
      </c>
      <c r="E402" s="106">
        <v>2827.196079504</v>
      </c>
      <c r="F402" s="106">
        <v>2824.1263037879999</v>
      </c>
      <c r="G402" s="106">
        <v>2905.5902158159997</v>
      </c>
      <c r="H402" s="106">
        <v>3127.3449663479996</v>
      </c>
      <c r="I402" s="106">
        <v>3416.3528644539997</v>
      </c>
      <c r="J402" s="106">
        <v>3637.3453917639999</v>
      </c>
      <c r="K402" s="106">
        <v>3747.3352468399999</v>
      </c>
      <c r="L402" s="106">
        <v>3765.691252652</v>
      </c>
      <c r="M402" s="106">
        <v>3796.4203340539998</v>
      </c>
      <c r="N402" s="106">
        <v>3801.275591564</v>
      </c>
      <c r="O402" s="106">
        <v>3832.1299699339997</v>
      </c>
      <c r="P402" s="106">
        <v>4204.3141719639998</v>
      </c>
      <c r="Q402" s="106">
        <v>4074.3603333199999</v>
      </c>
      <c r="R402" s="106">
        <v>3828.36061948</v>
      </c>
      <c r="S402" s="106">
        <v>3804.9614107059997</v>
      </c>
      <c r="T402" s="106">
        <v>3799.7198208780001</v>
      </c>
      <c r="U402" s="106">
        <v>3961.1440813179997</v>
      </c>
      <c r="V402" s="106">
        <v>3895.9478923019997</v>
      </c>
      <c r="W402" s="106">
        <v>3801.4217713600001</v>
      </c>
      <c r="X402" s="106">
        <v>3623.5000768</v>
      </c>
      <c r="Y402" s="106">
        <v>3296.610728702</v>
      </c>
    </row>
    <row r="403" spans="1:25" s="66" customFormat="1" ht="15.75" outlineLevel="1" x14ac:dyDescent="0.25">
      <c r="A403" s="74">
        <v>22</v>
      </c>
      <c r="B403" s="106">
        <v>3003.4575892379999</v>
      </c>
      <c r="C403" s="106">
        <v>2881.4392252339999</v>
      </c>
      <c r="D403" s="106">
        <v>2849.5720297059997</v>
      </c>
      <c r="E403" s="106">
        <v>2827.4884390960001</v>
      </c>
      <c r="F403" s="106">
        <v>2820.8268169639996</v>
      </c>
      <c r="G403" s="106">
        <v>2890.1682473379997</v>
      </c>
      <c r="H403" s="106">
        <v>3065.3856156720003</v>
      </c>
      <c r="I403" s="106">
        <v>3501.1580289619997</v>
      </c>
      <c r="J403" s="106">
        <v>3650.2927451240002</v>
      </c>
      <c r="K403" s="106">
        <v>3747.1368599739999</v>
      </c>
      <c r="L403" s="106">
        <v>3781.7919130399996</v>
      </c>
      <c r="M403" s="106">
        <v>3794.0814573179996</v>
      </c>
      <c r="N403" s="106">
        <v>3801.9229592319998</v>
      </c>
      <c r="O403" s="106">
        <v>3916.4443879840001</v>
      </c>
      <c r="P403" s="106">
        <v>3942.0676179399998</v>
      </c>
      <c r="Q403" s="106">
        <v>4125.1578124299995</v>
      </c>
      <c r="R403" s="106">
        <v>3837.267145622</v>
      </c>
      <c r="S403" s="106">
        <v>3796.0862088060003</v>
      </c>
      <c r="T403" s="106">
        <v>3780.2048181119999</v>
      </c>
      <c r="U403" s="106">
        <v>3817.4075761939998</v>
      </c>
      <c r="V403" s="106">
        <v>3896.1671619959998</v>
      </c>
      <c r="W403" s="106">
        <v>3698.1457454860001</v>
      </c>
      <c r="X403" s="106">
        <v>3596.40460747</v>
      </c>
      <c r="Y403" s="106">
        <v>3418.3993815980002</v>
      </c>
    </row>
    <row r="404" spans="1:25" s="66" customFormat="1" ht="15.75" outlineLevel="1" x14ac:dyDescent="0.25">
      <c r="A404" s="74">
        <v>23</v>
      </c>
      <c r="B404" s="106">
        <v>3254.4378575559999</v>
      </c>
      <c r="C404" s="106">
        <v>2984.8823137320001</v>
      </c>
      <c r="D404" s="106">
        <v>2871.2797294120001</v>
      </c>
      <c r="E404" s="106">
        <v>2863.1667507339998</v>
      </c>
      <c r="F404" s="106">
        <v>2857.1316134419999</v>
      </c>
      <c r="G404" s="106">
        <v>2887.7040736339995</v>
      </c>
      <c r="H404" s="106">
        <v>2900.5574542680001</v>
      </c>
      <c r="I404" s="106">
        <v>3251.117487904</v>
      </c>
      <c r="J404" s="106">
        <v>3478.9700242119998</v>
      </c>
      <c r="K404" s="106">
        <v>3534.6540850740002</v>
      </c>
      <c r="L404" s="106">
        <v>3508.268631896</v>
      </c>
      <c r="M404" s="106">
        <v>3626.0373404020002</v>
      </c>
      <c r="N404" s="106">
        <v>3614.4891365179997</v>
      </c>
      <c r="O404" s="106">
        <v>3631.9054150699994</v>
      </c>
      <c r="P404" s="106">
        <v>3623.3330141759998</v>
      </c>
      <c r="Q404" s="106">
        <v>3625.9746919179997</v>
      </c>
      <c r="R404" s="106">
        <v>3548.5829313499999</v>
      </c>
      <c r="S404" s="106">
        <v>3526.3531609439997</v>
      </c>
      <c r="T404" s="106">
        <v>3564.1301967959998</v>
      </c>
      <c r="U404" s="106">
        <v>3740.9764257139996</v>
      </c>
      <c r="V404" s="106">
        <v>3693.3322536320002</v>
      </c>
      <c r="W404" s="106">
        <v>3573.5587936379998</v>
      </c>
      <c r="X404" s="106">
        <v>3473.028859646</v>
      </c>
      <c r="Y404" s="106">
        <v>3193.272054344</v>
      </c>
    </row>
    <row r="405" spans="1:25" s="66" customFormat="1" ht="15.75" outlineLevel="1" x14ac:dyDescent="0.25">
      <c r="A405" s="74">
        <v>24</v>
      </c>
      <c r="B405" s="106">
        <v>3102.8494091040002</v>
      </c>
      <c r="C405" s="106">
        <v>2956.6487302759997</v>
      </c>
      <c r="D405" s="106">
        <v>2876.3229323739997</v>
      </c>
      <c r="E405" s="106">
        <v>2812.609424146</v>
      </c>
      <c r="F405" s="106">
        <v>2804.31894143</v>
      </c>
      <c r="G405" s="106">
        <v>2788.9909456779997</v>
      </c>
      <c r="H405" s="106">
        <v>2900.2442118479998</v>
      </c>
      <c r="I405" s="106">
        <v>3055.0590572259998</v>
      </c>
      <c r="J405" s="106">
        <v>3113.3639130020001</v>
      </c>
      <c r="K405" s="106">
        <v>3430.9186369839999</v>
      </c>
      <c r="L405" s="106">
        <v>3463.8195324979997</v>
      </c>
      <c r="M405" s="106">
        <v>3445.2129327499997</v>
      </c>
      <c r="N405" s="106">
        <v>3458.0558719699998</v>
      </c>
      <c r="O405" s="106">
        <v>3478.865610072</v>
      </c>
      <c r="P405" s="106">
        <v>3482.739374666</v>
      </c>
      <c r="Q405" s="106">
        <v>3484.0549928299997</v>
      </c>
      <c r="R405" s="106">
        <v>3487.3753624820001</v>
      </c>
      <c r="S405" s="106">
        <v>3488.8998089259994</v>
      </c>
      <c r="T405" s="106">
        <v>3510.2733833840002</v>
      </c>
      <c r="U405" s="106">
        <v>3696.1305525839998</v>
      </c>
      <c r="V405" s="106">
        <v>3718.3394401619998</v>
      </c>
      <c r="W405" s="106">
        <v>3579.8027592099997</v>
      </c>
      <c r="X405" s="106">
        <v>3481.1209554960001</v>
      </c>
      <c r="Y405" s="106">
        <v>3193.0110189939996</v>
      </c>
    </row>
    <row r="406" spans="1:25" s="66" customFormat="1" ht="15.75" outlineLevel="1" x14ac:dyDescent="0.25">
      <c r="A406" s="74">
        <v>25</v>
      </c>
      <c r="B406" s="106">
        <v>2937.6975638659997</v>
      </c>
      <c r="C406" s="106">
        <v>2889.6148523960001</v>
      </c>
      <c r="D406" s="106">
        <v>2816.6189271220001</v>
      </c>
      <c r="E406" s="106">
        <v>2804.5068868819999</v>
      </c>
      <c r="F406" s="106">
        <v>2833.3460723500002</v>
      </c>
      <c r="G406" s="106">
        <v>2840.9787459839999</v>
      </c>
      <c r="H406" s="106">
        <v>2997.4746590160003</v>
      </c>
      <c r="I406" s="106">
        <v>3351.5638905839996</v>
      </c>
      <c r="J406" s="106">
        <v>3497.9316320359999</v>
      </c>
      <c r="K406" s="106">
        <v>3592.060979246</v>
      </c>
      <c r="L406" s="106">
        <v>3617.7364162719996</v>
      </c>
      <c r="M406" s="106">
        <v>3665.3597055259997</v>
      </c>
      <c r="N406" s="106">
        <v>3674.840509438</v>
      </c>
      <c r="O406" s="106">
        <v>3746.6565549300003</v>
      </c>
      <c r="P406" s="106">
        <v>3748.6299821759999</v>
      </c>
      <c r="Q406" s="106">
        <v>3749.5697094359998</v>
      </c>
      <c r="R406" s="106">
        <v>3718.704889652</v>
      </c>
      <c r="S406" s="106">
        <v>3620.3467697719998</v>
      </c>
      <c r="T406" s="106">
        <v>3681.0009436979999</v>
      </c>
      <c r="U406" s="106">
        <v>3753.5374467559996</v>
      </c>
      <c r="V406" s="106">
        <v>3755.8345578359999</v>
      </c>
      <c r="W406" s="106">
        <v>3716.2824816040002</v>
      </c>
      <c r="X406" s="106">
        <v>3495.9059977199995</v>
      </c>
      <c r="Y406" s="106">
        <v>3255.3149363319999</v>
      </c>
    </row>
    <row r="407" spans="1:25" s="66" customFormat="1" ht="15.75" outlineLevel="1" x14ac:dyDescent="0.25">
      <c r="A407" s="74">
        <v>26</v>
      </c>
      <c r="B407" s="106">
        <v>2849.5615882920001</v>
      </c>
      <c r="C407" s="106">
        <v>2775.6259357579997</v>
      </c>
      <c r="D407" s="106">
        <v>2751.4331795199996</v>
      </c>
      <c r="E407" s="106">
        <v>2747.3297038179999</v>
      </c>
      <c r="F407" s="106">
        <v>2749.2926896499998</v>
      </c>
      <c r="G407" s="106">
        <v>2869.7866072100001</v>
      </c>
      <c r="H407" s="106">
        <v>2959.7811544759998</v>
      </c>
      <c r="I407" s="106">
        <v>3307.9814285479997</v>
      </c>
      <c r="J407" s="106">
        <v>3478.6567817919999</v>
      </c>
      <c r="K407" s="106">
        <v>3538.3607870440001</v>
      </c>
      <c r="L407" s="106">
        <v>3566.0618583859996</v>
      </c>
      <c r="M407" s="106">
        <v>3523.9934013799998</v>
      </c>
      <c r="N407" s="106">
        <v>3501.9829006679997</v>
      </c>
      <c r="O407" s="106">
        <v>3522.2288024139998</v>
      </c>
      <c r="P407" s="106">
        <v>3551.9763909000003</v>
      </c>
      <c r="Q407" s="106">
        <v>3540.0000890419997</v>
      </c>
      <c r="R407" s="106">
        <v>3494.8827391479999</v>
      </c>
      <c r="S407" s="106">
        <v>3490.7688220319997</v>
      </c>
      <c r="T407" s="106">
        <v>3559.4837675660001</v>
      </c>
      <c r="U407" s="106">
        <v>3649.7393501819997</v>
      </c>
      <c r="V407" s="106">
        <v>3631.1640746759995</v>
      </c>
      <c r="W407" s="106">
        <v>3508.4252531059997</v>
      </c>
      <c r="X407" s="106">
        <v>3414.5256170039997</v>
      </c>
      <c r="Y407" s="106">
        <v>3226.2355983419998</v>
      </c>
    </row>
    <row r="408" spans="1:25" s="66" customFormat="1" ht="15.75" outlineLevel="1" x14ac:dyDescent="0.25">
      <c r="A408" s="74">
        <v>27</v>
      </c>
      <c r="B408" s="106">
        <v>2838.1595642039997</v>
      </c>
      <c r="C408" s="106">
        <v>2728.8484010379998</v>
      </c>
      <c r="D408" s="106">
        <v>2726.5826141999996</v>
      </c>
      <c r="E408" s="106">
        <v>2725.7995081500003</v>
      </c>
      <c r="F408" s="106">
        <v>2744.1763967900001</v>
      </c>
      <c r="G408" s="106">
        <v>2852.5060670399998</v>
      </c>
      <c r="H408" s="106">
        <v>3008.6260891679995</v>
      </c>
      <c r="I408" s="106">
        <v>3317.5039981159998</v>
      </c>
      <c r="J408" s="106">
        <v>3445.8394175899998</v>
      </c>
      <c r="K408" s="106">
        <v>3500.7194895739999</v>
      </c>
      <c r="L408" s="106">
        <v>3517.5928145979997</v>
      </c>
      <c r="M408" s="106">
        <v>3517.5510489419999</v>
      </c>
      <c r="N408" s="106">
        <v>3492.8675462459996</v>
      </c>
      <c r="O408" s="106">
        <v>3516.9872125860002</v>
      </c>
      <c r="P408" s="106">
        <v>3526.802141746</v>
      </c>
      <c r="Q408" s="106">
        <v>3518.5429832720001</v>
      </c>
      <c r="R408" s="106">
        <v>3469.833786962</v>
      </c>
      <c r="S408" s="106">
        <v>3449.1806700699999</v>
      </c>
      <c r="T408" s="106">
        <v>3575.9289946159997</v>
      </c>
      <c r="U408" s="106">
        <v>3740.088905524</v>
      </c>
      <c r="V408" s="106">
        <v>3619.1251243339998</v>
      </c>
      <c r="W408" s="106">
        <v>3530.5506093720001</v>
      </c>
      <c r="X408" s="106">
        <v>3478.8760514860001</v>
      </c>
      <c r="Y408" s="106">
        <v>3184.64744638</v>
      </c>
    </row>
    <row r="409" spans="1:25" s="66" customFormat="1" ht="15.75" outlineLevel="1" x14ac:dyDescent="0.25">
      <c r="A409" s="74">
        <v>28</v>
      </c>
      <c r="B409" s="106">
        <v>2842.2003914219995</v>
      </c>
      <c r="C409" s="106">
        <v>2744.4687563819998</v>
      </c>
      <c r="D409" s="106">
        <v>2729.8403353680001</v>
      </c>
      <c r="E409" s="106">
        <v>2728.5664828599997</v>
      </c>
      <c r="F409" s="106">
        <v>2759.8176349619998</v>
      </c>
      <c r="G409" s="106">
        <v>2863.3860204279999</v>
      </c>
      <c r="H409" s="106">
        <v>2961.9634100019998</v>
      </c>
      <c r="I409" s="106">
        <v>3288.0800934640001</v>
      </c>
      <c r="J409" s="106">
        <v>3466.5551829659998</v>
      </c>
      <c r="K409" s="106">
        <v>3488.513476608</v>
      </c>
      <c r="L409" s="106">
        <v>3495.1750987400001</v>
      </c>
      <c r="M409" s="106">
        <v>3490.1214543639999</v>
      </c>
      <c r="N409" s="106">
        <v>3462.44126585</v>
      </c>
      <c r="O409" s="106">
        <v>3476.22393233</v>
      </c>
      <c r="P409" s="106">
        <v>3473.0184182319999</v>
      </c>
      <c r="Q409" s="106">
        <v>3461.491097176</v>
      </c>
      <c r="R409" s="106">
        <v>3434.3120965339999</v>
      </c>
      <c r="S409" s="106">
        <v>3430.6680430480001</v>
      </c>
      <c r="T409" s="106">
        <v>3512.7375570879999</v>
      </c>
      <c r="U409" s="106">
        <v>3644.6439401500002</v>
      </c>
      <c r="V409" s="106">
        <v>3590.8288923939999</v>
      </c>
      <c r="W409" s="106">
        <v>3492.1470886799998</v>
      </c>
      <c r="X409" s="106">
        <v>3466.241940546</v>
      </c>
      <c r="Y409" s="106">
        <v>3172.963504114</v>
      </c>
    </row>
    <row r="410" spans="1:25" s="66" customFormat="1" ht="15.75" outlineLevel="1" x14ac:dyDescent="0.25">
      <c r="A410" s="74">
        <v>29</v>
      </c>
      <c r="B410" s="106">
        <v>2950.0184323859999</v>
      </c>
      <c r="C410" s="106">
        <v>2765.341142968</v>
      </c>
      <c r="D410" s="106">
        <v>2755.6097451199998</v>
      </c>
      <c r="E410" s="106">
        <v>2759.9638147579999</v>
      </c>
      <c r="F410" s="106">
        <v>2748.0188371419999</v>
      </c>
      <c r="G410" s="106">
        <v>2863.8141184020001</v>
      </c>
      <c r="H410" s="106">
        <v>3174.2269152079998</v>
      </c>
      <c r="I410" s="106">
        <v>3338.8149240899997</v>
      </c>
      <c r="J410" s="106">
        <v>3547.319520256</v>
      </c>
      <c r="K410" s="106">
        <v>3559.4837675660001</v>
      </c>
      <c r="L410" s="106">
        <v>3566.9911442319999</v>
      </c>
      <c r="M410" s="106">
        <v>3547.17334046</v>
      </c>
      <c r="N410" s="106">
        <v>3515.5567388679997</v>
      </c>
      <c r="O410" s="106">
        <v>3534.8524719399998</v>
      </c>
      <c r="P410" s="106">
        <v>3529.8719174620001</v>
      </c>
      <c r="Q410" s="106">
        <v>3530.7907618939998</v>
      </c>
      <c r="R410" s="106">
        <v>3493.462706844</v>
      </c>
      <c r="S410" s="106">
        <v>3496.6368966999999</v>
      </c>
      <c r="T410" s="106">
        <v>3529.924124532</v>
      </c>
      <c r="U410" s="106">
        <v>3621.7876849039999</v>
      </c>
      <c r="V410" s="106">
        <v>3620.5451566379998</v>
      </c>
      <c r="W410" s="106">
        <v>3577.798007722</v>
      </c>
      <c r="X410" s="106">
        <v>3551.0784292959997</v>
      </c>
      <c r="Y410" s="106">
        <v>3331.7565282259998</v>
      </c>
    </row>
    <row r="411" spans="1:25" s="66" customFormat="1" ht="15.75" x14ac:dyDescent="0.25">
      <c r="A411" s="74">
        <v>30</v>
      </c>
      <c r="B411" s="106">
        <v>3077.5185387399997</v>
      </c>
      <c r="C411" s="106">
        <v>2892.9665462899998</v>
      </c>
      <c r="D411" s="106">
        <v>2847.3375671099998</v>
      </c>
      <c r="E411" s="106">
        <v>2835.2568511119998</v>
      </c>
      <c r="F411" s="106">
        <v>2845.5729681439998</v>
      </c>
      <c r="G411" s="106">
        <v>2911.531380382</v>
      </c>
      <c r="H411" s="106">
        <v>2912.9409712719998</v>
      </c>
      <c r="I411" s="106">
        <v>3157.4057972539995</v>
      </c>
      <c r="J411" s="106">
        <v>3388.3072264499997</v>
      </c>
      <c r="K411" s="106">
        <v>3491.0089745539999</v>
      </c>
      <c r="L411" s="106">
        <v>3462.7962739260001</v>
      </c>
      <c r="M411" s="106">
        <v>3463.9970365359995</v>
      </c>
      <c r="N411" s="106">
        <v>3449.5774438019998</v>
      </c>
      <c r="O411" s="106">
        <v>3449.2955256240002</v>
      </c>
      <c r="P411" s="106">
        <v>3446.8209105059996</v>
      </c>
      <c r="Q411" s="106">
        <v>3452.4801568940002</v>
      </c>
      <c r="R411" s="106">
        <v>3443.8451075160001</v>
      </c>
      <c r="S411" s="106">
        <v>3447.8859347339999</v>
      </c>
      <c r="T411" s="106">
        <v>3538.1101931080002</v>
      </c>
      <c r="U411" s="106">
        <v>3697.4461707479995</v>
      </c>
      <c r="V411" s="106">
        <v>3590.776685324</v>
      </c>
      <c r="W411" s="106">
        <v>3500.2183017019997</v>
      </c>
      <c r="X411" s="106">
        <v>3401.452966676</v>
      </c>
      <c r="Y411" s="106">
        <v>3278.5157582399997</v>
      </c>
    </row>
    <row r="412" spans="1:25" s="66" customFormat="1" ht="15.75" x14ac:dyDescent="0.25">
      <c r="A412" s="74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8" customFormat="1" ht="12.75" x14ac:dyDescent="0.2">
      <c r="A415" s="148"/>
      <c r="B415" s="107" t="s">
        <v>33</v>
      </c>
      <c r="C415" s="107" t="s">
        <v>34</v>
      </c>
      <c r="D415" s="107" t="s">
        <v>35</v>
      </c>
      <c r="E415" s="107" t="s">
        <v>36</v>
      </c>
      <c r="F415" s="107" t="s">
        <v>37</v>
      </c>
      <c r="G415" s="107" t="s">
        <v>38</v>
      </c>
      <c r="H415" s="107" t="s">
        <v>39</v>
      </c>
      <c r="I415" s="107" t="s">
        <v>40</v>
      </c>
      <c r="J415" s="107" t="s">
        <v>41</v>
      </c>
      <c r="K415" s="107" t="s">
        <v>42</v>
      </c>
      <c r="L415" s="107" t="s">
        <v>43</v>
      </c>
      <c r="M415" s="107" t="s">
        <v>44</v>
      </c>
      <c r="N415" s="107" t="s">
        <v>45</v>
      </c>
      <c r="O415" s="107" t="s">
        <v>46</v>
      </c>
      <c r="P415" s="107" t="s">
        <v>47</v>
      </c>
      <c r="Q415" s="107" t="s">
        <v>48</v>
      </c>
      <c r="R415" s="107" t="s">
        <v>49</v>
      </c>
      <c r="S415" s="107" t="s">
        <v>50</v>
      </c>
      <c r="T415" s="107" t="s">
        <v>51</v>
      </c>
      <c r="U415" s="107" t="s">
        <v>52</v>
      </c>
      <c r="V415" s="107" t="s">
        <v>53</v>
      </c>
      <c r="W415" s="107" t="s">
        <v>54</v>
      </c>
      <c r="X415" s="107" t="s">
        <v>55</v>
      </c>
      <c r="Y415" s="107" t="s">
        <v>56</v>
      </c>
    </row>
    <row r="416" spans="1:25" s="66" customFormat="1" ht="15.75" x14ac:dyDescent="0.25">
      <c r="A416" s="74">
        <v>1</v>
      </c>
      <c r="B416" s="106">
        <v>3386.6666385580002</v>
      </c>
      <c r="C416" s="106">
        <v>3181.7434473940002</v>
      </c>
      <c r="D416" s="106">
        <v>3143.3294852879999</v>
      </c>
      <c r="E416" s="106">
        <v>3102.9525373499996</v>
      </c>
      <c r="F416" s="106">
        <v>3119.2724674320002</v>
      </c>
      <c r="G416" s="106">
        <v>3163.8781880399997</v>
      </c>
      <c r="H416" s="106">
        <v>3371.97556906</v>
      </c>
      <c r="I416" s="106">
        <v>3641.3744916739997</v>
      </c>
      <c r="J416" s="106">
        <v>3843.3740869179996</v>
      </c>
      <c r="K416" s="106">
        <v>3873.7899258999996</v>
      </c>
      <c r="L416" s="106">
        <v>3878.2066440219996</v>
      </c>
      <c r="M416" s="106">
        <v>3879.5118207719997</v>
      </c>
      <c r="N416" s="106">
        <v>3872.0462097619998</v>
      </c>
      <c r="O416" s="106">
        <v>3882.6233621439997</v>
      </c>
      <c r="P416" s="106">
        <v>3889.5669024540002</v>
      </c>
      <c r="Q416" s="106">
        <v>3901.8042396619994</v>
      </c>
      <c r="R416" s="106">
        <v>3879.6475591539993</v>
      </c>
      <c r="S416" s="106">
        <v>3873.0485855059997</v>
      </c>
      <c r="T416" s="106">
        <v>3877.5488349399998</v>
      </c>
      <c r="U416" s="106">
        <v>3919.3353737679995</v>
      </c>
      <c r="V416" s="106">
        <v>4014.3209169259999</v>
      </c>
      <c r="W416" s="106">
        <v>3931.4578554219997</v>
      </c>
      <c r="X416" s="106">
        <v>3881.4748066039992</v>
      </c>
      <c r="Y416" s="106">
        <v>3711.8540361739997</v>
      </c>
    </row>
    <row r="417" spans="1:25" s="66" customFormat="1" ht="15.75" outlineLevel="1" x14ac:dyDescent="0.25">
      <c r="A417" s="74">
        <v>2</v>
      </c>
      <c r="B417" s="106">
        <v>3430.7607298799994</v>
      </c>
      <c r="C417" s="106">
        <v>3301.8510326360001</v>
      </c>
      <c r="D417" s="106">
        <v>3174.0690081039997</v>
      </c>
      <c r="E417" s="106">
        <v>3146.1904327239995</v>
      </c>
      <c r="F417" s="106">
        <v>3106.0745201359996</v>
      </c>
      <c r="G417" s="106">
        <v>3140.1239711899998</v>
      </c>
      <c r="H417" s="106">
        <v>3192.780021992</v>
      </c>
      <c r="I417" s="106">
        <v>3590.4099499399995</v>
      </c>
      <c r="J417" s="106">
        <v>3773.4583787740003</v>
      </c>
      <c r="K417" s="106">
        <v>3895.97793065</v>
      </c>
      <c r="L417" s="106">
        <v>3904.9366638619999</v>
      </c>
      <c r="M417" s="106">
        <v>3907.2755405979997</v>
      </c>
      <c r="N417" s="106">
        <v>3902.6291113679995</v>
      </c>
      <c r="O417" s="106">
        <v>3906.8683254520001</v>
      </c>
      <c r="P417" s="106">
        <v>3907.6096658460001</v>
      </c>
      <c r="Q417" s="106">
        <v>3907.7767284699994</v>
      </c>
      <c r="R417" s="106">
        <v>3902.3680760179996</v>
      </c>
      <c r="S417" s="106">
        <v>3909.363823398</v>
      </c>
      <c r="T417" s="106">
        <v>3922.0814656499997</v>
      </c>
      <c r="U417" s="106">
        <v>4014.5297452059999</v>
      </c>
      <c r="V417" s="106">
        <v>4044.0058569279995</v>
      </c>
      <c r="W417" s="106">
        <v>3941.5651441740001</v>
      </c>
      <c r="X417" s="106">
        <v>3780.9970796820003</v>
      </c>
      <c r="Y417" s="106">
        <v>3710.2147341760001</v>
      </c>
    </row>
    <row r="418" spans="1:25" s="66" customFormat="1" ht="15.75" outlineLevel="1" x14ac:dyDescent="0.25">
      <c r="A418" s="74">
        <v>3</v>
      </c>
      <c r="B418" s="106">
        <v>3526.122163942</v>
      </c>
      <c r="C418" s="106">
        <v>3227.67522758</v>
      </c>
      <c r="D418" s="106">
        <v>3123.8771310059997</v>
      </c>
      <c r="E418" s="106">
        <v>3066.887893394</v>
      </c>
      <c r="F418" s="106">
        <v>3064.6012237279997</v>
      </c>
      <c r="G418" s="106">
        <v>3066.3553812800001</v>
      </c>
      <c r="H418" s="106">
        <v>3187.2460725720002</v>
      </c>
      <c r="I418" s="106">
        <v>3397.8807171939998</v>
      </c>
      <c r="J418" s="106">
        <v>3630.6929251519996</v>
      </c>
      <c r="K418" s="106">
        <v>3791.010395708</v>
      </c>
      <c r="L418" s="106">
        <v>3798.2358541959993</v>
      </c>
      <c r="M418" s="106">
        <v>3797.2439198659995</v>
      </c>
      <c r="N418" s="106">
        <v>3794.7693047479997</v>
      </c>
      <c r="O418" s="106">
        <v>3796.6278764399999</v>
      </c>
      <c r="P418" s="106">
        <v>3800.6791450720002</v>
      </c>
      <c r="Q418" s="106">
        <v>3803.2059672599999</v>
      </c>
      <c r="R418" s="106">
        <v>3807.4973884139999</v>
      </c>
      <c r="S418" s="106">
        <v>3811.2876216960003</v>
      </c>
      <c r="T418" s="106">
        <v>3834.4049122919996</v>
      </c>
      <c r="U418" s="106">
        <v>3965.6221620300003</v>
      </c>
      <c r="V418" s="106">
        <v>4055.554060812</v>
      </c>
      <c r="W418" s="106">
        <v>4000.8619342800002</v>
      </c>
      <c r="X418" s="106">
        <v>3807.2885601339999</v>
      </c>
      <c r="Y418" s="106">
        <v>3667.5406751579994</v>
      </c>
    </row>
    <row r="419" spans="1:25" s="66" customFormat="1" ht="15.75" outlineLevel="1" x14ac:dyDescent="0.25">
      <c r="A419" s="74">
        <v>4</v>
      </c>
      <c r="B419" s="106">
        <v>3384.3173204079994</v>
      </c>
      <c r="C419" s="106">
        <v>3149.7718377259998</v>
      </c>
      <c r="D419" s="106">
        <v>3064.3193055499996</v>
      </c>
      <c r="E419" s="106">
        <v>3040.3249361779999</v>
      </c>
      <c r="F419" s="106">
        <v>3061.2077641779997</v>
      </c>
      <c r="G419" s="106">
        <v>3133.5563217839995</v>
      </c>
      <c r="H419" s="106">
        <v>3358.0258399559998</v>
      </c>
      <c r="I419" s="106">
        <v>3664.4291337859995</v>
      </c>
      <c r="J419" s="106">
        <v>3841.6930192640002</v>
      </c>
      <c r="K419" s="106">
        <v>3926.6234807399996</v>
      </c>
      <c r="L419" s="106">
        <v>4035.4438974479999</v>
      </c>
      <c r="M419" s="106">
        <v>4034.0656307999998</v>
      </c>
      <c r="N419" s="106">
        <v>4038.4719075079993</v>
      </c>
      <c r="O419" s="106">
        <v>4052.8915002419999</v>
      </c>
      <c r="P419" s="106">
        <v>3933.1075988339999</v>
      </c>
      <c r="Q419" s="106">
        <v>3904.9993123459999</v>
      </c>
      <c r="R419" s="106">
        <v>3878.5616520980002</v>
      </c>
      <c r="S419" s="106">
        <v>3822.8045013380001</v>
      </c>
      <c r="T419" s="106">
        <v>3824.4438033360002</v>
      </c>
      <c r="U419" s="106">
        <v>3892.5635882719998</v>
      </c>
      <c r="V419" s="106">
        <v>3924.8275575319999</v>
      </c>
      <c r="W419" s="106">
        <v>3860.9365452659999</v>
      </c>
      <c r="X419" s="106">
        <v>3582.808600548</v>
      </c>
      <c r="Y419" s="106">
        <v>3123.4072673760002</v>
      </c>
    </row>
    <row r="420" spans="1:25" s="66" customFormat="1" ht="15.75" outlineLevel="1" x14ac:dyDescent="0.25">
      <c r="A420" s="74">
        <v>5</v>
      </c>
      <c r="B420" s="106">
        <v>3212.6395914200002</v>
      </c>
      <c r="C420" s="106">
        <v>3078.9268437359997</v>
      </c>
      <c r="D420" s="106">
        <v>3013.9708072419999</v>
      </c>
      <c r="E420" s="106">
        <v>2982.2393500959997</v>
      </c>
      <c r="F420" s="106">
        <v>3027.98318483</v>
      </c>
      <c r="G420" s="106">
        <v>3052.7188945959997</v>
      </c>
      <c r="H420" s="106">
        <v>3211.4805944659997</v>
      </c>
      <c r="I420" s="106">
        <v>3545.7624636760002</v>
      </c>
      <c r="J420" s="106">
        <v>3814.096362062</v>
      </c>
      <c r="K420" s="106">
        <v>3892.9290377619996</v>
      </c>
      <c r="L420" s="106">
        <v>3902.9110295459996</v>
      </c>
      <c r="M420" s="106">
        <v>3903.6836941820002</v>
      </c>
      <c r="N420" s="106">
        <v>3896.0927862039998</v>
      </c>
      <c r="O420" s="106">
        <v>3915.472050588</v>
      </c>
      <c r="P420" s="106">
        <v>3974.0901487839997</v>
      </c>
      <c r="Q420" s="106">
        <v>3933.1389230759996</v>
      </c>
      <c r="R420" s="106">
        <v>3923.010751496</v>
      </c>
      <c r="S420" s="106">
        <v>3896.1032276179994</v>
      </c>
      <c r="T420" s="106">
        <v>3896.6461811459994</v>
      </c>
      <c r="U420" s="106">
        <v>3948.874133974</v>
      </c>
      <c r="V420" s="106">
        <v>4033.1989934379999</v>
      </c>
      <c r="W420" s="106">
        <v>3917.9257828780001</v>
      </c>
      <c r="X420" s="106">
        <v>3810.7655509959995</v>
      </c>
      <c r="Y420" s="106">
        <v>3382.5944870980002</v>
      </c>
    </row>
    <row r="421" spans="1:25" s="66" customFormat="1" ht="15.75" outlineLevel="1" x14ac:dyDescent="0.25">
      <c r="A421" s="74">
        <v>6</v>
      </c>
      <c r="B421" s="106">
        <v>3128.3669390259997</v>
      </c>
      <c r="C421" s="106">
        <v>3013.10416988</v>
      </c>
      <c r="D421" s="106">
        <v>2955.4884474279997</v>
      </c>
      <c r="E421" s="106">
        <v>2924.2999438100001</v>
      </c>
      <c r="F421" s="106">
        <v>2968.561097756</v>
      </c>
      <c r="G421" s="106">
        <v>3035.4696786679997</v>
      </c>
      <c r="H421" s="106">
        <v>3300.6398286119997</v>
      </c>
      <c r="I421" s="106">
        <v>3565.1939351299998</v>
      </c>
      <c r="J421" s="106">
        <v>3899.1312376779997</v>
      </c>
      <c r="K421" s="106">
        <v>3946.30554613</v>
      </c>
      <c r="L421" s="106">
        <v>3953.9904268339997</v>
      </c>
      <c r="M421" s="106">
        <v>3953.2699692679998</v>
      </c>
      <c r="N421" s="106">
        <v>3945.5955299779998</v>
      </c>
      <c r="O421" s="106">
        <v>3956.01606115</v>
      </c>
      <c r="P421" s="106">
        <v>3965.8623145519996</v>
      </c>
      <c r="Q421" s="106">
        <v>3956.6529874039998</v>
      </c>
      <c r="R421" s="106">
        <v>3827.7850558159998</v>
      </c>
      <c r="S421" s="106">
        <v>3811.9454307779997</v>
      </c>
      <c r="T421" s="106">
        <v>3817.2079034339995</v>
      </c>
      <c r="U421" s="106">
        <v>3975.5937123999997</v>
      </c>
      <c r="V421" s="106">
        <v>3976.4603497620001</v>
      </c>
      <c r="W421" s="106">
        <v>4007.75326752</v>
      </c>
      <c r="X421" s="106">
        <v>3824.4855689919996</v>
      </c>
      <c r="Y421" s="106">
        <v>3587.8309206819999</v>
      </c>
    </row>
    <row r="422" spans="1:25" s="66" customFormat="1" ht="15.75" outlineLevel="1" x14ac:dyDescent="0.25">
      <c r="A422" s="74">
        <v>7</v>
      </c>
      <c r="B422" s="106">
        <v>3258.5400473639993</v>
      </c>
      <c r="C422" s="106">
        <v>3093.0540768779997</v>
      </c>
      <c r="D422" s="106">
        <v>2995.5939186019996</v>
      </c>
      <c r="E422" s="106">
        <v>2967.8406401899997</v>
      </c>
      <c r="F422" s="106">
        <v>3036.5138200679999</v>
      </c>
      <c r="G422" s="106">
        <v>3168.8483011039998</v>
      </c>
      <c r="H422" s="106">
        <v>3481.4537948499997</v>
      </c>
      <c r="I422" s="106">
        <v>3654.6350874539994</v>
      </c>
      <c r="J422" s="106">
        <v>3817.6673256499998</v>
      </c>
      <c r="K422" s="106">
        <v>3992.9891081240003</v>
      </c>
      <c r="L422" s="106">
        <v>3997.8548070480001</v>
      </c>
      <c r="M422" s="106">
        <v>3995.7769656619998</v>
      </c>
      <c r="N422" s="106">
        <v>3991.8927596539997</v>
      </c>
      <c r="O422" s="106">
        <v>4000.0161797459996</v>
      </c>
      <c r="P422" s="106">
        <v>4015.0935815619996</v>
      </c>
      <c r="Q422" s="106">
        <v>4001.707688814</v>
      </c>
      <c r="R422" s="106">
        <v>3967.752210486</v>
      </c>
      <c r="S422" s="106">
        <v>3923.9087131000001</v>
      </c>
      <c r="T422" s="106">
        <v>3969.5794579359999</v>
      </c>
      <c r="U422" s="106">
        <v>4030.6617298359997</v>
      </c>
      <c r="V422" s="106">
        <v>4025.2321945559997</v>
      </c>
      <c r="W422" s="106">
        <v>4044.2982165200001</v>
      </c>
      <c r="X422" s="106">
        <v>3856.3945301759995</v>
      </c>
      <c r="Y422" s="106">
        <v>3637.1457190039991</v>
      </c>
    </row>
    <row r="423" spans="1:25" s="66" customFormat="1" ht="15.75" outlineLevel="1" x14ac:dyDescent="0.25">
      <c r="A423" s="74">
        <v>8</v>
      </c>
      <c r="B423" s="106">
        <v>3254.7498140819998</v>
      </c>
      <c r="C423" s="106">
        <v>3086.7370214080001</v>
      </c>
      <c r="D423" s="106">
        <v>3030.3220615659998</v>
      </c>
      <c r="E423" s="106">
        <v>3027.3462585759999</v>
      </c>
      <c r="F423" s="106">
        <v>3043.9167825939999</v>
      </c>
      <c r="G423" s="106">
        <v>3175.2802121280001</v>
      </c>
      <c r="H423" s="106">
        <v>3320.9797030839995</v>
      </c>
      <c r="I423" s="106">
        <v>3613.5690061919995</v>
      </c>
      <c r="J423" s="106">
        <v>3793.2761825460002</v>
      </c>
      <c r="K423" s="106">
        <v>3894.495249862</v>
      </c>
      <c r="L423" s="106">
        <v>3908.6433658319997</v>
      </c>
      <c r="M423" s="106">
        <v>3901.219520478</v>
      </c>
      <c r="N423" s="106">
        <v>3870.8454471519999</v>
      </c>
      <c r="O423" s="106">
        <v>3907.9542325080001</v>
      </c>
      <c r="P423" s="106">
        <v>3930.4659210919999</v>
      </c>
      <c r="Q423" s="106">
        <v>3920.3795151679997</v>
      </c>
      <c r="R423" s="106">
        <v>3877.9873743279995</v>
      </c>
      <c r="S423" s="106">
        <v>3854.3166887899997</v>
      </c>
      <c r="T423" s="106">
        <v>3879.2612268359999</v>
      </c>
      <c r="U423" s="106">
        <v>3971.6468579080001</v>
      </c>
      <c r="V423" s="106">
        <v>3983.6858082499998</v>
      </c>
      <c r="W423" s="106">
        <v>3934.3292442719999</v>
      </c>
      <c r="X423" s="106">
        <v>3835.5325850039999</v>
      </c>
      <c r="Y423" s="106">
        <v>3538.944220334</v>
      </c>
    </row>
    <row r="424" spans="1:25" s="66" customFormat="1" ht="15.75" outlineLevel="1" x14ac:dyDescent="0.25">
      <c r="A424" s="74">
        <v>9</v>
      </c>
      <c r="B424" s="106">
        <v>3326.6493908860002</v>
      </c>
      <c r="C424" s="106">
        <v>3183.0799483860001</v>
      </c>
      <c r="D424" s="106">
        <v>3117.685372504</v>
      </c>
      <c r="E424" s="106">
        <v>3081.8086739999999</v>
      </c>
      <c r="F424" s="106">
        <v>3086.0270052559999</v>
      </c>
      <c r="G424" s="106">
        <v>3147.1197185700003</v>
      </c>
      <c r="H424" s="106">
        <v>3240.3615455899994</v>
      </c>
      <c r="I424" s="106">
        <v>3436.2737964719995</v>
      </c>
      <c r="J424" s="106">
        <v>3734.1360136499998</v>
      </c>
      <c r="K424" s="106">
        <v>3866.3138734759996</v>
      </c>
      <c r="L424" s="106">
        <v>3879.3447581479995</v>
      </c>
      <c r="M424" s="106">
        <v>3878.9688672439997</v>
      </c>
      <c r="N424" s="106">
        <v>3871.879147138</v>
      </c>
      <c r="O424" s="106">
        <v>3880.6603763119997</v>
      </c>
      <c r="P424" s="106">
        <v>3882.8321904240001</v>
      </c>
      <c r="Q424" s="106">
        <v>3884.1791328299996</v>
      </c>
      <c r="R424" s="106">
        <v>3873.027702678</v>
      </c>
      <c r="S424" s="106">
        <v>3874.7192117459999</v>
      </c>
      <c r="T424" s="106">
        <v>3893.7747922959998</v>
      </c>
      <c r="U424" s="106">
        <v>3992.602775806</v>
      </c>
      <c r="V424" s="106">
        <v>3984.2914102619998</v>
      </c>
      <c r="W424" s="106">
        <v>3953.8546884520001</v>
      </c>
      <c r="X424" s="106">
        <v>3886.1107944199994</v>
      </c>
      <c r="Y424" s="106">
        <v>3644.7053027399998</v>
      </c>
    </row>
    <row r="425" spans="1:25" s="66" customFormat="1" ht="15.75" outlineLevel="1" x14ac:dyDescent="0.25">
      <c r="A425" s="74">
        <v>10</v>
      </c>
      <c r="B425" s="106">
        <v>3340.8914795819996</v>
      </c>
      <c r="C425" s="106">
        <v>3190.0965785939998</v>
      </c>
      <c r="D425" s="106">
        <v>3153.7917821159999</v>
      </c>
      <c r="E425" s="106">
        <v>3097.8362444899999</v>
      </c>
      <c r="F425" s="106">
        <v>3106.9620403260001</v>
      </c>
      <c r="G425" s="106">
        <v>3145.1671741519999</v>
      </c>
      <c r="H425" s="106">
        <v>3207.7112440119995</v>
      </c>
      <c r="I425" s="106">
        <v>3292.04654489</v>
      </c>
      <c r="J425" s="106">
        <v>3594.4612185719998</v>
      </c>
      <c r="K425" s="106">
        <v>3776.3193262099999</v>
      </c>
      <c r="L425" s="106">
        <v>3793.2866239599998</v>
      </c>
      <c r="M425" s="106">
        <v>3781.634005936</v>
      </c>
      <c r="N425" s="106">
        <v>3781.6026816939998</v>
      </c>
      <c r="O425" s="106">
        <v>3789.4650664359997</v>
      </c>
      <c r="P425" s="106">
        <v>3794.7275390920004</v>
      </c>
      <c r="Q425" s="106">
        <v>3800.0944258879999</v>
      </c>
      <c r="R425" s="106">
        <v>3808.395350018</v>
      </c>
      <c r="S425" s="106">
        <v>3811.381594422</v>
      </c>
      <c r="T425" s="106">
        <v>3829.977752756</v>
      </c>
      <c r="U425" s="106">
        <v>4001.4257706359995</v>
      </c>
      <c r="V425" s="106">
        <v>4026.3285430259994</v>
      </c>
      <c r="W425" s="106">
        <v>3956.5694560919992</v>
      </c>
      <c r="X425" s="106">
        <v>3834.1543183559997</v>
      </c>
      <c r="Y425" s="106">
        <v>3641.9070037879997</v>
      </c>
    </row>
    <row r="426" spans="1:25" s="66" customFormat="1" ht="15.75" outlineLevel="1" x14ac:dyDescent="0.25">
      <c r="A426" s="74">
        <v>11</v>
      </c>
      <c r="B426" s="106">
        <v>3334.626631182</v>
      </c>
      <c r="C426" s="106">
        <v>3182.5683190999998</v>
      </c>
      <c r="D426" s="106">
        <v>3140.8235459279999</v>
      </c>
      <c r="E426" s="106">
        <v>3134.4229591459998</v>
      </c>
      <c r="F426" s="106">
        <v>3153.3010356579998</v>
      </c>
      <c r="G426" s="106">
        <v>3269.3991179240002</v>
      </c>
      <c r="H426" s="106">
        <v>3724.7491824640001</v>
      </c>
      <c r="I426" s="106">
        <v>3814.5453428639994</v>
      </c>
      <c r="J426" s="106">
        <v>3970.0075559099996</v>
      </c>
      <c r="K426" s="106">
        <v>4144.3374040539993</v>
      </c>
      <c r="L426" s="106">
        <v>4166.2434906259996</v>
      </c>
      <c r="M426" s="106">
        <v>4299.7474100299996</v>
      </c>
      <c r="N426" s="106">
        <v>4147.6577737059997</v>
      </c>
      <c r="O426" s="106">
        <v>4287.0715334340002</v>
      </c>
      <c r="P426" s="106">
        <v>4188.5881165859992</v>
      </c>
      <c r="Q426" s="106">
        <v>4335.1646863179994</v>
      </c>
      <c r="R426" s="106">
        <v>4165.5752401299997</v>
      </c>
      <c r="S426" s="106">
        <v>4152.0222847579998</v>
      </c>
      <c r="T426" s="106">
        <v>4040.8525498999998</v>
      </c>
      <c r="U426" s="106">
        <v>4089.645277522</v>
      </c>
      <c r="V426" s="106">
        <v>4085.0719381899994</v>
      </c>
      <c r="W426" s="106">
        <v>4082.7957099379996</v>
      </c>
      <c r="X426" s="106">
        <v>3991.9345253099996</v>
      </c>
      <c r="Y426" s="106">
        <v>3763.1213789139993</v>
      </c>
    </row>
    <row r="427" spans="1:25" s="66" customFormat="1" ht="15.75" outlineLevel="1" x14ac:dyDescent="0.25">
      <c r="A427" s="74">
        <v>12</v>
      </c>
      <c r="B427" s="106">
        <v>3510.0319449679996</v>
      </c>
      <c r="C427" s="106">
        <v>3147.1301599839999</v>
      </c>
      <c r="D427" s="106">
        <v>3080.8271810839997</v>
      </c>
      <c r="E427" s="106">
        <v>3057.0938470619994</v>
      </c>
      <c r="F427" s="106">
        <v>3106.6487979059998</v>
      </c>
      <c r="G427" s="106">
        <v>3243.6088253439998</v>
      </c>
      <c r="H427" s="106">
        <v>3581.1901813779996</v>
      </c>
      <c r="I427" s="106">
        <v>3811.0265863459999</v>
      </c>
      <c r="J427" s="106">
        <v>4003.5244948499999</v>
      </c>
      <c r="K427" s="106">
        <v>4102.3315955319995</v>
      </c>
      <c r="L427" s="106">
        <v>4154.4133685639999</v>
      </c>
      <c r="M427" s="106">
        <v>4154.4655756339998</v>
      </c>
      <c r="N427" s="106">
        <v>4046.6266518419998</v>
      </c>
      <c r="O427" s="106">
        <v>4100.640086464</v>
      </c>
      <c r="P427" s="106">
        <v>4294.5580272719999</v>
      </c>
      <c r="Q427" s="106">
        <v>4183.3152025159998</v>
      </c>
      <c r="R427" s="106">
        <v>4165.5961229579998</v>
      </c>
      <c r="S427" s="106">
        <v>4156.7731281279994</v>
      </c>
      <c r="T427" s="106">
        <v>4040.4662175819999</v>
      </c>
      <c r="U427" s="106">
        <v>4103.8664833900002</v>
      </c>
      <c r="V427" s="106">
        <v>4112.4388842839999</v>
      </c>
      <c r="W427" s="106">
        <v>4394.2944138000003</v>
      </c>
      <c r="X427" s="106">
        <v>4006.3123523879999</v>
      </c>
      <c r="Y427" s="106">
        <v>3782.6363816799994</v>
      </c>
    </row>
    <row r="428" spans="1:25" s="66" customFormat="1" ht="15.75" outlineLevel="1" x14ac:dyDescent="0.25">
      <c r="A428" s="74">
        <v>13</v>
      </c>
      <c r="B428" s="106">
        <v>3238.8579819739998</v>
      </c>
      <c r="C428" s="106">
        <v>3107.6616150639993</v>
      </c>
      <c r="D428" s="106">
        <v>3054.6818804279997</v>
      </c>
      <c r="E428" s="106">
        <v>3041.9329139339998</v>
      </c>
      <c r="F428" s="106">
        <v>3088.6269173419996</v>
      </c>
      <c r="G428" s="106">
        <v>3222.9557084520002</v>
      </c>
      <c r="H428" s="106">
        <v>3408.3534554359994</v>
      </c>
      <c r="I428" s="106">
        <v>3696.4111848679995</v>
      </c>
      <c r="J428" s="106">
        <v>3888.5645267099999</v>
      </c>
      <c r="K428" s="106">
        <v>3944.0815249480002</v>
      </c>
      <c r="L428" s="106">
        <v>3958.9814227259994</v>
      </c>
      <c r="M428" s="106">
        <v>3964.1290398279998</v>
      </c>
      <c r="N428" s="106">
        <v>3960.5894004819997</v>
      </c>
      <c r="O428" s="106">
        <v>4036.404507536</v>
      </c>
      <c r="P428" s="106">
        <v>4069.5768798139998</v>
      </c>
      <c r="Q428" s="106">
        <v>4063.6670394899998</v>
      </c>
      <c r="R428" s="106">
        <v>4006.4585321839995</v>
      </c>
      <c r="S428" s="106">
        <v>3959.8271772599996</v>
      </c>
      <c r="T428" s="106">
        <v>3971.8452447740001</v>
      </c>
      <c r="U428" s="106">
        <v>4054.9902244559999</v>
      </c>
      <c r="V428" s="106">
        <v>4038.0855751899999</v>
      </c>
      <c r="W428" s="106">
        <v>4058.2270627959997</v>
      </c>
      <c r="X428" s="106">
        <v>3910.0947223779999</v>
      </c>
      <c r="Y428" s="106">
        <v>3639.2966502879999</v>
      </c>
    </row>
    <row r="429" spans="1:25" s="66" customFormat="1" ht="15.75" outlineLevel="1" x14ac:dyDescent="0.25">
      <c r="A429" s="74">
        <v>14</v>
      </c>
      <c r="B429" s="106">
        <v>3304.691097244</v>
      </c>
      <c r="C429" s="106">
        <v>3152.0585073920001</v>
      </c>
      <c r="D429" s="106">
        <v>3104.7693433859995</v>
      </c>
      <c r="E429" s="106">
        <v>3088.616475928</v>
      </c>
      <c r="F429" s="106">
        <v>3101.5533878739998</v>
      </c>
      <c r="G429" s="106">
        <v>3182.5056706159999</v>
      </c>
      <c r="H429" s="106">
        <v>3439.1138610799999</v>
      </c>
      <c r="I429" s="106">
        <v>3726.9627622319999</v>
      </c>
      <c r="J429" s="106">
        <v>3903.3913345899996</v>
      </c>
      <c r="K429" s="106">
        <v>3948.8219269040001</v>
      </c>
      <c r="L429" s="106">
        <v>3962.0303156139998</v>
      </c>
      <c r="M429" s="106">
        <v>3983.5709526959999</v>
      </c>
      <c r="N429" s="106">
        <v>3978.6948123579996</v>
      </c>
      <c r="O429" s="106">
        <v>4067.6347768099999</v>
      </c>
      <c r="P429" s="106">
        <v>4078.23281202</v>
      </c>
      <c r="Q429" s="106">
        <v>4078.1283978800002</v>
      </c>
      <c r="R429" s="106">
        <v>4059.9916617619997</v>
      </c>
      <c r="S429" s="106">
        <v>3971.0725801379999</v>
      </c>
      <c r="T429" s="106">
        <v>3969.9657902540002</v>
      </c>
      <c r="U429" s="106">
        <v>4033.8150368639999</v>
      </c>
      <c r="V429" s="106">
        <v>4009.2255068939999</v>
      </c>
      <c r="W429" s="106">
        <v>4053.9565244699997</v>
      </c>
      <c r="X429" s="106">
        <v>4015.0518159059998</v>
      </c>
      <c r="Y429" s="106">
        <v>3794.8215118179996</v>
      </c>
    </row>
    <row r="430" spans="1:25" s="66" customFormat="1" ht="15.75" outlineLevel="1" x14ac:dyDescent="0.25">
      <c r="A430" s="74">
        <v>15</v>
      </c>
      <c r="B430" s="106">
        <v>3354.3713450559994</v>
      </c>
      <c r="C430" s="106">
        <v>3184.8132231099999</v>
      </c>
      <c r="D430" s="106">
        <v>3089.3891405639997</v>
      </c>
      <c r="E430" s="106">
        <v>3054.7236460839999</v>
      </c>
      <c r="F430" s="106">
        <v>3116.2966644420003</v>
      </c>
      <c r="G430" s="106">
        <v>3191.4435210000001</v>
      </c>
      <c r="H430" s="106">
        <v>3451.8837104020004</v>
      </c>
      <c r="I430" s="106">
        <v>3789.0160856339994</v>
      </c>
      <c r="J430" s="106">
        <v>3910.4706132820002</v>
      </c>
      <c r="K430" s="106">
        <v>4003.6289089899997</v>
      </c>
      <c r="L430" s="106">
        <v>4005.8320473439999</v>
      </c>
      <c r="M430" s="106">
        <v>4012.0446886740001</v>
      </c>
      <c r="N430" s="106">
        <v>4025.3574915239997</v>
      </c>
      <c r="O430" s="106">
        <v>4056.8905618039998</v>
      </c>
      <c r="P430" s="106">
        <v>4078.1179564659997</v>
      </c>
      <c r="Q430" s="106">
        <v>4073.6594726879998</v>
      </c>
      <c r="R430" s="106">
        <v>4058.6029536999999</v>
      </c>
      <c r="S430" s="106">
        <v>4029.7428854039999</v>
      </c>
      <c r="T430" s="106">
        <v>3984.0512577399995</v>
      </c>
      <c r="U430" s="106">
        <v>4089.0083512679994</v>
      </c>
      <c r="V430" s="106">
        <v>4085.6775402020003</v>
      </c>
      <c r="W430" s="106">
        <v>4078.8175312039994</v>
      </c>
      <c r="X430" s="106">
        <v>4014.0807644039996</v>
      </c>
      <c r="Y430" s="106">
        <v>3816.6962741479992</v>
      </c>
    </row>
    <row r="431" spans="1:25" s="66" customFormat="1" ht="15.75" outlineLevel="1" x14ac:dyDescent="0.25">
      <c r="A431" s="74">
        <v>16</v>
      </c>
      <c r="B431" s="106">
        <v>3828.9544941839999</v>
      </c>
      <c r="C431" s="106">
        <v>3771.0150878980003</v>
      </c>
      <c r="D431" s="106">
        <v>3603.9211396559999</v>
      </c>
      <c r="E431" s="106">
        <v>3531.6143477059995</v>
      </c>
      <c r="F431" s="106">
        <v>3528.5028063339996</v>
      </c>
      <c r="G431" s="106">
        <v>3574.7582703539993</v>
      </c>
      <c r="H431" s="106">
        <v>3607.9097598039998</v>
      </c>
      <c r="I431" s="106">
        <v>3749.5997477839996</v>
      </c>
      <c r="J431" s="106">
        <v>4027.0176763499994</v>
      </c>
      <c r="K431" s="106">
        <v>4153.4945241320002</v>
      </c>
      <c r="L431" s="106">
        <v>4161.1376391800004</v>
      </c>
      <c r="M431" s="106">
        <v>4158.8405280999996</v>
      </c>
      <c r="N431" s="106">
        <v>4172.2159794339996</v>
      </c>
      <c r="O431" s="106">
        <v>4202.90329518</v>
      </c>
      <c r="P431" s="106">
        <v>4232.097488724</v>
      </c>
      <c r="Q431" s="106">
        <v>4203.3418345680002</v>
      </c>
      <c r="R431" s="106">
        <v>4217.7614273019999</v>
      </c>
      <c r="S431" s="106">
        <v>4236.7961250239996</v>
      </c>
      <c r="T431" s="106">
        <v>4220.0480969679993</v>
      </c>
      <c r="U431" s="106">
        <v>4401.0291258299994</v>
      </c>
      <c r="V431" s="106">
        <v>4384.4168361559996</v>
      </c>
      <c r="W431" s="106">
        <v>4310.7108947300003</v>
      </c>
      <c r="X431" s="106">
        <v>4076.9694009260002</v>
      </c>
      <c r="Y431" s="106">
        <v>3963.8888873059996</v>
      </c>
    </row>
    <row r="432" spans="1:25" s="66" customFormat="1" ht="15.75" outlineLevel="1" x14ac:dyDescent="0.25">
      <c r="A432" s="74">
        <v>17</v>
      </c>
      <c r="B432" s="106">
        <v>3823.25348214</v>
      </c>
      <c r="C432" s="106">
        <v>3701.2142353079998</v>
      </c>
      <c r="D432" s="106">
        <v>3651.1685380059998</v>
      </c>
      <c r="E432" s="106">
        <v>3633.9924119759999</v>
      </c>
      <c r="F432" s="106">
        <v>3120.525437112</v>
      </c>
      <c r="G432" s="106">
        <v>3124.0546350439995</v>
      </c>
      <c r="H432" s="106">
        <v>3257.9344453519998</v>
      </c>
      <c r="I432" s="106">
        <v>3399.6870818159996</v>
      </c>
      <c r="J432" s="106">
        <v>3925.8403746899999</v>
      </c>
      <c r="K432" s="106">
        <v>3982.5894597799997</v>
      </c>
      <c r="L432" s="106">
        <v>4090.250879534</v>
      </c>
      <c r="M432" s="106">
        <v>4093.1744754539995</v>
      </c>
      <c r="N432" s="106">
        <v>4104.0335460139995</v>
      </c>
      <c r="O432" s="106">
        <v>4131.7659415979997</v>
      </c>
      <c r="P432" s="106">
        <v>4139.8058303779999</v>
      </c>
      <c r="Q432" s="106">
        <v>4153.400551406</v>
      </c>
      <c r="R432" s="106">
        <v>4157.2325503439997</v>
      </c>
      <c r="S432" s="106">
        <v>4174.721918794</v>
      </c>
      <c r="T432" s="106">
        <v>4286.0691576899999</v>
      </c>
      <c r="U432" s="106">
        <v>4459.7934038219992</v>
      </c>
      <c r="V432" s="106">
        <v>4996.7326773579989</v>
      </c>
      <c r="W432" s="106">
        <v>4979.9533250599998</v>
      </c>
      <c r="X432" s="106">
        <v>3978.2458315559998</v>
      </c>
      <c r="Y432" s="106">
        <v>3878.7182733079999</v>
      </c>
    </row>
    <row r="433" spans="1:25" s="66" customFormat="1" ht="15.75" outlineLevel="1" x14ac:dyDescent="0.25">
      <c r="A433" s="74">
        <v>18</v>
      </c>
      <c r="B433" s="106">
        <v>3508.0167520659998</v>
      </c>
      <c r="C433" s="106">
        <v>3119.2515846040001</v>
      </c>
      <c r="D433" s="106">
        <v>3108.3611898019994</v>
      </c>
      <c r="E433" s="106">
        <v>3044.5223846059998</v>
      </c>
      <c r="F433" s="106">
        <v>3040.8365654640002</v>
      </c>
      <c r="G433" s="106">
        <v>3092.8139243559999</v>
      </c>
      <c r="H433" s="106">
        <v>3287.4209984879999</v>
      </c>
      <c r="I433" s="106">
        <v>3778.647761532</v>
      </c>
      <c r="J433" s="106">
        <v>3888.9613004419998</v>
      </c>
      <c r="K433" s="106">
        <v>3969.652547834</v>
      </c>
      <c r="L433" s="106">
        <v>4075.7477554880002</v>
      </c>
      <c r="M433" s="106">
        <v>4074.0666878339994</v>
      </c>
      <c r="N433" s="106">
        <v>4087.8702371419995</v>
      </c>
      <c r="O433" s="106">
        <v>4148.7019151059994</v>
      </c>
      <c r="P433" s="106">
        <v>4227.1273756600003</v>
      </c>
      <c r="Q433" s="106">
        <v>4331.4162186920003</v>
      </c>
      <c r="R433" s="106">
        <v>4308.8627644519993</v>
      </c>
      <c r="S433" s="106">
        <v>4154.3193958379998</v>
      </c>
      <c r="T433" s="106">
        <v>4111.2798873299998</v>
      </c>
      <c r="U433" s="106">
        <v>4570.0965013179994</v>
      </c>
      <c r="V433" s="106">
        <v>4157.4204957960001</v>
      </c>
      <c r="W433" s="106">
        <v>4073.5132928920002</v>
      </c>
      <c r="X433" s="106">
        <v>4014.2478270279998</v>
      </c>
      <c r="Y433" s="106">
        <v>3793.8713431440001</v>
      </c>
    </row>
    <row r="434" spans="1:25" s="66" customFormat="1" ht="15.75" outlineLevel="1" x14ac:dyDescent="0.25">
      <c r="A434" s="74">
        <v>19</v>
      </c>
      <c r="B434" s="106">
        <v>3323.9450646599998</v>
      </c>
      <c r="C434" s="106">
        <v>3183.3305423219995</v>
      </c>
      <c r="D434" s="106">
        <v>3090.2766607539997</v>
      </c>
      <c r="E434" s="106">
        <v>3077.1204791139999</v>
      </c>
      <c r="F434" s="106">
        <v>3075.1157276260001</v>
      </c>
      <c r="G434" s="106">
        <v>3186.7866503559994</v>
      </c>
      <c r="H434" s="106">
        <v>3333.1439503940001</v>
      </c>
      <c r="I434" s="106">
        <v>3706.4767079639996</v>
      </c>
      <c r="J434" s="106">
        <v>4025.409698594</v>
      </c>
      <c r="K434" s="106">
        <v>4060.0647516600002</v>
      </c>
      <c r="L434" s="106">
        <v>4082.451143276</v>
      </c>
      <c r="M434" s="106">
        <v>4090.3657350879998</v>
      </c>
      <c r="N434" s="106">
        <v>4092.5375491999998</v>
      </c>
      <c r="O434" s="106">
        <v>4119.6434599439999</v>
      </c>
      <c r="P434" s="106">
        <v>4143.5960636599993</v>
      </c>
      <c r="Q434" s="106">
        <v>4142.9382545779999</v>
      </c>
      <c r="R434" s="106">
        <v>4172.6545188219998</v>
      </c>
      <c r="S434" s="106">
        <v>4124.1750336199993</v>
      </c>
      <c r="T434" s="106">
        <v>4107.969959092</v>
      </c>
      <c r="U434" s="106">
        <v>4329.1921975099995</v>
      </c>
      <c r="V434" s="106">
        <v>4359.085965792</v>
      </c>
      <c r="W434" s="106">
        <v>4120.4265659939992</v>
      </c>
      <c r="X434" s="106">
        <v>4060.2631385260001</v>
      </c>
      <c r="Y434" s="106">
        <v>3792.3468966999999</v>
      </c>
    </row>
    <row r="435" spans="1:25" s="66" customFormat="1" ht="15.75" outlineLevel="1" x14ac:dyDescent="0.25">
      <c r="A435" s="74">
        <v>20</v>
      </c>
      <c r="B435" s="106">
        <v>3391.730724348</v>
      </c>
      <c r="C435" s="106">
        <v>3225.8688629579992</v>
      </c>
      <c r="D435" s="106">
        <v>3161.9152022079998</v>
      </c>
      <c r="E435" s="106">
        <v>3155.4102012859994</v>
      </c>
      <c r="F435" s="106">
        <v>3175.2697707139996</v>
      </c>
      <c r="G435" s="106">
        <v>3241.0089132579997</v>
      </c>
      <c r="H435" s="106">
        <v>3511.6921297939998</v>
      </c>
      <c r="I435" s="106">
        <v>3790.7598017719997</v>
      </c>
      <c r="J435" s="106">
        <v>4028.2393217879999</v>
      </c>
      <c r="K435" s="106">
        <v>4085.3329735399998</v>
      </c>
      <c r="L435" s="106">
        <v>4111.6035711639997</v>
      </c>
      <c r="M435" s="106">
        <v>4088.8099644019994</v>
      </c>
      <c r="N435" s="106">
        <v>4104.6391480259999</v>
      </c>
      <c r="O435" s="106">
        <v>4129.6254517279995</v>
      </c>
      <c r="P435" s="106">
        <v>4344.6872558859995</v>
      </c>
      <c r="Q435" s="106">
        <v>4362.9075233160002</v>
      </c>
      <c r="R435" s="106">
        <v>4216.4458091380002</v>
      </c>
      <c r="S435" s="106">
        <v>4127.0777467120006</v>
      </c>
      <c r="T435" s="106">
        <v>4126.7331800499996</v>
      </c>
      <c r="U435" s="106">
        <v>4324.6606238339991</v>
      </c>
      <c r="V435" s="106">
        <v>4226.5635393039993</v>
      </c>
      <c r="W435" s="106">
        <v>4117.54473573</v>
      </c>
      <c r="X435" s="106">
        <v>4016.1272815479997</v>
      </c>
      <c r="Y435" s="106">
        <v>3848.7305323</v>
      </c>
    </row>
    <row r="436" spans="1:25" s="66" customFormat="1" ht="15.75" outlineLevel="1" x14ac:dyDescent="0.25">
      <c r="A436" s="74">
        <v>21</v>
      </c>
      <c r="B436" s="106">
        <v>3558.229511992</v>
      </c>
      <c r="C436" s="106">
        <v>3181.6077090119998</v>
      </c>
      <c r="D436" s="106">
        <v>3140.1866196739998</v>
      </c>
      <c r="E436" s="106">
        <v>3122.906079504</v>
      </c>
      <c r="F436" s="106">
        <v>3119.8363037879999</v>
      </c>
      <c r="G436" s="106">
        <v>3201.3002158159998</v>
      </c>
      <c r="H436" s="106">
        <v>3423.0549663479997</v>
      </c>
      <c r="I436" s="106">
        <v>3712.0628644540002</v>
      </c>
      <c r="J436" s="106">
        <v>3933.055391764</v>
      </c>
      <c r="K436" s="106">
        <v>4043.0452468399999</v>
      </c>
      <c r="L436" s="106">
        <v>4061.401252652</v>
      </c>
      <c r="M436" s="106">
        <v>4092.1303340539998</v>
      </c>
      <c r="N436" s="106">
        <v>4096.9855915640001</v>
      </c>
      <c r="O436" s="106">
        <v>4127.8399699339989</v>
      </c>
      <c r="P436" s="106">
        <v>4500.0241719639998</v>
      </c>
      <c r="Q436" s="106">
        <v>4370.0703333199999</v>
      </c>
      <c r="R436" s="106">
        <v>4124.0706194800005</v>
      </c>
      <c r="S436" s="106">
        <v>4100.6714107059997</v>
      </c>
      <c r="T436" s="106">
        <v>4095.4298208780001</v>
      </c>
      <c r="U436" s="106">
        <v>4256.8540813179998</v>
      </c>
      <c r="V436" s="106">
        <v>4191.6578923019997</v>
      </c>
      <c r="W436" s="106">
        <v>4097.1317713600001</v>
      </c>
      <c r="X436" s="106">
        <v>3919.2100768</v>
      </c>
      <c r="Y436" s="106">
        <v>3592.3207287020005</v>
      </c>
    </row>
    <row r="437" spans="1:25" s="66" customFormat="1" ht="15.75" outlineLevel="1" x14ac:dyDescent="0.25">
      <c r="A437" s="74">
        <v>22</v>
      </c>
      <c r="B437" s="106">
        <v>3299.1675892379999</v>
      </c>
      <c r="C437" s="106">
        <v>3177.1492252339999</v>
      </c>
      <c r="D437" s="106">
        <v>3145.2820297059998</v>
      </c>
      <c r="E437" s="106">
        <v>3123.1984390959997</v>
      </c>
      <c r="F437" s="106">
        <v>3116.5368169639996</v>
      </c>
      <c r="G437" s="106">
        <v>3185.8782473379997</v>
      </c>
      <c r="H437" s="106">
        <v>3361.0956156719999</v>
      </c>
      <c r="I437" s="106">
        <v>3796.8680289619997</v>
      </c>
      <c r="J437" s="106">
        <v>3946.0027451240003</v>
      </c>
      <c r="K437" s="106">
        <v>4042.8468599739999</v>
      </c>
      <c r="L437" s="106">
        <v>4077.5019130399996</v>
      </c>
      <c r="M437" s="106">
        <v>4089.7914573179996</v>
      </c>
      <c r="N437" s="106">
        <v>4097.6329592319998</v>
      </c>
      <c r="O437" s="106">
        <v>4212.1543879839992</v>
      </c>
      <c r="P437" s="106">
        <v>4237.7776179399998</v>
      </c>
      <c r="Q437" s="106">
        <v>4420.8678124300004</v>
      </c>
      <c r="R437" s="106">
        <v>4132.9771456220005</v>
      </c>
      <c r="S437" s="106">
        <v>4091.7962088059999</v>
      </c>
      <c r="T437" s="106">
        <v>4075.9148181119999</v>
      </c>
      <c r="U437" s="106">
        <v>4113.1175761939994</v>
      </c>
      <c r="V437" s="106">
        <v>4191.8771619959998</v>
      </c>
      <c r="W437" s="106">
        <v>3993.8557454860002</v>
      </c>
      <c r="X437" s="106">
        <v>3892.11460747</v>
      </c>
      <c r="Y437" s="106">
        <v>3714.1093815979993</v>
      </c>
    </row>
    <row r="438" spans="1:25" s="66" customFormat="1" ht="15.75" outlineLevel="1" x14ac:dyDescent="0.25">
      <c r="A438" s="74">
        <v>23</v>
      </c>
      <c r="B438" s="106">
        <v>3550.147857556</v>
      </c>
      <c r="C438" s="106">
        <v>3280.5923137320001</v>
      </c>
      <c r="D438" s="106">
        <v>3166.9897294119996</v>
      </c>
      <c r="E438" s="106">
        <v>3158.8767507339999</v>
      </c>
      <c r="F438" s="106">
        <v>3152.8416134419995</v>
      </c>
      <c r="G438" s="106">
        <v>3183.4140736339996</v>
      </c>
      <c r="H438" s="106">
        <v>3196.2674542679997</v>
      </c>
      <c r="I438" s="106">
        <v>3546.827487904</v>
      </c>
      <c r="J438" s="106">
        <v>3774.6800242119998</v>
      </c>
      <c r="K438" s="106">
        <v>3830.3640850739994</v>
      </c>
      <c r="L438" s="106">
        <v>3803.9786318959996</v>
      </c>
      <c r="M438" s="106">
        <v>3921.7473404020002</v>
      </c>
      <c r="N438" s="106">
        <v>3910.1991365179997</v>
      </c>
      <c r="O438" s="106">
        <v>3927.6154150699995</v>
      </c>
      <c r="P438" s="106">
        <v>3919.0430141759998</v>
      </c>
      <c r="Q438" s="106">
        <v>3921.6846919179998</v>
      </c>
      <c r="R438" s="106">
        <v>3844.2929313499994</v>
      </c>
      <c r="S438" s="106">
        <v>3822.0631609440002</v>
      </c>
      <c r="T438" s="106">
        <v>3859.8401967959999</v>
      </c>
      <c r="U438" s="106">
        <v>4036.6864257139996</v>
      </c>
      <c r="V438" s="106">
        <v>3989.0422536319998</v>
      </c>
      <c r="W438" s="106">
        <v>3869.2687936379998</v>
      </c>
      <c r="X438" s="106">
        <v>3768.7388596459996</v>
      </c>
      <c r="Y438" s="106">
        <v>3488.9820543440001</v>
      </c>
    </row>
    <row r="439" spans="1:25" s="66" customFormat="1" ht="15.75" outlineLevel="1" x14ac:dyDescent="0.25">
      <c r="A439" s="74">
        <v>24</v>
      </c>
      <c r="B439" s="106">
        <v>3398.5594091040002</v>
      </c>
      <c r="C439" s="106">
        <v>3252.3587302759997</v>
      </c>
      <c r="D439" s="106">
        <v>3172.0329323739998</v>
      </c>
      <c r="E439" s="106">
        <v>3108.3194241460001</v>
      </c>
      <c r="F439" s="106">
        <v>3100.0289414299996</v>
      </c>
      <c r="G439" s="106">
        <v>3084.7009456779997</v>
      </c>
      <c r="H439" s="106">
        <v>3195.9542118480003</v>
      </c>
      <c r="I439" s="106">
        <v>3350.7690572259999</v>
      </c>
      <c r="J439" s="106">
        <v>3409.0739130020002</v>
      </c>
      <c r="K439" s="106">
        <v>3726.6286369839995</v>
      </c>
      <c r="L439" s="106">
        <v>3759.5295324979998</v>
      </c>
      <c r="M439" s="106">
        <v>3740.9229327500002</v>
      </c>
      <c r="N439" s="106">
        <v>3753.7658719699994</v>
      </c>
      <c r="O439" s="106">
        <v>3774.5756100719996</v>
      </c>
      <c r="P439" s="106">
        <v>3778.449374666</v>
      </c>
      <c r="Q439" s="106">
        <v>3779.7649928299998</v>
      </c>
      <c r="R439" s="106">
        <v>3783.0853624819997</v>
      </c>
      <c r="S439" s="106">
        <v>3784.6098089259995</v>
      </c>
      <c r="T439" s="106">
        <v>3805.9833833839998</v>
      </c>
      <c r="U439" s="106">
        <v>3991.8405525839999</v>
      </c>
      <c r="V439" s="106">
        <v>4014.0494401619999</v>
      </c>
      <c r="W439" s="106">
        <v>3875.5127592099998</v>
      </c>
      <c r="X439" s="106">
        <v>3776.8309554959997</v>
      </c>
      <c r="Y439" s="106">
        <v>3488.7210189940001</v>
      </c>
    </row>
    <row r="440" spans="1:25" s="66" customFormat="1" ht="15.75" outlineLevel="1" x14ac:dyDescent="0.25">
      <c r="A440" s="74">
        <v>25</v>
      </c>
      <c r="B440" s="106">
        <v>3233.4075638659997</v>
      </c>
      <c r="C440" s="106">
        <v>3185.3248523959996</v>
      </c>
      <c r="D440" s="106">
        <v>3112.3289271219996</v>
      </c>
      <c r="E440" s="106">
        <v>3100.2168868819999</v>
      </c>
      <c r="F440" s="106">
        <v>3129.0560723499998</v>
      </c>
      <c r="G440" s="106">
        <v>3136.688745984</v>
      </c>
      <c r="H440" s="106">
        <v>3293.1846590159998</v>
      </c>
      <c r="I440" s="106">
        <v>3647.2738905839997</v>
      </c>
      <c r="J440" s="106">
        <v>3793.6416320359995</v>
      </c>
      <c r="K440" s="106">
        <v>3887.770979246</v>
      </c>
      <c r="L440" s="106">
        <v>3913.4464162720001</v>
      </c>
      <c r="M440" s="106">
        <v>3961.0697055259998</v>
      </c>
      <c r="N440" s="106">
        <v>3970.5505094379996</v>
      </c>
      <c r="O440" s="106">
        <v>4042.3665549300003</v>
      </c>
      <c r="P440" s="106">
        <v>4044.3399821759995</v>
      </c>
      <c r="Q440" s="106">
        <v>4045.2797094359994</v>
      </c>
      <c r="R440" s="106">
        <v>4014.4148896520001</v>
      </c>
      <c r="S440" s="106">
        <v>3916.0567697719998</v>
      </c>
      <c r="T440" s="106">
        <v>3976.7109436979999</v>
      </c>
      <c r="U440" s="106">
        <v>4049.2474467559996</v>
      </c>
      <c r="V440" s="106">
        <v>4051.5445578359995</v>
      </c>
      <c r="W440" s="106">
        <v>4011.9924816040002</v>
      </c>
      <c r="X440" s="106">
        <v>3791.6159977199995</v>
      </c>
      <c r="Y440" s="106">
        <v>3551.0249363319999</v>
      </c>
    </row>
    <row r="441" spans="1:25" s="66" customFormat="1" ht="15.75" outlineLevel="1" x14ac:dyDescent="0.25">
      <c r="A441" s="74">
        <v>26</v>
      </c>
      <c r="B441" s="106">
        <v>3145.2715882919993</v>
      </c>
      <c r="C441" s="106">
        <v>3071.3359357579993</v>
      </c>
      <c r="D441" s="106">
        <v>3047.1431795199996</v>
      </c>
      <c r="E441" s="106">
        <v>3043.0397038179999</v>
      </c>
      <c r="F441" s="106">
        <v>3045.0026896499999</v>
      </c>
      <c r="G441" s="106">
        <v>3165.4966072100001</v>
      </c>
      <c r="H441" s="106">
        <v>3255.4911544759998</v>
      </c>
      <c r="I441" s="106">
        <v>3603.6914285479997</v>
      </c>
      <c r="J441" s="106">
        <v>3774.3667817919995</v>
      </c>
      <c r="K441" s="106">
        <v>3834.0707870439996</v>
      </c>
      <c r="L441" s="106">
        <v>3861.7718583859996</v>
      </c>
      <c r="M441" s="106">
        <v>3819.7034013799994</v>
      </c>
      <c r="N441" s="106">
        <v>3797.6929006679998</v>
      </c>
      <c r="O441" s="106">
        <v>3817.9388024139998</v>
      </c>
      <c r="P441" s="106">
        <v>3847.6863908999999</v>
      </c>
      <c r="Q441" s="106">
        <v>3835.7100890419997</v>
      </c>
      <c r="R441" s="106">
        <v>3790.592739148</v>
      </c>
      <c r="S441" s="106">
        <v>3786.4788220320002</v>
      </c>
      <c r="T441" s="106">
        <v>3855.1937675660001</v>
      </c>
      <c r="U441" s="106">
        <v>3945.4493501819998</v>
      </c>
      <c r="V441" s="106">
        <v>3926.8740746759995</v>
      </c>
      <c r="W441" s="106">
        <v>3804.1352531059997</v>
      </c>
      <c r="X441" s="106">
        <v>3710.2356170039993</v>
      </c>
      <c r="Y441" s="106">
        <v>3521.9455983419994</v>
      </c>
    </row>
    <row r="442" spans="1:25" s="66" customFormat="1" ht="15.75" outlineLevel="1" x14ac:dyDescent="0.25">
      <c r="A442" s="74">
        <v>27</v>
      </c>
      <c r="B442" s="106">
        <v>3133.8695642039997</v>
      </c>
      <c r="C442" s="106">
        <v>3024.5584010379998</v>
      </c>
      <c r="D442" s="106">
        <v>3022.2926141999997</v>
      </c>
      <c r="E442" s="106">
        <v>3021.5095081499999</v>
      </c>
      <c r="F442" s="106">
        <v>3039.8863967899997</v>
      </c>
      <c r="G442" s="106">
        <v>3148.2160670399994</v>
      </c>
      <c r="H442" s="106">
        <v>3304.3360891679995</v>
      </c>
      <c r="I442" s="106">
        <v>3613.2139981159999</v>
      </c>
      <c r="J442" s="106">
        <v>3741.5494175899998</v>
      </c>
      <c r="K442" s="106">
        <v>3796.4294895740004</v>
      </c>
      <c r="L442" s="106">
        <v>3813.3028145979997</v>
      </c>
      <c r="M442" s="106">
        <v>3813.2610489419994</v>
      </c>
      <c r="N442" s="106">
        <v>3788.5775462459997</v>
      </c>
      <c r="O442" s="106">
        <v>3812.6972125859993</v>
      </c>
      <c r="P442" s="106">
        <v>3822.5121417459995</v>
      </c>
      <c r="Q442" s="106">
        <v>3814.2529832719997</v>
      </c>
      <c r="R442" s="106">
        <v>3765.543786962</v>
      </c>
      <c r="S442" s="106">
        <v>3744.8906700699999</v>
      </c>
      <c r="T442" s="106">
        <v>3871.6389946160002</v>
      </c>
      <c r="U442" s="106">
        <v>4035.7989055239996</v>
      </c>
      <c r="V442" s="106">
        <v>3914.8351243339998</v>
      </c>
      <c r="W442" s="106">
        <v>3826.2606093720001</v>
      </c>
      <c r="X442" s="106">
        <v>3774.5860514859996</v>
      </c>
      <c r="Y442" s="106">
        <v>3480.3574463799996</v>
      </c>
    </row>
    <row r="443" spans="1:25" s="66" customFormat="1" ht="15.75" outlineLevel="1" x14ac:dyDescent="0.25">
      <c r="A443" s="74">
        <v>28</v>
      </c>
      <c r="B443" s="106">
        <v>3137.910391422</v>
      </c>
      <c r="C443" s="106">
        <v>3040.1787563819998</v>
      </c>
      <c r="D443" s="106">
        <v>3025.5503353679997</v>
      </c>
      <c r="E443" s="106">
        <v>3024.2764828599998</v>
      </c>
      <c r="F443" s="106">
        <v>3055.5276349619999</v>
      </c>
      <c r="G443" s="106">
        <v>3159.096020428</v>
      </c>
      <c r="H443" s="106">
        <v>3257.6734100020003</v>
      </c>
      <c r="I443" s="106">
        <v>3583.7900934640002</v>
      </c>
      <c r="J443" s="106">
        <v>3762.2651829659999</v>
      </c>
      <c r="K443" s="106">
        <v>3784.2234766080001</v>
      </c>
      <c r="L443" s="106">
        <v>3790.8850987399996</v>
      </c>
      <c r="M443" s="106">
        <v>3785.8314543639999</v>
      </c>
      <c r="N443" s="106">
        <v>3758.1512658499996</v>
      </c>
      <c r="O443" s="106">
        <v>3771.9339323300001</v>
      </c>
      <c r="P443" s="106">
        <v>3768.728418232</v>
      </c>
      <c r="Q443" s="106">
        <v>3757.2010971760001</v>
      </c>
      <c r="R443" s="106">
        <v>3730.0220965339995</v>
      </c>
      <c r="S443" s="106">
        <v>3726.3780430480001</v>
      </c>
      <c r="T443" s="106">
        <v>3808.4475570879995</v>
      </c>
      <c r="U443" s="106">
        <v>3940.3539401500002</v>
      </c>
      <c r="V443" s="106">
        <v>3886.538892394</v>
      </c>
      <c r="W443" s="106">
        <v>3787.8570886799998</v>
      </c>
      <c r="X443" s="106">
        <v>3761.9519405459996</v>
      </c>
      <c r="Y443" s="106">
        <v>3468.673504114</v>
      </c>
    </row>
    <row r="444" spans="1:25" s="66" customFormat="1" ht="15.75" outlineLevel="1" x14ac:dyDescent="0.25">
      <c r="A444" s="74">
        <v>29</v>
      </c>
      <c r="B444" s="106">
        <v>3245.7284323860003</v>
      </c>
      <c r="C444" s="106">
        <v>3061.0511429679996</v>
      </c>
      <c r="D444" s="106">
        <v>3051.3197451200003</v>
      </c>
      <c r="E444" s="106">
        <v>3055.6738147579999</v>
      </c>
      <c r="F444" s="106">
        <v>3043.728837142</v>
      </c>
      <c r="G444" s="106">
        <v>3159.5241184019997</v>
      </c>
      <c r="H444" s="106">
        <v>3469.9369152079998</v>
      </c>
      <c r="I444" s="106">
        <v>3634.5249240899998</v>
      </c>
      <c r="J444" s="106">
        <v>3843.0295202560001</v>
      </c>
      <c r="K444" s="106">
        <v>3855.1937675660001</v>
      </c>
      <c r="L444" s="106">
        <v>3862.7011442319999</v>
      </c>
      <c r="M444" s="106">
        <v>3842.88334046</v>
      </c>
      <c r="N444" s="106">
        <v>3811.2667388679997</v>
      </c>
      <c r="O444" s="106">
        <v>3830.5624719399998</v>
      </c>
      <c r="P444" s="106">
        <v>3825.5819174620001</v>
      </c>
      <c r="Q444" s="106">
        <v>3826.5007618939999</v>
      </c>
      <c r="R444" s="106">
        <v>3789.172706844</v>
      </c>
      <c r="S444" s="106">
        <v>3792.3468966999999</v>
      </c>
      <c r="T444" s="106">
        <v>3825.6341245319995</v>
      </c>
      <c r="U444" s="106">
        <v>3917.4976849039995</v>
      </c>
      <c r="V444" s="106">
        <v>3916.2551566379998</v>
      </c>
      <c r="W444" s="106">
        <v>3873.508007722</v>
      </c>
      <c r="X444" s="106">
        <v>3846.7884292959998</v>
      </c>
      <c r="Y444" s="106">
        <v>3627.4665282259994</v>
      </c>
    </row>
    <row r="445" spans="1:25" s="66" customFormat="1" ht="15.75" x14ac:dyDescent="0.25">
      <c r="A445" s="74">
        <v>30</v>
      </c>
      <c r="B445" s="106">
        <v>3373.2285387399997</v>
      </c>
      <c r="C445" s="106">
        <v>3188.6765462899998</v>
      </c>
      <c r="D445" s="106">
        <v>3143.0475671099998</v>
      </c>
      <c r="E445" s="106">
        <v>3130.9668511119999</v>
      </c>
      <c r="F445" s="106">
        <v>3141.2829681439998</v>
      </c>
      <c r="G445" s="106">
        <v>3207.241380382</v>
      </c>
      <c r="H445" s="106">
        <v>3208.6509712719999</v>
      </c>
      <c r="I445" s="106">
        <v>3453.1157972539995</v>
      </c>
      <c r="J445" s="106">
        <v>3684.0172264499997</v>
      </c>
      <c r="K445" s="106">
        <v>3786.7189745539999</v>
      </c>
      <c r="L445" s="106">
        <v>3758.5062739260002</v>
      </c>
      <c r="M445" s="106">
        <v>3759.7070365359996</v>
      </c>
      <c r="N445" s="106">
        <v>3745.2874438019999</v>
      </c>
      <c r="O445" s="106">
        <v>3745.0055256239993</v>
      </c>
      <c r="P445" s="106">
        <v>3742.5309105059996</v>
      </c>
      <c r="Q445" s="106">
        <v>3748.1901568939998</v>
      </c>
      <c r="R445" s="106">
        <v>3739.5551075159997</v>
      </c>
      <c r="S445" s="106">
        <v>3743.5959347339999</v>
      </c>
      <c r="T445" s="106">
        <v>3833.8201931079993</v>
      </c>
      <c r="U445" s="106">
        <v>3993.1561707479996</v>
      </c>
      <c r="V445" s="106">
        <v>3886.4866853240001</v>
      </c>
      <c r="W445" s="106">
        <v>3795.9283017019998</v>
      </c>
      <c r="X445" s="106">
        <v>3697.162966676</v>
      </c>
      <c r="Y445" s="106">
        <v>3574.2257582399998</v>
      </c>
    </row>
    <row r="446" spans="1:25" s="66" customFormat="1" ht="15.75" x14ac:dyDescent="0.25">
      <c r="A446" s="74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8" customFormat="1" ht="12.75" x14ac:dyDescent="0.2">
      <c r="A449" s="148"/>
      <c r="B449" s="107" t="s">
        <v>33</v>
      </c>
      <c r="C449" s="107" t="s">
        <v>34</v>
      </c>
      <c r="D449" s="107" t="s">
        <v>35</v>
      </c>
      <c r="E449" s="107" t="s">
        <v>36</v>
      </c>
      <c r="F449" s="107" t="s">
        <v>37</v>
      </c>
      <c r="G449" s="107" t="s">
        <v>38</v>
      </c>
      <c r="H449" s="107" t="s">
        <v>39</v>
      </c>
      <c r="I449" s="107" t="s">
        <v>40</v>
      </c>
      <c r="J449" s="107" t="s">
        <v>41</v>
      </c>
      <c r="K449" s="107" t="s">
        <v>42</v>
      </c>
      <c r="L449" s="107" t="s">
        <v>43</v>
      </c>
      <c r="M449" s="107" t="s">
        <v>44</v>
      </c>
      <c r="N449" s="107" t="s">
        <v>45</v>
      </c>
      <c r="O449" s="107" t="s">
        <v>46</v>
      </c>
      <c r="P449" s="107" t="s">
        <v>47</v>
      </c>
      <c r="Q449" s="107" t="s">
        <v>48</v>
      </c>
      <c r="R449" s="107" t="s">
        <v>49</v>
      </c>
      <c r="S449" s="107" t="s">
        <v>50</v>
      </c>
      <c r="T449" s="107" t="s">
        <v>51</v>
      </c>
      <c r="U449" s="107" t="s">
        <v>52</v>
      </c>
      <c r="V449" s="107" t="s">
        <v>53</v>
      </c>
      <c r="W449" s="107" t="s">
        <v>54</v>
      </c>
      <c r="X449" s="107" t="s">
        <v>55</v>
      </c>
      <c r="Y449" s="107" t="s">
        <v>56</v>
      </c>
    </row>
    <row r="450" spans="1:25" s="66" customFormat="1" ht="15.75" x14ac:dyDescent="0.25">
      <c r="A450" s="74">
        <v>1</v>
      </c>
      <c r="B450" s="106">
        <v>4540.7166385580003</v>
      </c>
      <c r="C450" s="106">
        <v>4335.7934473940004</v>
      </c>
      <c r="D450" s="106">
        <v>4297.3794852880001</v>
      </c>
      <c r="E450" s="106">
        <v>4257.0025373499993</v>
      </c>
      <c r="F450" s="106">
        <v>4273.3224674319999</v>
      </c>
      <c r="G450" s="106">
        <v>4317.9281880400004</v>
      </c>
      <c r="H450" s="106">
        <v>4526.0255690600006</v>
      </c>
      <c r="I450" s="106">
        <v>4795.4244916739999</v>
      </c>
      <c r="J450" s="106">
        <v>4997.4240869179994</v>
      </c>
      <c r="K450" s="106">
        <v>5027.8399258999998</v>
      </c>
      <c r="L450" s="106">
        <v>5032.2566440219998</v>
      </c>
      <c r="M450" s="106">
        <v>5033.5618207719999</v>
      </c>
      <c r="N450" s="106">
        <v>5026.0962097619995</v>
      </c>
      <c r="O450" s="106">
        <v>5036.6733621439998</v>
      </c>
      <c r="P450" s="106">
        <v>5043.6169024540004</v>
      </c>
      <c r="Q450" s="106">
        <v>5055.8542396619996</v>
      </c>
      <c r="R450" s="106">
        <v>5033.6975591539995</v>
      </c>
      <c r="S450" s="106">
        <v>5027.0985855059998</v>
      </c>
      <c r="T450" s="106">
        <v>5031.5988349399995</v>
      </c>
      <c r="U450" s="106">
        <v>5073.3853737680001</v>
      </c>
      <c r="V450" s="106">
        <v>5168.3709169260001</v>
      </c>
      <c r="W450" s="106">
        <v>5085.5078554219999</v>
      </c>
      <c r="X450" s="106">
        <v>5035.5248066040003</v>
      </c>
      <c r="Y450" s="106">
        <v>4865.9040361739999</v>
      </c>
    </row>
    <row r="451" spans="1:25" s="66" customFormat="1" ht="15.75" outlineLevel="1" x14ac:dyDescent="0.25">
      <c r="A451" s="74">
        <v>2</v>
      </c>
      <c r="B451" s="106">
        <v>4584.8107298799996</v>
      </c>
      <c r="C451" s="106">
        <v>4455.9010326360003</v>
      </c>
      <c r="D451" s="106">
        <v>4328.1190081040004</v>
      </c>
      <c r="E451" s="106">
        <v>4300.2404327240001</v>
      </c>
      <c r="F451" s="106">
        <v>4260.1245201360007</v>
      </c>
      <c r="G451" s="106">
        <v>4294.17397119</v>
      </c>
      <c r="H451" s="106">
        <v>4346.8300219920002</v>
      </c>
      <c r="I451" s="106">
        <v>4744.4599499399992</v>
      </c>
      <c r="J451" s="106">
        <v>4927.5083787740004</v>
      </c>
      <c r="K451" s="106">
        <v>5050.0279306499997</v>
      </c>
      <c r="L451" s="106">
        <v>5058.9866638620006</v>
      </c>
      <c r="M451" s="106">
        <v>5061.3255405979999</v>
      </c>
      <c r="N451" s="106">
        <v>5056.6791113680001</v>
      </c>
      <c r="O451" s="106">
        <v>5060.9183254520003</v>
      </c>
      <c r="P451" s="106">
        <v>5061.6596658460003</v>
      </c>
      <c r="Q451" s="106">
        <v>5061.8267284699996</v>
      </c>
      <c r="R451" s="106">
        <v>5056.4180760179997</v>
      </c>
      <c r="S451" s="106">
        <v>5063.4138233980002</v>
      </c>
      <c r="T451" s="106">
        <v>5076.1314656499999</v>
      </c>
      <c r="U451" s="106">
        <v>5168.5797452059996</v>
      </c>
      <c r="V451" s="106">
        <v>5198.0558569280001</v>
      </c>
      <c r="W451" s="106">
        <v>5095.6151441740003</v>
      </c>
      <c r="X451" s="106">
        <v>4935.0470796820009</v>
      </c>
      <c r="Y451" s="106">
        <v>4864.2647341760003</v>
      </c>
    </row>
    <row r="452" spans="1:25" s="66" customFormat="1" ht="15.75" outlineLevel="1" x14ac:dyDescent="0.25">
      <c r="A452" s="74">
        <v>3</v>
      </c>
      <c r="B452" s="106">
        <v>4680.1721639420002</v>
      </c>
      <c r="C452" s="106">
        <v>4381.7252275800001</v>
      </c>
      <c r="D452" s="106">
        <v>4277.9271310059994</v>
      </c>
      <c r="E452" s="106">
        <v>4220.9378933940006</v>
      </c>
      <c r="F452" s="106">
        <v>4218.6512237280003</v>
      </c>
      <c r="G452" s="106">
        <v>4220.4053812800003</v>
      </c>
      <c r="H452" s="106">
        <v>4341.2960725720004</v>
      </c>
      <c r="I452" s="106">
        <v>4551.930717194</v>
      </c>
      <c r="J452" s="106">
        <v>4784.7429251519998</v>
      </c>
      <c r="K452" s="106">
        <v>4945.0603957080002</v>
      </c>
      <c r="L452" s="106">
        <v>4952.2858541960004</v>
      </c>
      <c r="M452" s="106">
        <v>4951.2939198660006</v>
      </c>
      <c r="N452" s="106">
        <v>4948.8193047479999</v>
      </c>
      <c r="O452" s="106">
        <v>4950.6778764400005</v>
      </c>
      <c r="P452" s="106">
        <v>4954.7291450720004</v>
      </c>
      <c r="Q452" s="106">
        <v>4957.25596726</v>
      </c>
      <c r="R452" s="106">
        <v>4961.5473884140001</v>
      </c>
      <c r="S452" s="106">
        <v>4965.3376216960005</v>
      </c>
      <c r="T452" s="106">
        <v>4988.4549122919998</v>
      </c>
      <c r="U452" s="106">
        <v>5119.6721620300004</v>
      </c>
      <c r="V452" s="106">
        <v>5209.6040608120002</v>
      </c>
      <c r="W452" s="106">
        <v>5154.9119342800004</v>
      </c>
      <c r="X452" s="106">
        <v>4961.3385601339996</v>
      </c>
      <c r="Y452" s="106">
        <v>4821.5906751579996</v>
      </c>
    </row>
    <row r="453" spans="1:25" s="66" customFormat="1" ht="15.75" outlineLevel="1" x14ac:dyDescent="0.25">
      <c r="A453" s="74">
        <v>4</v>
      </c>
      <c r="B453" s="106">
        <v>4538.3673204080005</v>
      </c>
      <c r="C453" s="106">
        <v>4303.821837726</v>
      </c>
      <c r="D453" s="106">
        <v>4218.3693055499998</v>
      </c>
      <c r="E453" s="106">
        <v>4194.3749361780001</v>
      </c>
      <c r="F453" s="106">
        <v>4215.2577641779999</v>
      </c>
      <c r="G453" s="106">
        <v>4287.6063217840001</v>
      </c>
      <c r="H453" s="106">
        <v>4512.075839956</v>
      </c>
      <c r="I453" s="106">
        <v>4818.4791337859997</v>
      </c>
      <c r="J453" s="106">
        <v>4995.7430192640004</v>
      </c>
      <c r="K453" s="106">
        <v>5080.6734807400007</v>
      </c>
      <c r="L453" s="106">
        <v>5189.4938974480001</v>
      </c>
      <c r="M453" s="106">
        <v>5188.1156308</v>
      </c>
      <c r="N453" s="106">
        <v>5192.5219075079995</v>
      </c>
      <c r="O453" s="106">
        <v>5206.9415002420001</v>
      </c>
      <c r="P453" s="106">
        <v>5087.1575988340001</v>
      </c>
      <c r="Q453" s="106">
        <v>5059.0493123460001</v>
      </c>
      <c r="R453" s="106">
        <v>5032.6116520980004</v>
      </c>
      <c r="S453" s="106">
        <v>4976.8545013380008</v>
      </c>
      <c r="T453" s="106">
        <v>4978.4938033360004</v>
      </c>
      <c r="U453" s="106">
        <v>5046.6135882720009</v>
      </c>
      <c r="V453" s="106">
        <v>5078.8775575319996</v>
      </c>
      <c r="W453" s="106">
        <v>5014.9865452659997</v>
      </c>
      <c r="X453" s="106">
        <v>4736.8586005480001</v>
      </c>
      <c r="Y453" s="106">
        <v>4277.4572673760003</v>
      </c>
    </row>
    <row r="454" spans="1:25" s="66" customFormat="1" ht="15.75" outlineLevel="1" x14ac:dyDescent="0.25">
      <c r="A454" s="74">
        <v>5</v>
      </c>
      <c r="B454" s="106">
        <v>4366.6895914200004</v>
      </c>
      <c r="C454" s="106">
        <v>4232.9768437359999</v>
      </c>
      <c r="D454" s="106">
        <v>4168.020807242</v>
      </c>
      <c r="E454" s="106">
        <v>4136.2893500959999</v>
      </c>
      <c r="F454" s="106">
        <v>4182.0331848300002</v>
      </c>
      <c r="G454" s="106">
        <v>4206.7688945959999</v>
      </c>
      <c r="H454" s="106">
        <v>4365.5305944659995</v>
      </c>
      <c r="I454" s="106">
        <v>4699.8124636759994</v>
      </c>
      <c r="J454" s="106">
        <v>4968.1463620619998</v>
      </c>
      <c r="K454" s="106">
        <v>5046.9790377619993</v>
      </c>
      <c r="L454" s="106">
        <v>5056.9610295459997</v>
      </c>
      <c r="M454" s="106">
        <v>5057.7336941820004</v>
      </c>
      <c r="N454" s="106">
        <v>5050.142786204</v>
      </c>
      <c r="O454" s="106">
        <v>5069.5220505880006</v>
      </c>
      <c r="P454" s="106">
        <v>5128.1401487839994</v>
      </c>
      <c r="Q454" s="106">
        <v>5087.1889230759998</v>
      </c>
      <c r="R454" s="106">
        <v>5077.0607514960002</v>
      </c>
      <c r="S454" s="106">
        <v>5050.1532276179996</v>
      </c>
      <c r="T454" s="106">
        <v>5050.6961811460005</v>
      </c>
      <c r="U454" s="106">
        <v>5102.9241339740001</v>
      </c>
      <c r="V454" s="106">
        <v>5187.2489934380001</v>
      </c>
      <c r="W454" s="106">
        <v>5071.9757828780002</v>
      </c>
      <c r="X454" s="106">
        <v>4964.8155509959997</v>
      </c>
      <c r="Y454" s="106">
        <v>4536.6444870980004</v>
      </c>
    </row>
    <row r="455" spans="1:25" s="66" customFormat="1" ht="15.75" outlineLevel="1" x14ac:dyDescent="0.25">
      <c r="A455" s="74">
        <v>6</v>
      </c>
      <c r="B455" s="106">
        <v>4282.4169390260004</v>
      </c>
      <c r="C455" s="106">
        <v>4167.1541698800002</v>
      </c>
      <c r="D455" s="106">
        <v>4109.5384474279999</v>
      </c>
      <c r="E455" s="106">
        <v>4078.3499438100002</v>
      </c>
      <c r="F455" s="106">
        <v>4122.6110977560002</v>
      </c>
      <c r="G455" s="106">
        <v>4189.5196786679999</v>
      </c>
      <c r="H455" s="106">
        <v>4454.6898286119995</v>
      </c>
      <c r="I455" s="106">
        <v>4719.24393513</v>
      </c>
      <c r="J455" s="106">
        <v>5053.1812376779999</v>
      </c>
      <c r="K455" s="106">
        <v>5100.3555461300002</v>
      </c>
      <c r="L455" s="106">
        <v>5108.0404268340008</v>
      </c>
      <c r="M455" s="106">
        <v>5107.319969268</v>
      </c>
      <c r="N455" s="106">
        <v>5099.6455299780009</v>
      </c>
      <c r="O455" s="106">
        <v>5110.0660611500007</v>
      </c>
      <c r="P455" s="106">
        <v>5119.9123145519998</v>
      </c>
      <c r="Q455" s="106">
        <v>5110.7029874039999</v>
      </c>
      <c r="R455" s="106">
        <v>4981.835055816</v>
      </c>
      <c r="S455" s="106">
        <v>4965.9954307779999</v>
      </c>
      <c r="T455" s="106">
        <v>4971.2579034339997</v>
      </c>
      <c r="U455" s="106">
        <v>5129.6437124000004</v>
      </c>
      <c r="V455" s="106">
        <v>5130.5103497620003</v>
      </c>
      <c r="W455" s="106">
        <v>5161.8032675200002</v>
      </c>
      <c r="X455" s="106">
        <v>4978.5355689919998</v>
      </c>
      <c r="Y455" s="106">
        <v>4741.8809206820006</v>
      </c>
    </row>
    <row r="456" spans="1:25" s="66" customFormat="1" ht="15.75" outlineLevel="1" x14ac:dyDescent="0.25">
      <c r="A456" s="74">
        <v>7</v>
      </c>
      <c r="B456" s="106">
        <v>4412.5900473640004</v>
      </c>
      <c r="C456" s="106">
        <v>4247.1040768780003</v>
      </c>
      <c r="D456" s="106">
        <v>4149.6439186019998</v>
      </c>
      <c r="E456" s="106">
        <v>4121.8906401900003</v>
      </c>
      <c r="F456" s="106">
        <v>4190.5638200680005</v>
      </c>
      <c r="G456" s="106">
        <v>4322.898301104</v>
      </c>
      <c r="H456" s="106">
        <v>4635.5037948500003</v>
      </c>
      <c r="I456" s="106">
        <v>4808.6850874539996</v>
      </c>
      <c r="J456" s="106">
        <v>4971.71732565</v>
      </c>
      <c r="K456" s="106">
        <v>5147.0391081240004</v>
      </c>
      <c r="L456" s="106">
        <v>5151.9048070480003</v>
      </c>
      <c r="M456" s="106">
        <v>5149.8269656619996</v>
      </c>
      <c r="N456" s="106">
        <v>5145.9427596539999</v>
      </c>
      <c r="O456" s="106">
        <v>5154.0661797459998</v>
      </c>
      <c r="P456" s="106">
        <v>5169.1435815619998</v>
      </c>
      <c r="Q456" s="106">
        <v>5155.7576888140002</v>
      </c>
      <c r="R456" s="106">
        <v>5121.8022104860001</v>
      </c>
      <c r="S456" s="106">
        <v>5077.9587131000008</v>
      </c>
      <c r="T456" s="106">
        <v>5123.6294579360001</v>
      </c>
      <c r="U456" s="106">
        <v>5184.7117298359999</v>
      </c>
      <c r="V456" s="106">
        <v>5179.2821945560008</v>
      </c>
      <c r="W456" s="106">
        <v>5198.3482165200003</v>
      </c>
      <c r="X456" s="106">
        <v>5010.4445301759997</v>
      </c>
      <c r="Y456" s="106">
        <v>4791.1957190039993</v>
      </c>
    </row>
    <row r="457" spans="1:25" s="66" customFormat="1" ht="15.75" outlineLevel="1" x14ac:dyDescent="0.25">
      <c r="A457" s="74">
        <v>8</v>
      </c>
      <c r="B457" s="106">
        <v>4408.799814082</v>
      </c>
      <c r="C457" s="106">
        <v>4240.7870214080003</v>
      </c>
      <c r="D457" s="106">
        <v>4184.3720615660004</v>
      </c>
      <c r="E457" s="106">
        <v>4181.396258576</v>
      </c>
      <c r="F457" s="106">
        <v>4197.9667825939996</v>
      </c>
      <c r="G457" s="106">
        <v>4329.3302121280003</v>
      </c>
      <c r="H457" s="106">
        <v>4475.0297030839993</v>
      </c>
      <c r="I457" s="106">
        <v>4767.6190061919997</v>
      </c>
      <c r="J457" s="106">
        <v>4947.3261825460004</v>
      </c>
      <c r="K457" s="106">
        <v>5048.5452498619998</v>
      </c>
      <c r="L457" s="106">
        <v>5062.6933658320004</v>
      </c>
      <c r="M457" s="106">
        <v>5055.2695204780002</v>
      </c>
      <c r="N457" s="106">
        <v>5024.8954471520001</v>
      </c>
      <c r="O457" s="106">
        <v>5062.0042325080003</v>
      </c>
      <c r="P457" s="106">
        <v>5084.5159210920001</v>
      </c>
      <c r="Q457" s="106">
        <v>5074.4295151679999</v>
      </c>
      <c r="R457" s="106">
        <v>5032.0373743279997</v>
      </c>
      <c r="S457" s="106">
        <v>5008.3666887899999</v>
      </c>
      <c r="T457" s="106">
        <v>5033.3112268360001</v>
      </c>
      <c r="U457" s="106">
        <v>5125.6968579080003</v>
      </c>
      <c r="V457" s="106">
        <v>5137.7358082500004</v>
      </c>
      <c r="W457" s="106">
        <v>5088.3792442720005</v>
      </c>
      <c r="X457" s="106">
        <v>4989.5825850040001</v>
      </c>
      <c r="Y457" s="106">
        <v>4692.9942203339997</v>
      </c>
    </row>
    <row r="458" spans="1:25" s="66" customFormat="1" ht="15.75" outlineLevel="1" x14ac:dyDescent="0.25">
      <c r="A458" s="74">
        <v>9</v>
      </c>
      <c r="B458" s="106">
        <v>4480.6993908860004</v>
      </c>
      <c r="C458" s="106">
        <v>4337.1299483860003</v>
      </c>
      <c r="D458" s="106">
        <v>4271.7353725040002</v>
      </c>
      <c r="E458" s="106">
        <v>4235.8586740000001</v>
      </c>
      <c r="F458" s="106">
        <v>4240.0770052560001</v>
      </c>
      <c r="G458" s="106">
        <v>4301.1697185700004</v>
      </c>
      <c r="H458" s="106">
        <v>4394.4115455900001</v>
      </c>
      <c r="I458" s="106">
        <v>4590.3237964720001</v>
      </c>
      <c r="J458" s="106">
        <v>4888.1860136499999</v>
      </c>
      <c r="K458" s="106">
        <v>5020.3638734759998</v>
      </c>
      <c r="L458" s="106">
        <v>5033.3947581479997</v>
      </c>
      <c r="M458" s="106">
        <v>5033.0188672439999</v>
      </c>
      <c r="N458" s="106">
        <v>5025.9291471380002</v>
      </c>
      <c r="O458" s="106">
        <v>5034.7103763119994</v>
      </c>
      <c r="P458" s="106">
        <v>5036.8821904240003</v>
      </c>
      <c r="Q458" s="106">
        <v>5038.2291328299998</v>
      </c>
      <c r="R458" s="106">
        <v>5027.0777026779997</v>
      </c>
      <c r="S458" s="106">
        <v>5028.7692117460001</v>
      </c>
      <c r="T458" s="106">
        <v>5047.8247922959999</v>
      </c>
      <c r="U458" s="106">
        <v>5146.6527758060001</v>
      </c>
      <c r="V458" s="106">
        <v>5138.341410262</v>
      </c>
      <c r="W458" s="106">
        <v>5107.9046884520003</v>
      </c>
      <c r="X458" s="106">
        <v>5040.1607944199995</v>
      </c>
      <c r="Y458" s="106">
        <v>4798.7553027399999</v>
      </c>
    </row>
    <row r="459" spans="1:25" s="66" customFormat="1" ht="15.75" outlineLevel="1" x14ac:dyDescent="0.25">
      <c r="A459" s="74">
        <v>10</v>
      </c>
      <c r="B459" s="106">
        <v>4494.9414795819994</v>
      </c>
      <c r="C459" s="106">
        <v>4344.1465785939999</v>
      </c>
      <c r="D459" s="106">
        <v>4307.8417821160001</v>
      </c>
      <c r="E459" s="106">
        <v>4251.8862444900005</v>
      </c>
      <c r="F459" s="106">
        <v>4261.0120403259998</v>
      </c>
      <c r="G459" s="106">
        <v>4299.2171741520006</v>
      </c>
      <c r="H459" s="106">
        <v>4361.7612440119992</v>
      </c>
      <c r="I459" s="106">
        <v>4446.0965448900006</v>
      </c>
      <c r="J459" s="106">
        <v>4748.511218572</v>
      </c>
      <c r="K459" s="106">
        <v>4930.3693262100005</v>
      </c>
      <c r="L459" s="106">
        <v>4947.33662396</v>
      </c>
      <c r="M459" s="106">
        <v>4935.6840059360002</v>
      </c>
      <c r="N459" s="106">
        <v>4935.6526816940004</v>
      </c>
      <c r="O459" s="106">
        <v>4943.5150664359999</v>
      </c>
      <c r="P459" s="106">
        <v>4948.7775390919996</v>
      </c>
      <c r="Q459" s="106">
        <v>4954.1444258880001</v>
      </c>
      <c r="R459" s="106">
        <v>4962.4453500180007</v>
      </c>
      <c r="S459" s="106">
        <v>4965.4315944219998</v>
      </c>
      <c r="T459" s="106">
        <v>4984.0277527560002</v>
      </c>
      <c r="U459" s="106">
        <v>5155.4757706359997</v>
      </c>
      <c r="V459" s="106">
        <v>5180.3785430259995</v>
      </c>
      <c r="W459" s="106">
        <v>5110.6194560919994</v>
      </c>
      <c r="X459" s="106">
        <v>4988.2043183559999</v>
      </c>
      <c r="Y459" s="106">
        <v>4795.9570037880003</v>
      </c>
    </row>
    <row r="460" spans="1:25" s="66" customFormat="1" ht="15.75" outlineLevel="1" x14ac:dyDescent="0.25">
      <c r="A460" s="74">
        <v>11</v>
      </c>
      <c r="B460" s="106">
        <v>4488.6766311820002</v>
      </c>
      <c r="C460" s="106">
        <v>4336.6183191</v>
      </c>
      <c r="D460" s="106">
        <v>4294.8735459279997</v>
      </c>
      <c r="E460" s="106">
        <v>4288.472959146</v>
      </c>
      <c r="F460" s="106">
        <v>4307.351035658</v>
      </c>
      <c r="G460" s="106">
        <v>4423.4491179240003</v>
      </c>
      <c r="H460" s="106">
        <v>4878.7991824640003</v>
      </c>
      <c r="I460" s="106">
        <v>4968.5953428640005</v>
      </c>
      <c r="J460" s="106">
        <v>5124.0575559099998</v>
      </c>
      <c r="K460" s="106">
        <v>5298.3874040539995</v>
      </c>
      <c r="L460" s="106">
        <v>5320.2934906259998</v>
      </c>
      <c r="M460" s="106">
        <v>5453.7974100299998</v>
      </c>
      <c r="N460" s="106">
        <v>5301.7077737059999</v>
      </c>
      <c r="O460" s="106">
        <v>5441.1215334339995</v>
      </c>
      <c r="P460" s="106">
        <v>5342.6381165860003</v>
      </c>
      <c r="Q460" s="106">
        <v>5489.2146863180005</v>
      </c>
      <c r="R460" s="106">
        <v>5319.6252401299998</v>
      </c>
      <c r="S460" s="106">
        <v>5306.072284758</v>
      </c>
      <c r="T460" s="106">
        <v>5194.9025498999999</v>
      </c>
      <c r="U460" s="106">
        <v>5243.6952775219997</v>
      </c>
      <c r="V460" s="106">
        <v>5239.12193819</v>
      </c>
      <c r="W460" s="106">
        <v>5236.8457099379993</v>
      </c>
      <c r="X460" s="106">
        <v>5145.9845253099993</v>
      </c>
      <c r="Y460" s="106">
        <v>4917.1713789139994</v>
      </c>
    </row>
    <row r="461" spans="1:25" s="66" customFormat="1" ht="15.75" outlineLevel="1" x14ac:dyDescent="0.25">
      <c r="A461" s="74">
        <v>12</v>
      </c>
      <c r="B461" s="106">
        <v>4664.0819449680002</v>
      </c>
      <c r="C461" s="106">
        <v>4301.1801599840001</v>
      </c>
      <c r="D461" s="106">
        <v>4234.8771810839999</v>
      </c>
      <c r="E461" s="106">
        <v>4211.1438470619996</v>
      </c>
      <c r="F461" s="106">
        <v>4260.6987979059995</v>
      </c>
      <c r="G461" s="106">
        <v>4397.6588253440004</v>
      </c>
      <c r="H461" s="106">
        <v>4735.2401813779998</v>
      </c>
      <c r="I461" s="106">
        <v>4965.0765863460001</v>
      </c>
      <c r="J461" s="106">
        <v>5157.5744948499996</v>
      </c>
      <c r="K461" s="106">
        <v>5256.3815955320006</v>
      </c>
      <c r="L461" s="106">
        <v>5308.4633685640001</v>
      </c>
      <c r="M461" s="106">
        <v>5308.515575634</v>
      </c>
      <c r="N461" s="106">
        <v>5200.676651842</v>
      </c>
      <c r="O461" s="106">
        <v>5254.6900864640002</v>
      </c>
      <c r="P461" s="106">
        <v>5448.6080272720001</v>
      </c>
      <c r="Q461" s="106">
        <v>5337.3652025160009</v>
      </c>
      <c r="R461" s="106">
        <v>5319.646122958</v>
      </c>
      <c r="S461" s="106">
        <v>5310.8231281280005</v>
      </c>
      <c r="T461" s="106">
        <v>5194.5162175820005</v>
      </c>
      <c r="U461" s="106">
        <v>5257.9164833899995</v>
      </c>
      <c r="V461" s="106">
        <v>5266.4888842840001</v>
      </c>
      <c r="W461" s="106">
        <v>5548.3444137999995</v>
      </c>
      <c r="X461" s="106">
        <v>5160.3623523879996</v>
      </c>
      <c r="Y461" s="106">
        <v>4936.6863816799996</v>
      </c>
    </row>
    <row r="462" spans="1:25" s="66" customFormat="1" ht="15.75" outlineLevel="1" x14ac:dyDescent="0.25">
      <c r="A462" s="74">
        <v>13</v>
      </c>
      <c r="B462" s="106">
        <v>4392.907981974</v>
      </c>
      <c r="C462" s="106">
        <v>4261.7116150639995</v>
      </c>
      <c r="D462" s="106">
        <v>4208.7318804280003</v>
      </c>
      <c r="E462" s="106">
        <v>4195.982913934</v>
      </c>
      <c r="F462" s="106">
        <v>4242.6769173419998</v>
      </c>
      <c r="G462" s="106">
        <v>4377.0057084520004</v>
      </c>
      <c r="H462" s="106">
        <v>4562.4034554359996</v>
      </c>
      <c r="I462" s="106">
        <v>4850.4611848679997</v>
      </c>
      <c r="J462" s="106">
        <v>5042.6145267100001</v>
      </c>
      <c r="K462" s="106">
        <v>5098.1315249480003</v>
      </c>
      <c r="L462" s="106">
        <v>5113.0314227260005</v>
      </c>
      <c r="M462" s="106">
        <v>5118.179039828</v>
      </c>
      <c r="N462" s="106">
        <v>5114.6394004819995</v>
      </c>
      <c r="O462" s="106">
        <v>5190.4545075360002</v>
      </c>
      <c r="P462" s="106">
        <v>5223.6268798139999</v>
      </c>
      <c r="Q462" s="106">
        <v>5217.7170394900004</v>
      </c>
      <c r="R462" s="106">
        <v>5160.5085321839997</v>
      </c>
      <c r="S462" s="106">
        <v>5113.8771772599994</v>
      </c>
      <c r="T462" s="106">
        <v>5125.8952447740003</v>
      </c>
      <c r="U462" s="106">
        <v>5209.040224456</v>
      </c>
      <c r="V462" s="106">
        <v>5192.1355751900001</v>
      </c>
      <c r="W462" s="106">
        <v>5212.2770627959999</v>
      </c>
      <c r="X462" s="106">
        <v>5064.1447223779996</v>
      </c>
      <c r="Y462" s="106">
        <v>4793.3466502880001</v>
      </c>
    </row>
    <row r="463" spans="1:25" s="66" customFormat="1" ht="15.75" outlineLevel="1" x14ac:dyDescent="0.25">
      <c r="A463" s="74">
        <v>14</v>
      </c>
      <c r="B463" s="106">
        <v>4458.7410972440002</v>
      </c>
      <c r="C463" s="106">
        <v>4306.1085073920003</v>
      </c>
      <c r="D463" s="106">
        <v>4258.8193433859997</v>
      </c>
      <c r="E463" s="106">
        <v>4242.6664759280002</v>
      </c>
      <c r="F463" s="106">
        <v>4255.603387874</v>
      </c>
      <c r="G463" s="106">
        <v>4336.5556706160005</v>
      </c>
      <c r="H463" s="106">
        <v>4593.1638610800001</v>
      </c>
      <c r="I463" s="106">
        <v>4881.0127622319997</v>
      </c>
      <c r="J463" s="106">
        <v>5057.4413345899993</v>
      </c>
      <c r="K463" s="106">
        <v>5102.8719269040002</v>
      </c>
      <c r="L463" s="106">
        <v>5116.080315614</v>
      </c>
      <c r="M463" s="106">
        <v>5137.6209526960001</v>
      </c>
      <c r="N463" s="106">
        <v>5132.7448123580007</v>
      </c>
      <c r="O463" s="106">
        <v>5221.6847768099997</v>
      </c>
      <c r="P463" s="106">
        <v>5232.2828120200002</v>
      </c>
      <c r="Q463" s="106">
        <v>5232.1783978800004</v>
      </c>
      <c r="R463" s="106">
        <v>5214.0416617619994</v>
      </c>
      <c r="S463" s="106">
        <v>5125.1225801380006</v>
      </c>
      <c r="T463" s="106">
        <v>5124.0157902540004</v>
      </c>
      <c r="U463" s="106">
        <v>5187.8650368640001</v>
      </c>
      <c r="V463" s="106">
        <v>5163.2755068940005</v>
      </c>
      <c r="W463" s="106">
        <v>5208.0065244699999</v>
      </c>
      <c r="X463" s="106">
        <v>5169.1018159060004</v>
      </c>
      <c r="Y463" s="106">
        <v>4948.8715118179998</v>
      </c>
    </row>
    <row r="464" spans="1:25" s="66" customFormat="1" ht="15.75" outlineLevel="1" x14ac:dyDescent="0.25">
      <c r="A464" s="74">
        <v>15</v>
      </c>
      <c r="B464" s="106">
        <v>4508.4213450560001</v>
      </c>
      <c r="C464" s="106">
        <v>4338.86322311</v>
      </c>
      <c r="D464" s="106">
        <v>4243.4391405639999</v>
      </c>
      <c r="E464" s="106">
        <v>4208.7736460840006</v>
      </c>
      <c r="F464" s="106">
        <v>4270.3466644420005</v>
      </c>
      <c r="G464" s="106">
        <v>4345.4935210000003</v>
      </c>
      <c r="H464" s="106">
        <v>4605.9337104020005</v>
      </c>
      <c r="I464" s="106">
        <v>4943.066085634</v>
      </c>
      <c r="J464" s="106">
        <v>5064.5206132820003</v>
      </c>
      <c r="K464" s="106">
        <v>5157.6789089899994</v>
      </c>
      <c r="L464" s="106">
        <v>5159.8820473440001</v>
      </c>
      <c r="M464" s="106">
        <v>5166.0946886740003</v>
      </c>
      <c r="N464" s="106">
        <v>5179.4074915239999</v>
      </c>
      <c r="O464" s="106">
        <v>5210.940561804</v>
      </c>
      <c r="P464" s="106">
        <v>5232.1679564659999</v>
      </c>
      <c r="Q464" s="106">
        <v>5227.7094726880005</v>
      </c>
      <c r="R464" s="106">
        <v>5212.6529537000006</v>
      </c>
      <c r="S464" s="106">
        <v>5183.7928854040001</v>
      </c>
      <c r="T464" s="106">
        <v>5138.1012577399997</v>
      </c>
      <c r="U464" s="106">
        <v>5243.0583512679996</v>
      </c>
      <c r="V464" s="106">
        <v>5239.7275402020005</v>
      </c>
      <c r="W464" s="106">
        <v>5232.8675312039995</v>
      </c>
      <c r="X464" s="106">
        <v>5168.1307644039998</v>
      </c>
      <c r="Y464" s="106">
        <v>4970.7462741479994</v>
      </c>
    </row>
    <row r="465" spans="1:25" s="66" customFormat="1" ht="15.75" outlineLevel="1" x14ac:dyDescent="0.25">
      <c r="A465" s="74">
        <v>16</v>
      </c>
      <c r="B465" s="106">
        <v>4983.0044941840006</v>
      </c>
      <c r="C465" s="106">
        <v>4925.0650878980005</v>
      </c>
      <c r="D465" s="106">
        <v>4757.9711396559997</v>
      </c>
      <c r="E465" s="106">
        <v>4685.6643477059997</v>
      </c>
      <c r="F465" s="106">
        <v>4682.5528063340007</v>
      </c>
      <c r="G465" s="106">
        <v>4728.8082703540003</v>
      </c>
      <c r="H465" s="106">
        <v>4761.959759804</v>
      </c>
      <c r="I465" s="106">
        <v>4903.6497477840003</v>
      </c>
      <c r="J465" s="106">
        <v>5181.0676763499996</v>
      </c>
      <c r="K465" s="106">
        <v>5307.5445241319994</v>
      </c>
      <c r="L465" s="106">
        <v>5315.1876391800006</v>
      </c>
      <c r="M465" s="106">
        <v>5312.8905281000007</v>
      </c>
      <c r="N465" s="106">
        <v>5326.2659794339997</v>
      </c>
      <c r="O465" s="106">
        <v>5356.9532951800002</v>
      </c>
      <c r="P465" s="106">
        <v>5386.1474887240001</v>
      </c>
      <c r="Q465" s="106">
        <v>5357.3918345679995</v>
      </c>
      <c r="R465" s="106">
        <v>5371.8114273020001</v>
      </c>
      <c r="S465" s="106">
        <v>5390.8461250239998</v>
      </c>
      <c r="T465" s="106">
        <v>5374.0980969680004</v>
      </c>
      <c r="U465" s="106">
        <v>5555.0791258299996</v>
      </c>
      <c r="V465" s="106">
        <v>5538.4668361559998</v>
      </c>
      <c r="W465" s="106">
        <v>5464.7608947299996</v>
      </c>
      <c r="X465" s="106">
        <v>5231.0194009260003</v>
      </c>
      <c r="Y465" s="106">
        <v>5117.9388873059997</v>
      </c>
    </row>
    <row r="466" spans="1:25" s="66" customFormat="1" ht="15.75" outlineLevel="1" x14ac:dyDescent="0.25">
      <c r="A466" s="74">
        <v>17</v>
      </c>
      <c r="B466" s="106">
        <v>4977.3034821399997</v>
      </c>
      <c r="C466" s="106">
        <v>4855.264235308</v>
      </c>
      <c r="D466" s="106">
        <v>4805.218538006</v>
      </c>
      <c r="E466" s="106">
        <v>4788.042411976</v>
      </c>
      <c r="F466" s="106">
        <v>4274.5754371120001</v>
      </c>
      <c r="G466" s="106">
        <v>4278.1046350440001</v>
      </c>
      <c r="H466" s="106">
        <v>4411.984445352</v>
      </c>
      <c r="I466" s="106">
        <v>4553.7370818159998</v>
      </c>
      <c r="J466" s="106">
        <v>5079.8903746899996</v>
      </c>
      <c r="K466" s="106">
        <v>5136.6394597799999</v>
      </c>
      <c r="L466" s="106">
        <v>5244.3008795339993</v>
      </c>
      <c r="M466" s="106">
        <v>5247.2244754539997</v>
      </c>
      <c r="N466" s="106">
        <v>5258.0835460139997</v>
      </c>
      <c r="O466" s="106">
        <v>5285.8159415979999</v>
      </c>
      <c r="P466" s="106">
        <v>5293.8558303780001</v>
      </c>
      <c r="Q466" s="106">
        <v>5307.4505514060002</v>
      </c>
      <c r="R466" s="106">
        <v>5311.2825503439999</v>
      </c>
      <c r="S466" s="106">
        <v>5328.7719187940002</v>
      </c>
      <c r="T466" s="106">
        <v>5440.1191576900001</v>
      </c>
      <c r="U466" s="106">
        <v>5613.8434038220003</v>
      </c>
      <c r="V466" s="106">
        <v>6150.782677358</v>
      </c>
      <c r="W466" s="106">
        <v>6134.0033250600009</v>
      </c>
      <c r="X466" s="106">
        <v>5132.2958315559999</v>
      </c>
      <c r="Y466" s="106">
        <v>5032.7682733080001</v>
      </c>
    </row>
    <row r="467" spans="1:25" s="66" customFormat="1" ht="15.75" outlineLevel="1" x14ac:dyDescent="0.25">
      <c r="A467" s="74">
        <v>18</v>
      </c>
      <c r="B467" s="106">
        <v>4662.0667520659999</v>
      </c>
      <c r="C467" s="106">
        <v>4273.3015846039998</v>
      </c>
      <c r="D467" s="106">
        <v>4262.4111898020001</v>
      </c>
      <c r="E467" s="106">
        <v>4198.572384606</v>
      </c>
      <c r="F467" s="106">
        <v>4194.8865654640003</v>
      </c>
      <c r="G467" s="106">
        <v>4246.8639243560001</v>
      </c>
      <c r="H467" s="106">
        <v>4441.4709984880001</v>
      </c>
      <c r="I467" s="106">
        <v>4932.6977615320002</v>
      </c>
      <c r="J467" s="106">
        <v>5043.011300442</v>
      </c>
      <c r="K467" s="106">
        <v>5123.7025478340001</v>
      </c>
      <c r="L467" s="106">
        <v>5229.7977554879999</v>
      </c>
      <c r="M467" s="106">
        <v>5228.116687834</v>
      </c>
      <c r="N467" s="106">
        <v>5241.9202371419997</v>
      </c>
      <c r="O467" s="106">
        <v>5302.7519151060005</v>
      </c>
      <c r="P467" s="106">
        <v>5381.1773756599996</v>
      </c>
      <c r="Q467" s="106">
        <v>5485.4662186920004</v>
      </c>
      <c r="R467" s="106">
        <v>5462.9127644519995</v>
      </c>
      <c r="S467" s="106">
        <v>5308.3693958379999</v>
      </c>
      <c r="T467" s="106">
        <v>5265.32988733</v>
      </c>
      <c r="U467" s="106">
        <v>5724.1465013180004</v>
      </c>
      <c r="V467" s="106">
        <v>5311.4704957960003</v>
      </c>
      <c r="W467" s="106">
        <v>5227.5632928920004</v>
      </c>
      <c r="X467" s="106">
        <v>5168.297827028</v>
      </c>
      <c r="Y467" s="106">
        <v>4947.9213431440003</v>
      </c>
    </row>
    <row r="468" spans="1:25" s="66" customFormat="1" ht="15.75" outlineLevel="1" x14ac:dyDescent="0.25">
      <c r="A468" s="74">
        <v>19</v>
      </c>
      <c r="B468" s="106">
        <v>4477.9950646600009</v>
      </c>
      <c r="C468" s="106">
        <v>4337.3805423220001</v>
      </c>
      <c r="D468" s="106">
        <v>4244.3266607539999</v>
      </c>
      <c r="E468" s="106">
        <v>4231.170479114</v>
      </c>
      <c r="F468" s="106">
        <v>4229.1657276260003</v>
      </c>
      <c r="G468" s="106">
        <v>4340.8366503559992</v>
      </c>
      <c r="H468" s="106">
        <v>4487.1939503940002</v>
      </c>
      <c r="I468" s="106">
        <v>4860.5267079639998</v>
      </c>
      <c r="J468" s="106">
        <v>5179.4596985940007</v>
      </c>
      <c r="K468" s="106">
        <v>5214.1147516600004</v>
      </c>
      <c r="L468" s="106">
        <v>5236.5011432760002</v>
      </c>
      <c r="M468" s="106">
        <v>5244.4157350879996</v>
      </c>
      <c r="N468" s="106">
        <v>5246.5875491999996</v>
      </c>
      <c r="O468" s="106">
        <v>5273.6934599440001</v>
      </c>
      <c r="P468" s="106">
        <v>5297.6460636600004</v>
      </c>
      <c r="Q468" s="106">
        <v>5296.9882545780001</v>
      </c>
      <c r="R468" s="106">
        <v>5326.704518822</v>
      </c>
      <c r="S468" s="106">
        <v>5278.2250336199995</v>
      </c>
      <c r="T468" s="106">
        <v>5262.0199590920001</v>
      </c>
      <c r="U468" s="106">
        <v>5483.2421975100006</v>
      </c>
      <c r="V468" s="106">
        <v>5513.1359657920002</v>
      </c>
      <c r="W468" s="106">
        <v>5274.4765659940003</v>
      </c>
      <c r="X468" s="106">
        <v>5214.3131385260003</v>
      </c>
      <c r="Y468" s="106">
        <v>4946.3968967000001</v>
      </c>
    </row>
    <row r="469" spans="1:25" s="66" customFormat="1" ht="15.75" outlineLevel="1" x14ac:dyDescent="0.25">
      <c r="A469" s="74">
        <v>20</v>
      </c>
      <c r="B469" s="106">
        <v>4545.7807243480001</v>
      </c>
      <c r="C469" s="106">
        <v>4379.9188629580003</v>
      </c>
      <c r="D469" s="106">
        <v>4315.9652022079999</v>
      </c>
      <c r="E469" s="106">
        <v>4309.4602012859996</v>
      </c>
      <c r="F469" s="106">
        <v>4329.3197707139998</v>
      </c>
      <c r="G469" s="106">
        <v>4395.0589132579998</v>
      </c>
      <c r="H469" s="106">
        <v>4665.742129794</v>
      </c>
      <c r="I469" s="106">
        <v>4944.8098017720004</v>
      </c>
      <c r="J469" s="106">
        <v>5182.289321788001</v>
      </c>
      <c r="K469" s="106">
        <v>5239.3829735399995</v>
      </c>
      <c r="L469" s="106">
        <v>5265.6535711639999</v>
      </c>
      <c r="M469" s="106">
        <v>5242.8599644019996</v>
      </c>
      <c r="N469" s="106">
        <v>5258.6891480260001</v>
      </c>
      <c r="O469" s="106">
        <v>5283.6754517280006</v>
      </c>
      <c r="P469" s="106">
        <v>5498.7372558859997</v>
      </c>
      <c r="Q469" s="106">
        <v>5516.9575233159994</v>
      </c>
      <c r="R469" s="106">
        <v>5370.4958091380004</v>
      </c>
      <c r="S469" s="106">
        <v>5281.1277467119999</v>
      </c>
      <c r="T469" s="106">
        <v>5280.7831800500007</v>
      </c>
      <c r="U469" s="106">
        <v>5478.7106238340002</v>
      </c>
      <c r="V469" s="106">
        <v>5380.6135393040004</v>
      </c>
      <c r="W469" s="106">
        <v>5271.5947357300001</v>
      </c>
      <c r="X469" s="106">
        <v>5170.1772815479999</v>
      </c>
      <c r="Y469" s="106">
        <v>5002.7805323000002</v>
      </c>
    </row>
    <row r="470" spans="1:25" s="66" customFormat="1" ht="15.75" outlineLevel="1" x14ac:dyDescent="0.25">
      <c r="A470" s="74">
        <v>21</v>
      </c>
      <c r="B470" s="106">
        <v>4712.2795119920002</v>
      </c>
      <c r="C470" s="106">
        <v>4335.6577090119999</v>
      </c>
      <c r="D470" s="106">
        <v>4294.2366196740004</v>
      </c>
      <c r="E470" s="106">
        <v>4276.9560795039997</v>
      </c>
      <c r="F470" s="106">
        <v>4273.8863037880001</v>
      </c>
      <c r="G470" s="106">
        <v>4355.3502158159999</v>
      </c>
      <c r="H470" s="106">
        <v>4577.1049663479998</v>
      </c>
      <c r="I470" s="106">
        <v>4866.1128644540004</v>
      </c>
      <c r="J470" s="106">
        <v>5087.1053917640002</v>
      </c>
      <c r="K470" s="106">
        <v>5197.0952468400001</v>
      </c>
      <c r="L470" s="106">
        <v>5215.4512526520002</v>
      </c>
      <c r="M470" s="106">
        <v>5246.180334054</v>
      </c>
      <c r="N470" s="106">
        <v>5251.0355915640002</v>
      </c>
      <c r="O470" s="106">
        <v>5281.889969934</v>
      </c>
      <c r="P470" s="106">
        <v>5654.0741719640009</v>
      </c>
      <c r="Q470" s="106">
        <v>5524.120333320001</v>
      </c>
      <c r="R470" s="106">
        <v>5278.1206194800006</v>
      </c>
      <c r="S470" s="106">
        <v>5254.7214107060008</v>
      </c>
      <c r="T470" s="106">
        <v>5249.4798208780003</v>
      </c>
      <c r="U470" s="106">
        <v>5410.904081318</v>
      </c>
      <c r="V470" s="106">
        <v>5345.7078923019999</v>
      </c>
      <c r="W470" s="106">
        <v>5251.1817713600003</v>
      </c>
      <c r="X470" s="106">
        <v>5073.2600767999993</v>
      </c>
      <c r="Y470" s="106">
        <v>4746.3707287020006</v>
      </c>
    </row>
    <row r="471" spans="1:25" s="66" customFormat="1" ht="15.75" outlineLevel="1" x14ac:dyDescent="0.25">
      <c r="A471" s="74">
        <v>22</v>
      </c>
      <c r="B471" s="106">
        <v>4453.2175892380001</v>
      </c>
      <c r="C471" s="106">
        <v>4331.1992252340006</v>
      </c>
      <c r="D471" s="106">
        <v>4299.332029706</v>
      </c>
      <c r="E471" s="106">
        <v>4277.2484390959999</v>
      </c>
      <c r="F471" s="106">
        <v>4270.5868169639998</v>
      </c>
      <c r="G471" s="106">
        <v>4339.9282473379999</v>
      </c>
      <c r="H471" s="106">
        <v>4515.1456156719996</v>
      </c>
      <c r="I471" s="106">
        <v>4950.9180289619999</v>
      </c>
      <c r="J471" s="106">
        <v>5100.0527451240005</v>
      </c>
      <c r="K471" s="106">
        <v>5196.8968599740001</v>
      </c>
      <c r="L471" s="106">
        <v>5231.5519130400007</v>
      </c>
      <c r="M471" s="106">
        <v>5243.8414573179998</v>
      </c>
      <c r="N471" s="106">
        <v>5251.682959232</v>
      </c>
      <c r="O471" s="106">
        <v>5366.2043879840003</v>
      </c>
      <c r="P471" s="106">
        <v>5391.82761794</v>
      </c>
      <c r="Q471" s="106">
        <v>5574.9178124299997</v>
      </c>
      <c r="R471" s="106">
        <v>5287.0271456219998</v>
      </c>
      <c r="S471" s="106">
        <v>5245.8462088060005</v>
      </c>
      <c r="T471" s="106">
        <v>5229.9648181120001</v>
      </c>
      <c r="U471" s="106">
        <v>5267.1675761940005</v>
      </c>
      <c r="V471" s="106">
        <v>5345.927161996</v>
      </c>
      <c r="W471" s="106">
        <v>5147.9057454860003</v>
      </c>
      <c r="X471" s="106">
        <v>5046.1646074700002</v>
      </c>
      <c r="Y471" s="106">
        <v>4868.1593815979995</v>
      </c>
    </row>
    <row r="472" spans="1:25" s="66" customFormat="1" ht="15.75" outlineLevel="1" x14ac:dyDescent="0.25">
      <c r="A472" s="74">
        <v>23</v>
      </c>
      <c r="B472" s="106">
        <v>4704.1978575560006</v>
      </c>
      <c r="C472" s="106">
        <v>4434.6423137319998</v>
      </c>
      <c r="D472" s="106">
        <v>4321.0397294120003</v>
      </c>
      <c r="E472" s="106">
        <v>4312.9267507340001</v>
      </c>
      <c r="F472" s="106">
        <v>4306.8916134420006</v>
      </c>
      <c r="G472" s="106">
        <v>4337.4640736340007</v>
      </c>
      <c r="H472" s="106">
        <v>4350.3174542679999</v>
      </c>
      <c r="I472" s="106">
        <v>4700.8774879040002</v>
      </c>
      <c r="J472" s="106">
        <v>4928.730024212</v>
      </c>
      <c r="K472" s="106">
        <v>4984.4140850739996</v>
      </c>
      <c r="L472" s="106">
        <v>4958.0286318959998</v>
      </c>
      <c r="M472" s="106">
        <v>5075.7973404020004</v>
      </c>
      <c r="N472" s="106">
        <v>5064.2491365179994</v>
      </c>
      <c r="O472" s="106">
        <v>5081.6654150700006</v>
      </c>
      <c r="P472" s="106">
        <v>5073.093014176</v>
      </c>
      <c r="Q472" s="106">
        <v>5075.734691918</v>
      </c>
      <c r="R472" s="106">
        <v>4998.3429313500001</v>
      </c>
      <c r="S472" s="106">
        <v>4976.1131609439999</v>
      </c>
      <c r="T472" s="106">
        <v>5013.8901967960001</v>
      </c>
      <c r="U472" s="106">
        <v>5190.7364257139998</v>
      </c>
      <c r="V472" s="106">
        <v>5143.0922536319995</v>
      </c>
      <c r="W472" s="106">
        <v>5023.318793638</v>
      </c>
      <c r="X472" s="106">
        <v>4922.7888596459998</v>
      </c>
      <c r="Y472" s="106">
        <v>4643.0320543440002</v>
      </c>
    </row>
    <row r="473" spans="1:25" s="66" customFormat="1" ht="15.75" outlineLevel="1" x14ac:dyDescent="0.25">
      <c r="A473" s="74">
        <v>24</v>
      </c>
      <c r="B473" s="106">
        <v>4552.6094091040004</v>
      </c>
      <c r="C473" s="106">
        <v>4406.4087302759999</v>
      </c>
      <c r="D473" s="106">
        <v>4326.0829323739999</v>
      </c>
      <c r="E473" s="106">
        <v>4262.3694241460007</v>
      </c>
      <c r="F473" s="106">
        <v>4254.0789414299998</v>
      </c>
      <c r="G473" s="106">
        <v>4238.7509456779999</v>
      </c>
      <c r="H473" s="106">
        <v>4350.0042118480005</v>
      </c>
      <c r="I473" s="106">
        <v>4504.819057226</v>
      </c>
      <c r="J473" s="106">
        <v>4563.1239130020003</v>
      </c>
      <c r="K473" s="106">
        <v>4880.6786369840001</v>
      </c>
      <c r="L473" s="106">
        <v>4913.5795324979999</v>
      </c>
      <c r="M473" s="106">
        <v>4894.9729327500008</v>
      </c>
      <c r="N473" s="106">
        <v>4907.8158719700004</v>
      </c>
      <c r="O473" s="106">
        <v>4928.6256100720002</v>
      </c>
      <c r="P473" s="106">
        <v>4932.4993746660002</v>
      </c>
      <c r="Q473" s="106">
        <v>4933.8149928299999</v>
      </c>
      <c r="R473" s="106">
        <v>4937.1353624820003</v>
      </c>
      <c r="S473" s="106">
        <v>4938.6598089259996</v>
      </c>
      <c r="T473" s="106">
        <v>4960.0333833839995</v>
      </c>
      <c r="U473" s="106">
        <v>5145.890552584</v>
      </c>
      <c r="V473" s="106">
        <v>5168.0994401620001</v>
      </c>
      <c r="W473" s="106">
        <v>5029.56275921</v>
      </c>
      <c r="X473" s="106">
        <v>4930.8809554959998</v>
      </c>
      <c r="Y473" s="106">
        <v>4642.7710189940008</v>
      </c>
    </row>
    <row r="474" spans="1:25" s="66" customFormat="1" ht="15.75" outlineLevel="1" x14ac:dyDescent="0.25">
      <c r="A474" s="74">
        <v>25</v>
      </c>
      <c r="B474" s="106">
        <v>4387.4575638659999</v>
      </c>
      <c r="C474" s="106">
        <v>4339.3748523960003</v>
      </c>
      <c r="D474" s="106">
        <v>4266.3789271219994</v>
      </c>
      <c r="E474" s="106">
        <v>4254.2668868820001</v>
      </c>
      <c r="F474" s="106">
        <v>4283.1060723499995</v>
      </c>
      <c r="G474" s="106">
        <v>4290.7387459840002</v>
      </c>
      <c r="H474" s="106">
        <v>4447.2346590159996</v>
      </c>
      <c r="I474" s="106">
        <v>4801.3238905840008</v>
      </c>
      <c r="J474" s="106">
        <v>4947.6916320360006</v>
      </c>
      <c r="K474" s="106">
        <v>5041.8209792460002</v>
      </c>
      <c r="L474" s="106">
        <v>5067.4964162720007</v>
      </c>
      <c r="M474" s="106">
        <v>5115.119705526</v>
      </c>
      <c r="N474" s="106">
        <v>5124.6005094379998</v>
      </c>
      <c r="O474" s="106">
        <v>5196.4165549300005</v>
      </c>
      <c r="P474" s="106">
        <v>5198.3899821759996</v>
      </c>
      <c r="Q474" s="106">
        <v>5199.3297094359996</v>
      </c>
      <c r="R474" s="106">
        <v>5168.4648896520002</v>
      </c>
      <c r="S474" s="106">
        <v>5070.106769772</v>
      </c>
      <c r="T474" s="106">
        <v>5130.7609436980001</v>
      </c>
      <c r="U474" s="106">
        <v>5203.2974467559998</v>
      </c>
      <c r="V474" s="106">
        <v>5205.5945578359997</v>
      </c>
      <c r="W474" s="106">
        <v>5166.0424816040004</v>
      </c>
      <c r="X474" s="106">
        <v>4945.6659977199997</v>
      </c>
      <c r="Y474" s="106">
        <v>4705.0749363320001</v>
      </c>
    </row>
    <row r="475" spans="1:25" s="66" customFormat="1" ht="15.75" outlineLevel="1" x14ac:dyDescent="0.25">
      <c r="A475" s="74">
        <v>26</v>
      </c>
      <c r="B475" s="106">
        <v>4299.3215882920003</v>
      </c>
      <c r="C475" s="106">
        <v>4225.3859357580004</v>
      </c>
      <c r="D475" s="106">
        <v>4201.1931795199998</v>
      </c>
      <c r="E475" s="106">
        <v>4197.0897038180001</v>
      </c>
      <c r="F475" s="106">
        <v>4199.0526896499996</v>
      </c>
      <c r="G475" s="106">
        <v>4319.5466072099998</v>
      </c>
      <c r="H475" s="106">
        <v>4409.541154476</v>
      </c>
      <c r="I475" s="106">
        <v>4757.7414285479999</v>
      </c>
      <c r="J475" s="106">
        <v>4928.4167817919997</v>
      </c>
      <c r="K475" s="106">
        <v>4988.1207870439994</v>
      </c>
      <c r="L475" s="106">
        <v>5015.8218583859998</v>
      </c>
      <c r="M475" s="106">
        <v>4973.7534013799996</v>
      </c>
      <c r="N475" s="106">
        <v>4951.7429006679995</v>
      </c>
      <c r="O475" s="106">
        <v>4971.988802414</v>
      </c>
      <c r="P475" s="106">
        <v>5001.7363908999996</v>
      </c>
      <c r="Q475" s="106">
        <v>4989.7600890419999</v>
      </c>
      <c r="R475" s="106">
        <v>4944.6427391480001</v>
      </c>
      <c r="S475" s="106">
        <v>4940.5288220319999</v>
      </c>
      <c r="T475" s="106">
        <v>5009.2437675660003</v>
      </c>
      <c r="U475" s="106">
        <v>5099.4993501819999</v>
      </c>
      <c r="V475" s="106">
        <v>5080.9240746759997</v>
      </c>
      <c r="W475" s="106">
        <v>4958.1852531060003</v>
      </c>
      <c r="X475" s="106">
        <v>4864.2856170040004</v>
      </c>
      <c r="Y475" s="106">
        <v>4675.9955983419995</v>
      </c>
    </row>
    <row r="476" spans="1:25" s="66" customFormat="1" ht="15.75" outlineLevel="1" x14ac:dyDescent="0.25">
      <c r="A476" s="74">
        <v>27</v>
      </c>
      <c r="B476" s="106">
        <v>4287.9195642040004</v>
      </c>
      <c r="C476" s="106">
        <v>4178.608401038</v>
      </c>
      <c r="D476" s="106">
        <v>4176.3426141999998</v>
      </c>
      <c r="E476" s="106">
        <v>4175.5595081499996</v>
      </c>
      <c r="F476" s="106">
        <v>4193.9363967899999</v>
      </c>
      <c r="G476" s="106">
        <v>4302.2660670400001</v>
      </c>
      <c r="H476" s="106">
        <v>4458.3860891679997</v>
      </c>
      <c r="I476" s="106">
        <v>4767.2639981160009</v>
      </c>
      <c r="J476" s="106">
        <v>4895.5994175899996</v>
      </c>
      <c r="K476" s="106">
        <v>4950.4794895740006</v>
      </c>
      <c r="L476" s="106">
        <v>4967.3528145979999</v>
      </c>
      <c r="M476" s="106">
        <v>4967.3110489419996</v>
      </c>
      <c r="N476" s="106">
        <v>4942.6275462459998</v>
      </c>
      <c r="O476" s="106">
        <v>4966.7472125859995</v>
      </c>
      <c r="P476" s="106">
        <v>4976.5621417460006</v>
      </c>
      <c r="Q476" s="106">
        <v>4968.3029832720003</v>
      </c>
      <c r="R476" s="106">
        <v>4919.5937869620002</v>
      </c>
      <c r="S476" s="106">
        <v>4898.9406700700001</v>
      </c>
      <c r="T476" s="106">
        <v>5025.6889946160009</v>
      </c>
      <c r="U476" s="106">
        <v>5189.8489055239997</v>
      </c>
      <c r="V476" s="106">
        <v>5068.8851243339996</v>
      </c>
      <c r="W476" s="106">
        <v>4980.3106093719998</v>
      </c>
      <c r="X476" s="106">
        <v>4928.6360514859998</v>
      </c>
      <c r="Y476" s="106">
        <v>4634.4074463799998</v>
      </c>
    </row>
    <row r="477" spans="1:25" s="66" customFormat="1" ht="15.75" outlineLevel="1" x14ac:dyDescent="0.25">
      <c r="A477" s="74">
        <v>28</v>
      </c>
      <c r="B477" s="106">
        <v>4291.9603914220006</v>
      </c>
      <c r="C477" s="106">
        <v>4194.228756382</v>
      </c>
      <c r="D477" s="106">
        <v>4179.6003353679998</v>
      </c>
      <c r="E477" s="106">
        <v>4178.3264828599995</v>
      </c>
      <c r="F477" s="106">
        <v>4209.577634962</v>
      </c>
      <c r="G477" s="106">
        <v>4313.1460204280002</v>
      </c>
      <c r="H477" s="106">
        <v>4411.7234100020005</v>
      </c>
      <c r="I477" s="106">
        <v>4737.8400934640003</v>
      </c>
      <c r="J477" s="106">
        <v>4916.3151829660001</v>
      </c>
      <c r="K477" s="106">
        <v>4938.2734766080002</v>
      </c>
      <c r="L477" s="106">
        <v>4944.9350987399994</v>
      </c>
      <c r="M477" s="106">
        <v>4939.8814543640001</v>
      </c>
      <c r="N477" s="106">
        <v>4912.2012658499998</v>
      </c>
      <c r="O477" s="106">
        <v>4925.9839323300002</v>
      </c>
      <c r="P477" s="106">
        <v>4922.7784182320001</v>
      </c>
      <c r="Q477" s="106">
        <v>4911.2510971760003</v>
      </c>
      <c r="R477" s="106">
        <v>4884.0720965339997</v>
      </c>
      <c r="S477" s="106">
        <v>4880.4280430480003</v>
      </c>
      <c r="T477" s="106">
        <v>4962.4975570879997</v>
      </c>
      <c r="U477" s="106">
        <v>5094.4039401500004</v>
      </c>
      <c r="V477" s="106">
        <v>5040.5888923940001</v>
      </c>
      <c r="W477" s="106">
        <v>4941.90708868</v>
      </c>
      <c r="X477" s="106">
        <v>4916.0019405459998</v>
      </c>
      <c r="Y477" s="106">
        <v>4622.7235041140002</v>
      </c>
    </row>
    <row r="478" spans="1:25" s="66" customFormat="1" ht="15.75" outlineLevel="1" x14ac:dyDescent="0.25">
      <c r="A478" s="74">
        <v>29</v>
      </c>
      <c r="B478" s="106">
        <v>4399.7784323860005</v>
      </c>
      <c r="C478" s="106">
        <v>4215.1011429680002</v>
      </c>
      <c r="D478" s="106">
        <v>4205.3697451200005</v>
      </c>
      <c r="E478" s="106">
        <v>4209.7238147580001</v>
      </c>
      <c r="F478" s="106">
        <v>4197.7788371420002</v>
      </c>
      <c r="G478" s="106">
        <v>4313.5741184019998</v>
      </c>
      <c r="H478" s="106">
        <v>4623.986915208</v>
      </c>
      <c r="I478" s="106">
        <v>4788.5749240900004</v>
      </c>
      <c r="J478" s="106">
        <v>4997.0795202560003</v>
      </c>
      <c r="K478" s="106">
        <v>5009.2437675660003</v>
      </c>
      <c r="L478" s="106">
        <v>5016.7511442320001</v>
      </c>
      <c r="M478" s="106">
        <v>4996.9333404600002</v>
      </c>
      <c r="N478" s="106">
        <v>4965.3167388679994</v>
      </c>
      <c r="O478" s="106">
        <v>4984.6124719399995</v>
      </c>
      <c r="P478" s="106">
        <v>4979.6319174620003</v>
      </c>
      <c r="Q478" s="106">
        <v>4980.5507618940001</v>
      </c>
      <c r="R478" s="106">
        <v>4943.2227068440006</v>
      </c>
      <c r="S478" s="106">
        <v>4946.3968967000001</v>
      </c>
      <c r="T478" s="106">
        <v>4979.6841245320002</v>
      </c>
      <c r="U478" s="106">
        <v>5071.5476849039997</v>
      </c>
      <c r="V478" s="106">
        <v>5070.305156638</v>
      </c>
      <c r="W478" s="106">
        <v>5027.5580077220002</v>
      </c>
      <c r="X478" s="106">
        <v>5000.838429296</v>
      </c>
      <c r="Y478" s="106">
        <v>4781.5165282259995</v>
      </c>
    </row>
    <row r="479" spans="1:25" s="66" customFormat="1" ht="15.75" x14ac:dyDescent="0.25">
      <c r="A479" s="74">
        <v>30</v>
      </c>
      <c r="B479" s="106">
        <v>4527.2785387399999</v>
      </c>
      <c r="C479" s="106">
        <v>4342.7265462900004</v>
      </c>
      <c r="D479" s="106">
        <v>4297.0975671099995</v>
      </c>
      <c r="E479" s="106">
        <v>4285.016851112</v>
      </c>
      <c r="F479" s="106">
        <v>4295.332968144</v>
      </c>
      <c r="G479" s="106">
        <v>4361.2913803820002</v>
      </c>
      <c r="H479" s="106">
        <v>4362.7009712720001</v>
      </c>
      <c r="I479" s="106">
        <v>4607.1657972539997</v>
      </c>
      <c r="J479" s="106">
        <v>4838.0672264499999</v>
      </c>
      <c r="K479" s="106">
        <v>4940.7689745540001</v>
      </c>
      <c r="L479" s="106">
        <v>4912.5562739260004</v>
      </c>
      <c r="M479" s="106">
        <v>4913.7570365359998</v>
      </c>
      <c r="N479" s="106">
        <v>4899.3374438020001</v>
      </c>
      <c r="O479" s="106">
        <v>4899.0555256240004</v>
      </c>
      <c r="P479" s="106">
        <v>4896.5809105059998</v>
      </c>
      <c r="Q479" s="106">
        <v>4902.2401568940004</v>
      </c>
      <c r="R479" s="106">
        <v>4893.6051075159994</v>
      </c>
      <c r="S479" s="106">
        <v>4897.6459347340005</v>
      </c>
      <c r="T479" s="106">
        <v>4987.8701931080004</v>
      </c>
      <c r="U479" s="106">
        <v>5147.2061707480007</v>
      </c>
      <c r="V479" s="106">
        <v>5040.5366853240002</v>
      </c>
      <c r="W479" s="106">
        <v>4949.978301702</v>
      </c>
      <c r="X479" s="106">
        <v>4851.2129666760002</v>
      </c>
      <c r="Y479" s="106">
        <v>4728.27575824</v>
      </c>
    </row>
    <row r="480" spans="1:25" s="66" customFormat="1" ht="15.75" x14ac:dyDescent="0.25">
      <c r="A480" s="74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8" customFormat="1" ht="12.75" x14ac:dyDescent="0.2">
      <c r="A483" s="148"/>
      <c r="B483" s="107" t="s">
        <v>33</v>
      </c>
      <c r="C483" s="107" t="s">
        <v>34</v>
      </c>
      <c r="D483" s="107" t="s">
        <v>35</v>
      </c>
      <c r="E483" s="107" t="s">
        <v>36</v>
      </c>
      <c r="F483" s="107" t="s">
        <v>37</v>
      </c>
      <c r="G483" s="107" t="s">
        <v>38</v>
      </c>
      <c r="H483" s="107" t="s">
        <v>39</v>
      </c>
      <c r="I483" s="107" t="s">
        <v>40</v>
      </c>
      <c r="J483" s="107" t="s">
        <v>41</v>
      </c>
      <c r="K483" s="107" t="s">
        <v>42</v>
      </c>
      <c r="L483" s="107" t="s">
        <v>43</v>
      </c>
      <c r="M483" s="107" t="s">
        <v>44</v>
      </c>
      <c r="N483" s="107" t="s">
        <v>45</v>
      </c>
      <c r="O483" s="107" t="s">
        <v>46</v>
      </c>
      <c r="P483" s="107" t="s">
        <v>47</v>
      </c>
      <c r="Q483" s="107" t="s">
        <v>48</v>
      </c>
      <c r="R483" s="107" t="s">
        <v>49</v>
      </c>
      <c r="S483" s="107" t="s">
        <v>50</v>
      </c>
      <c r="T483" s="107" t="s">
        <v>51</v>
      </c>
      <c r="U483" s="107" t="s">
        <v>52</v>
      </c>
      <c r="V483" s="107" t="s">
        <v>53</v>
      </c>
      <c r="W483" s="107" t="s">
        <v>54</v>
      </c>
      <c r="X483" s="107" t="s">
        <v>55</v>
      </c>
      <c r="Y483" s="107" t="s">
        <v>56</v>
      </c>
    </row>
    <row r="484" spans="1:25" s="66" customFormat="1" ht="15.75" x14ac:dyDescent="0.25">
      <c r="A484" s="74">
        <v>1</v>
      </c>
      <c r="B484" s="106">
        <v>5641.9266385580004</v>
      </c>
      <c r="C484" s="106">
        <v>5437.0034473939995</v>
      </c>
      <c r="D484" s="106">
        <v>5398.5894852880001</v>
      </c>
      <c r="E484" s="106">
        <v>5358.2125373500003</v>
      </c>
      <c r="F484" s="106">
        <v>5374.5324674319991</v>
      </c>
      <c r="G484" s="106">
        <v>5419.1381880400004</v>
      </c>
      <c r="H484" s="106">
        <v>5627.2355690599998</v>
      </c>
      <c r="I484" s="106">
        <v>5896.634491673999</v>
      </c>
      <c r="J484" s="106">
        <v>6098.6340869180003</v>
      </c>
      <c r="K484" s="106">
        <v>6129.0499258999998</v>
      </c>
      <c r="L484" s="106">
        <v>6133.4666440220008</v>
      </c>
      <c r="M484" s="106">
        <v>6134.771820771999</v>
      </c>
      <c r="N484" s="106">
        <v>6127.3062097619995</v>
      </c>
      <c r="O484" s="106">
        <v>6137.8833621439999</v>
      </c>
      <c r="P484" s="106">
        <v>6144.8269024539995</v>
      </c>
      <c r="Q484" s="106">
        <v>6157.0642396619996</v>
      </c>
      <c r="R484" s="106">
        <v>6134.9075591539995</v>
      </c>
      <c r="S484" s="106">
        <v>6128.3085855059999</v>
      </c>
      <c r="T484" s="106">
        <v>6132.8088349399986</v>
      </c>
      <c r="U484" s="106">
        <v>6174.5953737679993</v>
      </c>
      <c r="V484" s="106">
        <v>6269.5809169259992</v>
      </c>
      <c r="W484" s="106">
        <v>6186.717855421999</v>
      </c>
      <c r="X484" s="106">
        <v>6136.7348066039995</v>
      </c>
      <c r="Y484" s="106">
        <v>5967.1140361739999</v>
      </c>
    </row>
    <row r="485" spans="1:25" s="66" customFormat="1" ht="15.75" outlineLevel="1" x14ac:dyDescent="0.25">
      <c r="A485" s="74">
        <v>2</v>
      </c>
      <c r="B485" s="106">
        <v>5686.0207298799996</v>
      </c>
      <c r="C485" s="106">
        <v>5557.1110326359994</v>
      </c>
      <c r="D485" s="106">
        <v>5429.3290081039995</v>
      </c>
      <c r="E485" s="106">
        <v>5401.4504327239993</v>
      </c>
      <c r="F485" s="106">
        <v>5361.3345201359998</v>
      </c>
      <c r="G485" s="106">
        <v>5395.38397119</v>
      </c>
      <c r="H485" s="106">
        <v>5448.0400219919993</v>
      </c>
      <c r="I485" s="106">
        <v>5845.6699499400002</v>
      </c>
      <c r="J485" s="106">
        <v>6028.7183787739996</v>
      </c>
      <c r="K485" s="106">
        <v>6151.2379306499997</v>
      </c>
      <c r="L485" s="106">
        <v>6160.1966638619997</v>
      </c>
      <c r="M485" s="106">
        <v>6162.535540597999</v>
      </c>
      <c r="N485" s="106">
        <v>6157.8891113679992</v>
      </c>
      <c r="O485" s="106">
        <v>6162.1283254520004</v>
      </c>
      <c r="P485" s="106">
        <v>6162.8696658460003</v>
      </c>
      <c r="Q485" s="106">
        <v>6163.0367284699996</v>
      </c>
      <c r="R485" s="106">
        <v>6157.6280760179998</v>
      </c>
      <c r="S485" s="106">
        <v>6164.6238233979993</v>
      </c>
      <c r="T485" s="106">
        <v>6177.341465649999</v>
      </c>
      <c r="U485" s="106">
        <v>6269.7897452059997</v>
      </c>
      <c r="V485" s="106">
        <v>6299.2658569279993</v>
      </c>
      <c r="W485" s="106">
        <v>6196.8251441739994</v>
      </c>
      <c r="X485" s="106">
        <v>6036.257079682</v>
      </c>
      <c r="Y485" s="106">
        <v>5965.4747341759994</v>
      </c>
    </row>
    <row r="486" spans="1:25" s="66" customFormat="1" ht="15.75" outlineLevel="1" x14ac:dyDescent="0.25">
      <c r="A486" s="74">
        <v>3</v>
      </c>
      <c r="B486" s="106">
        <v>5781.3821639419994</v>
      </c>
      <c r="C486" s="106">
        <v>5482.9352275800002</v>
      </c>
      <c r="D486" s="106">
        <v>5379.1371310060003</v>
      </c>
      <c r="E486" s="106">
        <v>5322.1478933939998</v>
      </c>
      <c r="F486" s="106">
        <v>5319.8612237279995</v>
      </c>
      <c r="G486" s="106">
        <v>5321.6153812799994</v>
      </c>
      <c r="H486" s="106">
        <v>5442.5060725719995</v>
      </c>
      <c r="I486" s="106">
        <v>5653.1407171939991</v>
      </c>
      <c r="J486" s="106">
        <v>5885.9529251519998</v>
      </c>
      <c r="K486" s="106">
        <v>6046.2703957079993</v>
      </c>
      <c r="L486" s="106">
        <v>6053.4958541960004</v>
      </c>
      <c r="M486" s="106">
        <v>6052.5039198659997</v>
      </c>
      <c r="N486" s="106">
        <v>6050.029304748</v>
      </c>
      <c r="O486" s="106">
        <v>6051.8878764399997</v>
      </c>
      <c r="P486" s="106">
        <v>6055.9391450719995</v>
      </c>
      <c r="Q486" s="106">
        <v>6058.4659672599992</v>
      </c>
      <c r="R486" s="106">
        <v>6062.7573884140002</v>
      </c>
      <c r="S486" s="106">
        <v>6066.5476216960005</v>
      </c>
      <c r="T486" s="106">
        <v>6089.6649122919989</v>
      </c>
      <c r="U486" s="106">
        <v>6220.8821620299996</v>
      </c>
      <c r="V486" s="106">
        <v>6310.8140608119993</v>
      </c>
      <c r="W486" s="106">
        <v>6256.1219342799996</v>
      </c>
      <c r="X486" s="106">
        <v>6062.5485601339988</v>
      </c>
      <c r="Y486" s="106">
        <v>5922.8006751580006</v>
      </c>
    </row>
    <row r="487" spans="1:25" s="66" customFormat="1" ht="15.75" outlineLevel="1" x14ac:dyDescent="0.25">
      <c r="A487" s="74">
        <v>4</v>
      </c>
      <c r="B487" s="106">
        <v>5639.5773204079997</v>
      </c>
      <c r="C487" s="106">
        <v>5405.031837726</v>
      </c>
      <c r="D487" s="106">
        <v>5319.5793055499998</v>
      </c>
      <c r="E487" s="106">
        <v>5295.5849361780001</v>
      </c>
      <c r="F487" s="106">
        <v>5316.4677641779999</v>
      </c>
      <c r="G487" s="106">
        <v>5388.8163217839992</v>
      </c>
      <c r="H487" s="106">
        <v>5613.285839956</v>
      </c>
      <c r="I487" s="106">
        <v>5919.6891337859997</v>
      </c>
      <c r="J487" s="106">
        <v>6096.9530192639995</v>
      </c>
      <c r="K487" s="106">
        <v>6181.8834807399999</v>
      </c>
      <c r="L487" s="106">
        <v>6290.7038974479992</v>
      </c>
      <c r="M487" s="106">
        <v>6289.3256308</v>
      </c>
      <c r="N487" s="106">
        <v>6293.7319075079995</v>
      </c>
      <c r="O487" s="106">
        <v>6308.1515002419992</v>
      </c>
      <c r="P487" s="106">
        <v>6188.3675988340001</v>
      </c>
      <c r="Q487" s="106">
        <v>6160.2593123460001</v>
      </c>
      <c r="R487" s="106">
        <v>6133.8216520979995</v>
      </c>
      <c r="S487" s="106">
        <v>6078.0645013379999</v>
      </c>
      <c r="T487" s="106">
        <v>6079.7038033359995</v>
      </c>
      <c r="U487" s="106">
        <v>6147.8235882720001</v>
      </c>
      <c r="V487" s="106">
        <v>6180.0875575319997</v>
      </c>
      <c r="W487" s="106">
        <v>6116.1965452659988</v>
      </c>
      <c r="X487" s="106">
        <v>5838.0686005479993</v>
      </c>
      <c r="Y487" s="106">
        <v>5378.6672673759995</v>
      </c>
    </row>
    <row r="488" spans="1:25" s="66" customFormat="1" ht="15.75" outlineLevel="1" x14ac:dyDescent="0.25">
      <c r="A488" s="74">
        <v>5</v>
      </c>
      <c r="B488" s="106">
        <v>5467.8995914200004</v>
      </c>
      <c r="C488" s="106">
        <v>5334.186843735999</v>
      </c>
      <c r="D488" s="106">
        <v>5269.2308072419992</v>
      </c>
      <c r="E488" s="106">
        <v>5237.4993500959999</v>
      </c>
      <c r="F488" s="106">
        <v>5283.2431848299993</v>
      </c>
      <c r="G488" s="106">
        <v>5307.9788945959999</v>
      </c>
      <c r="H488" s="106">
        <v>5466.7405944660004</v>
      </c>
      <c r="I488" s="106">
        <v>5801.0224636760004</v>
      </c>
      <c r="J488" s="106">
        <v>6069.3563620619989</v>
      </c>
      <c r="K488" s="106">
        <v>6148.1890377619993</v>
      </c>
      <c r="L488" s="106">
        <v>6158.1710295459998</v>
      </c>
      <c r="M488" s="106">
        <v>6158.9436941819995</v>
      </c>
      <c r="N488" s="106">
        <v>6151.3527862039991</v>
      </c>
      <c r="O488" s="106">
        <v>6170.7320505879998</v>
      </c>
      <c r="P488" s="106">
        <v>6229.3501487840003</v>
      </c>
      <c r="Q488" s="106">
        <v>6188.3989230759998</v>
      </c>
      <c r="R488" s="106">
        <v>6178.2707514960002</v>
      </c>
      <c r="S488" s="106">
        <v>6151.3632276179997</v>
      </c>
      <c r="T488" s="106">
        <v>6151.9061811460006</v>
      </c>
      <c r="U488" s="106">
        <v>6204.1341339740002</v>
      </c>
      <c r="V488" s="106">
        <v>6288.4589934379992</v>
      </c>
      <c r="W488" s="106">
        <v>6173.1857828779994</v>
      </c>
      <c r="X488" s="106">
        <v>6066.0255509960007</v>
      </c>
      <c r="Y488" s="106">
        <v>5637.8544870979995</v>
      </c>
    </row>
    <row r="489" spans="1:25" s="66" customFormat="1" ht="15.75" outlineLevel="1" x14ac:dyDescent="0.25">
      <c r="A489" s="74">
        <v>6</v>
      </c>
      <c r="B489" s="106">
        <v>5383.6269390260004</v>
      </c>
      <c r="C489" s="106">
        <v>5268.3641698800002</v>
      </c>
      <c r="D489" s="106">
        <v>5210.7484474279991</v>
      </c>
      <c r="E489" s="106">
        <v>5179.5599438099989</v>
      </c>
      <c r="F489" s="106">
        <v>5223.8210977559993</v>
      </c>
      <c r="G489" s="106">
        <v>5290.7296786679999</v>
      </c>
      <c r="H489" s="106">
        <v>5555.8998286119995</v>
      </c>
      <c r="I489" s="106">
        <v>5820.4539351299991</v>
      </c>
      <c r="J489" s="106">
        <v>6154.3912376780008</v>
      </c>
      <c r="K489" s="106">
        <v>6201.5655461299993</v>
      </c>
      <c r="L489" s="106">
        <v>6209.2504268339999</v>
      </c>
      <c r="M489" s="106">
        <v>6208.5299692679991</v>
      </c>
      <c r="N489" s="106">
        <v>6200.855529978</v>
      </c>
      <c r="O489" s="106">
        <v>6211.2760611499989</v>
      </c>
      <c r="P489" s="106">
        <v>6221.1223145519998</v>
      </c>
      <c r="Q489" s="106">
        <v>6211.912987404</v>
      </c>
      <c r="R489" s="106">
        <v>6083.0450558159991</v>
      </c>
      <c r="S489" s="106">
        <v>6067.2054307779999</v>
      </c>
      <c r="T489" s="106">
        <v>6072.4679034339988</v>
      </c>
      <c r="U489" s="106">
        <v>6230.8537124000004</v>
      </c>
      <c r="V489" s="106">
        <v>6231.7203497619994</v>
      </c>
      <c r="W489" s="106">
        <v>6263.0132675200002</v>
      </c>
      <c r="X489" s="106">
        <v>6079.7455689919998</v>
      </c>
      <c r="Y489" s="106">
        <v>5843.0909206819997</v>
      </c>
    </row>
    <row r="490" spans="1:25" s="66" customFormat="1" ht="15.75" outlineLevel="1" x14ac:dyDescent="0.25">
      <c r="A490" s="74">
        <v>7</v>
      </c>
      <c r="B490" s="106">
        <v>5513.8000473640004</v>
      </c>
      <c r="C490" s="106">
        <v>5348.3140768779995</v>
      </c>
      <c r="D490" s="106">
        <v>5250.8539186019998</v>
      </c>
      <c r="E490" s="106">
        <v>5223.1006401900004</v>
      </c>
      <c r="F490" s="106">
        <v>5291.7738200679996</v>
      </c>
      <c r="G490" s="106">
        <v>5424.1083011039991</v>
      </c>
      <c r="H490" s="106">
        <v>5736.7137948499994</v>
      </c>
      <c r="I490" s="106">
        <v>5909.8950874539996</v>
      </c>
      <c r="J490" s="106">
        <v>6072.9273256499991</v>
      </c>
      <c r="K490" s="106">
        <v>6248.2491081239996</v>
      </c>
      <c r="L490" s="106">
        <v>6253.1148070479994</v>
      </c>
      <c r="M490" s="106">
        <v>6251.0369656619987</v>
      </c>
      <c r="N490" s="106">
        <v>6247.1527596539991</v>
      </c>
      <c r="O490" s="106">
        <v>6255.2761797459998</v>
      </c>
      <c r="P490" s="106">
        <v>6270.3535815619998</v>
      </c>
      <c r="Q490" s="106">
        <v>6256.9676888140002</v>
      </c>
      <c r="R490" s="106">
        <v>6223.0122104859993</v>
      </c>
      <c r="S490" s="106">
        <v>6179.168713099999</v>
      </c>
      <c r="T490" s="106">
        <v>6224.8394579360001</v>
      </c>
      <c r="U490" s="106">
        <v>6285.9217298359999</v>
      </c>
      <c r="V490" s="106">
        <v>6280.492194556</v>
      </c>
      <c r="W490" s="106">
        <v>6299.5582165200003</v>
      </c>
      <c r="X490" s="106">
        <v>6111.6545301759998</v>
      </c>
      <c r="Y490" s="106">
        <v>5892.4057190039994</v>
      </c>
    </row>
    <row r="491" spans="1:25" s="66" customFormat="1" ht="15.75" outlineLevel="1" x14ac:dyDescent="0.25">
      <c r="A491" s="74">
        <v>8</v>
      </c>
      <c r="B491" s="106">
        <v>5510.009814082</v>
      </c>
      <c r="C491" s="106">
        <v>5341.9970214080004</v>
      </c>
      <c r="D491" s="106">
        <v>5285.5820615659995</v>
      </c>
      <c r="E491" s="106">
        <v>5282.6062585760001</v>
      </c>
      <c r="F491" s="106">
        <v>5299.1767825939996</v>
      </c>
      <c r="G491" s="106">
        <v>5430.5402121280003</v>
      </c>
      <c r="H491" s="106">
        <v>5576.2397030840002</v>
      </c>
      <c r="I491" s="106">
        <v>5868.8290061919997</v>
      </c>
      <c r="J491" s="106">
        <v>6048.5361825459995</v>
      </c>
      <c r="K491" s="106">
        <v>6149.7552498619998</v>
      </c>
      <c r="L491" s="106">
        <v>6163.9033658319995</v>
      </c>
      <c r="M491" s="106">
        <v>6156.4795204779984</v>
      </c>
      <c r="N491" s="106">
        <v>6126.1054471520001</v>
      </c>
      <c r="O491" s="106">
        <v>6163.2142325079994</v>
      </c>
      <c r="P491" s="106">
        <v>6185.7259210919992</v>
      </c>
      <c r="Q491" s="106">
        <v>6175.639515167999</v>
      </c>
      <c r="R491" s="106">
        <v>6133.2473743280007</v>
      </c>
      <c r="S491" s="106">
        <v>6109.576688789999</v>
      </c>
      <c r="T491" s="106">
        <v>6134.5212268359992</v>
      </c>
      <c r="U491" s="106">
        <v>6226.9068579079994</v>
      </c>
      <c r="V491" s="106">
        <v>6238.9458082499996</v>
      </c>
      <c r="W491" s="106">
        <v>6189.5892442719996</v>
      </c>
      <c r="X491" s="106">
        <v>6090.7925850039992</v>
      </c>
      <c r="Y491" s="106">
        <v>5794.2042203339988</v>
      </c>
    </row>
    <row r="492" spans="1:25" s="66" customFormat="1" ht="15.75" outlineLevel="1" x14ac:dyDescent="0.25">
      <c r="A492" s="74">
        <v>9</v>
      </c>
      <c r="B492" s="106">
        <v>5581.9093908859995</v>
      </c>
      <c r="C492" s="106">
        <v>5438.3399483859994</v>
      </c>
      <c r="D492" s="106">
        <v>5372.9453725039984</v>
      </c>
      <c r="E492" s="106">
        <v>5337.0686740000001</v>
      </c>
      <c r="F492" s="106">
        <v>5341.2870052559992</v>
      </c>
      <c r="G492" s="106">
        <v>5402.3797185699996</v>
      </c>
      <c r="H492" s="106">
        <v>5495.6215455900001</v>
      </c>
      <c r="I492" s="106">
        <v>5691.5337964720002</v>
      </c>
      <c r="J492" s="106">
        <v>5989.39601365</v>
      </c>
      <c r="K492" s="106">
        <v>6121.5738734759998</v>
      </c>
      <c r="L492" s="106">
        <v>6134.6047581479997</v>
      </c>
      <c r="M492" s="106">
        <v>6134.228867244</v>
      </c>
      <c r="N492" s="106">
        <v>6127.1391471379993</v>
      </c>
      <c r="O492" s="106">
        <v>6135.9203763119995</v>
      </c>
      <c r="P492" s="106">
        <v>6138.0921904239995</v>
      </c>
      <c r="Q492" s="106">
        <v>6139.4391328299998</v>
      </c>
      <c r="R492" s="106">
        <v>6128.2877026779988</v>
      </c>
      <c r="S492" s="106">
        <v>6129.9792117460001</v>
      </c>
      <c r="T492" s="106">
        <v>6149.034792296</v>
      </c>
      <c r="U492" s="106">
        <v>6247.8627758060002</v>
      </c>
      <c r="V492" s="106">
        <v>6239.551410262</v>
      </c>
      <c r="W492" s="106">
        <v>6209.1146884519994</v>
      </c>
      <c r="X492" s="106">
        <v>6141.3707944199996</v>
      </c>
      <c r="Y492" s="106">
        <v>5899.96530274</v>
      </c>
    </row>
    <row r="493" spans="1:25" s="66" customFormat="1" ht="15.75" outlineLevel="1" x14ac:dyDescent="0.25">
      <c r="A493" s="74">
        <v>10</v>
      </c>
      <c r="B493" s="106">
        <v>5596.1514795820003</v>
      </c>
      <c r="C493" s="106">
        <v>5445.356578594</v>
      </c>
      <c r="D493" s="106">
        <v>5409.0517821159992</v>
      </c>
      <c r="E493" s="106">
        <v>5353.0962444900006</v>
      </c>
      <c r="F493" s="106">
        <v>5362.2220403259998</v>
      </c>
      <c r="G493" s="106">
        <v>5400.4271741519997</v>
      </c>
      <c r="H493" s="106">
        <v>5462.9712440120002</v>
      </c>
      <c r="I493" s="106">
        <v>5547.3065448899997</v>
      </c>
      <c r="J493" s="106">
        <v>5849.721218572</v>
      </c>
      <c r="K493" s="106">
        <v>6031.5793262099996</v>
      </c>
      <c r="L493" s="106">
        <v>6048.5466239599991</v>
      </c>
      <c r="M493" s="106">
        <v>6036.8940059359993</v>
      </c>
      <c r="N493" s="106">
        <v>6036.8626816940005</v>
      </c>
      <c r="O493" s="106">
        <v>6044.725066435999</v>
      </c>
      <c r="P493" s="106">
        <v>6049.9875390919997</v>
      </c>
      <c r="Q493" s="106">
        <v>6055.3544258880002</v>
      </c>
      <c r="R493" s="106">
        <v>6063.6553500179998</v>
      </c>
      <c r="S493" s="106">
        <v>6066.6415944220007</v>
      </c>
      <c r="T493" s="106">
        <v>6085.2377527559993</v>
      </c>
      <c r="U493" s="106">
        <v>6256.6857706359997</v>
      </c>
      <c r="V493" s="106">
        <v>6281.5885430259996</v>
      </c>
      <c r="W493" s="106">
        <v>6211.8294560919994</v>
      </c>
      <c r="X493" s="106">
        <v>6089.414318356</v>
      </c>
      <c r="Y493" s="106">
        <v>5897.1670037880003</v>
      </c>
    </row>
    <row r="494" spans="1:25" s="66" customFormat="1" ht="15.75" outlineLevel="1" x14ac:dyDescent="0.25">
      <c r="A494" s="74">
        <v>11</v>
      </c>
      <c r="B494" s="106">
        <v>5589.8866311819993</v>
      </c>
      <c r="C494" s="106">
        <v>5437.8283190999991</v>
      </c>
      <c r="D494" s="106">
        <v>5396.0835459279988</v>
      </c>
      <c r="E494" s="106">
        <v>5389.682959146</v>
      </c>
      <c r="F494" s="106">
        <v>5408.5610356579991</v>
      </c>
      <c r="G494" s="106">
        <v>5524.6591179239995</v>
      </c>
      <c r="H494" s="106">
        <v>5980.0091824639994</v>
      </c>
      <c r="I494" s="106">
        <v>6069.8053428639996</v>
      </c>
      <c r="J494" s="106">
        <v>6225.2675559099989</v>
      </c>
      <c r="K494" s="106">
        <v>6399.5974040539995</v>
      </c>
      <c r="L494" s="106">
        <v>6421.5034906259998</v>
      </c>
      <c r="M494" s="106">
        <v>6555.0074100299998</v>
      </c>
      <c r="N494" s="106">
        <v>6402.917773705999</v>
      </c>
      <c r="O494" s="106">
        <v>6542.3315334339986</v>
      </c>
      <c r="P494" s="106">
        <v>6443.8481165859994</v>
      </c>
      <c r="Q494" s="106">
        <v>6590.4246863179997</v>
      </c>
      <c r="R494" s="106">
        <v>6420.835240129999</v>
      </c>
      <c r="S494" s="106">
        <v>6407.2822847580001</v>
      </c>
      <c r="T494" s="106">
        <v>6296.1125498999991</v>
      </c>
      <c r="U494" s="106">
        <v>6344.9052775219989</v>
      </c>
      <c r="V494" s="106">
        <v>6340.3319381900001</v>
      </c>
      <c r="W494" s="106">
        <v>6338.0557099380003</v>
      </c>
      <c r="X494" s="106">
        <v>6247.1945253100002</v>
      </c>
      <c r="Y494" s="106">
        <v>6018.3813789140004</v>
      </c>
    </row>
    <row r="495" spans="1:25" s="66" customFormat="1" ht="15.75" outlineLevel="1" x14ac:dyDescent="0.25">
      <c r="A495" s="74">
        <v>12</v>
      </c>
      <c r="B495" s="106">
        <v>5765.2919449680003</v>
      </c>
      <c r="C495" s="106">
        <v>5402.3901599839992</v>
      </c>
      <c r="D495" s="106">
        <v>5336.0871810839999</v>
      </c>
      <c r="E495" s="106">
        <v>5312.3538470619997</v>
      </c>
      <c r="F495" s="106">
        <v>5361.9087979059996</v>
      </c>
      <c r="G495" s="106">
        <v>5498.8688253440005</v>
      </c>
      <c r="H495" s="106">
        <v>5836.4501813779989</v>
      </c>
      <c r="I495" s="106">
        <v>6066.2865863460001</v>
      </c>
      <c r="J495" s="106">
        <v>6258.7844948499996</v>
      </c>
      <c r="K495" s="106">
        <v>6357.5915955319997</v>
      </c>
      <c r="L495" s="106">
        <v>6409.6733685639992</v>
      </c>
      <c r="M495" s="106">
        <v>6409.7255756340001</v>
      </c>
      <c r="N495" s="106">
        <v>6301.8866518419991</v>
      </c>
      <c r="O495" s="106">
        <v>6355.9000864639993</v>
      </c>
      <c r="P495" s="106">
        <v>6549.8180272720001</v>
      </c>
      <c r="Q495" s="106">
        <v>6438.575202516</v>
      </c>
      <c r="R495" s="106">
        <v>6420.8561229579991</v>
      </c>
      <c r="S495" s="106">
        <v>6412.0331281279996</v>
      </c>
      <c r="T495" s="106">
        <v>6295.7262175819997</v>
      </c>
      <c r="U495" s="106">
        <v>6359.1264833899986</v>
      </c>
      <c r="V495" s="106">
        <v>6367.6988842840001</v>
      </c>
      <c r="W495" s="106">
        <v>6649.5544137999996</v>
      </c>
      <c r="X495" s="106">
        <v>6261.5723523879997</v>
      </c>
      <c r="Y495" s="106">
        <v>6037.8963816799996</v>
      </c>
    </row>
    <row r="496" spans="1:25" s="66" customFormat="1" ht="15.75" outlineLevel="1" x14ac:dyDescent="0.25">
      <c r="A496" s="74">
        <v>13</v>
      </c>
      <c r="B496" s="106">
        <v>5494.117981974</v>
      </c>
      <c r="C496" s="106">
        <v>5362.9216150640004</v>
      </c>
      <c r="D496" s="106">
        <v>5309.9418804279994</v>
      </c>
      <c r="E496" s="106">
        <v>5297.1929139339991</v>
      </c>
      <c r="F496" s="106">
        <v>5343.8869173419989</v>
      </c>
      <c r="G496" s="106">
        <v>5478.2157084519995</v>
      </c>
      <c r="H496" s="106">
        <v>5663.6134554359996</v>
      </c>
      <c r="I496" s="106">
        <v>5951.6711848679997</v>
      </c>
      <c r="J496" s="106">
        <v>6143.8245267099992</v>
      </c>
      <c r="K496" s="106">
        <v>6199.3415249479995</v>
      </c>
      <c r="L496" s="106">
        <v>6214.2414227259997</v>
      </c>
      <c r="M496" s="106">
        <v>6219.389039828</v>
      </c>
      <c r="N496" s="106">
        <v>6215.8494004819995</v>
      </c>
      <c r="O496" s="106">
        <v>6291.6645075359993</v>
      </c>
      <c r="P496" s="106">
        <v>6324.836879814</v>
      </c>
      <c r="Q496" s="106">
        <v>6318.9270394899995</v>
      </c>
      <c r="R496" s="106">
        <v>6261.7185321840007</v>
      </c>
      <c r="S496" s="106">
        <v>6215.0871772600003</v>
      </c>
      <c r="T496" s="106">
        <v>6227.1052447740003</v>
      </c>
      <c r="U496" s="106">
        <v>6310.2502244559992</v>
      </c>
      <c r="V496" s="106">
        <v>6293.3455751900001</v>
      </c>
      <c r="W496" s="106">
        <v>6313.4870627959999</v>
      </c>
      <c r="X496" s="106">
        <v>6165.3547223780006</v>
      </c>
      <c r="Y496" s="106">
        <v>5894.5566502880001</v>
      </c>
    </row>
    <row r="497" spans="1:25" s="66" customFormat="1" ht="15.75" outlineLevel="1" x14ac:dyDescent="0.25">
      <c r="A497" s="74">
        <v>14</v>
      </c>
      <c r="B497" s="106">
        <v>5559.9510972439994</v>
      </c>
      <c r="C497" s="106">
        <v>5407.3185073919985</v>
      </c>
      <c r="D497" s="106">
        <v>5360.0293433859997</v>
      </c>
      <c r="E497" s="106">
        <v>5343.8764759280002</v>
      </c>
      <c r="F497" s="106">
        <v>5356.8133878739991</v>
      </c>
      <c r="G497" s="106">
        <v>5437.7656706159996</v>
      </c>
      <c r="H497" s="106">
        <v>5694.3738610799992</v>
      </c>
      <c r="I497" s="106">
        <v>5982.2227622319997</v>
      </c>
      <c r="J497" s="106">
        <v>6158.6513345900003</v>
      </c>
      <c r="K497" s="106">
        <v>6204.0819269039994</v>
      </c>
      <c r="L497" s="106">
        <v>6217.2903156140001</v>
      </c>
      <c r="M497" s="106">
        <v>6238.8309526960002</v>
      </c>
      <c r="N497" s="106">
        <v>6233.9548123579998</v>
      </c>
      <c r="O497" s="106">
        <v>6322.8947768099988</v>
      </c>
      <c r="P497" s="106">
        <v>6333.4928120199993</v>
      </c>
      <c r="Q497" s="106">
        <v>6333.3883978799995</v>
      </c>
      <c r="R497" s="106">
        <v>6315.2516617620004</v>
      </c>
      <c r="S497" s="106">
        <v>6226.3325801379997</v>
      </c>
      <c r="T497" s="106">
        <v>6225.2257902539986</v>
      </c>
      <c r="U497" s="106">
        <v>6289.0750368640001</v>
      </c>
      <c r="V497" s="106">
        <v>6264.4855068939996</v>
      </c>
      <c r="W497" s="106">
        <v>6309.21652447</v>
      </c>
      <c r="X497" s="106">
        <v>6270.3118159059995</v>
      </c>
      <c r="Y497" s="106">
        <v>6050.0815118179999</v>
      </c>
    </row>
    <row r="498" spans="1:25" s="66" customFormat="1" ht="15.75" outlineLevel="1" x14ac:dyDescent="0.25">
      <c r="A498" s="74">
        <v>15</v>
      </c>
      <c r="B498" s="106">
        <v>5609.6313450559992</v>
      </c>
      <c r="C498" s="106">
        <v>5440.0732231099992</v>
      </c>
      <c r="D498" s="106">
        <v>5344.6491405639999</v>
      </c>
      <c r="E498" s="106">
        <v>5309.9836460839997</v>
      </c>
      <c r="F498" s="106">
        <v>5371.5566644419996</v>
      </c>
      <c r="G498" s="106">
        <v>5446.7035209999995</v>
      </c>
      <c r="H498" s="106">
        <v>5707.1437104019997</v>
      </c>
      <c r="I498" s="106">
        <v>6044.2760856339992</v>
      </c>
      <c r="J498" s="106">
        <v>6165.7306132819995</v>
      </c>
      <c r="K498" s="106">
        <v>6258.8889089900003</v>
      </c>
      <c r="L498" s="106">
        <v>6261.0920473440001</v>
      </c>
      <c r="M498" s="106">
        <v>6267.3046886739994</v>
      </c>
      <c r="N498" s="106">
        <v>6280.6174915239999</v>
      </c>
      <c r="O498" s="106">
        <v>6312.1505618039992</v>
      </c>
      <c r="P498" s="106">
        <v>6333.3779564659999</v>
      </c>
      <c r="Q498" s="106">
        <v>6328.9194726880005</v>
      </c>
      <c r="R498" s="106">
        <v>6313.8629536999997</v>
      </c>
      <c r="S498" s="106">
        <v>6285.0028854039992</v>
      </c>
      <c r="T498" s="106">
        <v>6239.3112577400007</v>
      </c>
      <c r="U498" s="106">
        <v>6344.2683512679996</v>
      </c>
      <c r="V498" s="106">
        <v>6340.9375402019996</v>
      </c>
      <c r="W498" s="106">
        <v>6334.0775312039996</v>
      </c>
      <c r="X498" s="106">
        <v>6269.3407644039989</v>
      </c>
      <c r="Y498" s="106">
        <v>6071.9562741479995</v>
      </c>
    </row>
    <row r="499" spans="1:25" s="66" customFormat="1" ht="15.75" outlineLevel="1" x14ac:dyDescent="0.25">
      <c r="A499" s="74">
        <v>16</v>
      </c>
      <c r="B499" s="106">
        <v>6084.2144941839997</v>
      </c>
      <c r="C499" s="106">
        <v>6026.2750878979996</v>
      </c>
      <c r="D499" s="106">
        <v>5859.1811396559997</v>
      </c>
      <c r="E499" s="106">
        <v>5786.8743477059998</v>
      </c>
      <c r="F499" s="106">
        <v>5783.7628063339998</v>
      </c>
      <c r="G499" s="106">
        <v>5830.0182703539995</v>
      </c>
      <c r="H499" s="106">
        <v>5863.1697598039991</v>
      </c>
      <c r="I499" s="106">
        <v>6004.8597477839994</v>
      </c>
      <c r="J499" s="106">
        <v>6282.2776763499996</v>
      </c>
      <c r="K499" s="106">
        <v>6408.7545241319995</v>
      </c>
      <c r="L499" s="106">
        <v>6416.3976391799997</v>
      </c>
      <c r="M499" s="106">
        <v>6414.1005280999989</v>
      </c>
      <c r="N499" s="106">
        <v>6427.4759794339989</v>
      </c>
      <c r="O499" s="106">
        <v>6458.1632951799993</v>
      </c>
      <c r="P499" s="106">
        <v>6487.3574887239993</v>
      </c>
      <c r="Q499" s="106">
        <v>6458.6018345679995</v>
      </c>
      <c r="R499" s="106">
        <v>6473.0214273020001</v>
      </c>
      <c r="S499" s="106">
        <v>6492.0561250239998</v>
      </c>
      <c r="T499" s="106">
        <v>6475.3080969679995</v>
      </c>
      <c r="U499" s="106">
        <v>6656.2891258299996</v>
      </c>
      <c r="V499" s="106">
        <v>6639.6768361559989</v>
      </c>
      <c r="W499" s="106">
        <v>6565.9708947299996</v>
      </c>
      <c r="X499" s="106">
        <v>6332.2294009259995</v>
      </c>
      <c r="Y499" s="106">
        <v>6219.1488873059998</v>
      </c>
    </row>
    <row r="500" spans="1:25" s="66" customFormat="1" ht="15.75" outlineLevel="1" x14ac:dyDescent="0.25">
      <c r="A500" s="74">
        <v>17</v>
      </c>
      <c r="B500" s="106">
        <v>6078.5134821399988</v>
      </c>
      <c r="C500" s="106">
        <v>5956.4742353080001</v>
      </c>
      <c r="D500" s="106">
        <v>5906.4285380060001</v>
      </c>
      <c r="E500" s="106">
        <v>5889.2524119760001</v>
      </c>
      <c r="F500" s="106">
        <v>5375.7854371120002</v>
      </c>
      <c r="G500" s="106">
        <v>5379.3146350440002</v>
      </c>
      <c r="H500" s="106">
        <v>5513.194445352</v>
      </c>
      <c r="I500" s="106">
        <v>5654.9470818159989</v>
      </c>
      <c r="J500" s="106">
        <v>6181.1003746899987</v>
      </c>
      <c r="K500" s="106">
        <v>6237.8494597799991</v>
      </c>
      <c r="L500" s="106">
        <v>6345.5108795340002</v>
      </c>
      <c r="M500" s="106">
        <v>6348.4344754539998</v>
      </c>
      <c r="N500" s="106">
        <v>6359.2935460139997</v>
      </c>
      <c r="O500" s="106">
        <v>6387.025941597999</v>
      </c>
      <c r="P500" s="106">
        <v>6395.0658303780001</v>
      </c>
      <c r="Q500" s="106">
        <v>6408.6605514059993</v>
      </c>
      <c r="R500" s="106">
        <v>6412.4925503439999</v>
      </c>
      <c r="S500" s="106">
        <v>6429.9819187939993</v>
      </c>
      <c r="T500" s="106">
        <v>6541.3291576899992</v>
      </c>
      <c r="U500" s="106">
        <v>6715.0534038219994</v>
      </c>
      <c r="V500" s="106">
        <v>7251.9926773579991</v>
      </c>
      <c r="W500" s="106">
        <v>7235.21332506</v>
      </c>
      <c r="X500" s="106">
        <v>6233.5058315559991</v>
      </c>
      <c r="Y500" s="106">
        <v>6133.9782733080001</v>
      </c>
    </row>
    <row r="501" spans="1:25" s="66" customFormat="1" ht="15.75" outlineLevel="1" x14ac:dyDescent="0.25">
      <c r="A501" s="74">
        <v>18</v>
      </c>
      <c r="B501" s="106">
        <v>5763.276752066</v>
      </c>
      <c r="C501" s="106">
        <v>5374.5115846039989</v>
      </c>
      <c r="D501" s="106">
        <v>5363.6211898020001</v>
      </c>
      <c r="E501" s="106">
        <v>5299.7823846060001</v>
      </c>
      <c r="F501" s="106">
        <v>5296.0965654640004</v>
      </c>
      <c r="G501" s="106">
        <v>5348.0739243559992</v>
      </c>
      <c r="H501" s="106">
        <v>5542.6809984880001</v>
      </c>
      <c r="I501" s="106">
        <v>6033.9077615319993</v>
      </c>
      <c r="J501" s="106">
        <v>6144.2213004419991</v>
      </c>
      <c r="K501" s="106">
        <v>6224.9125478339993</v>
      </c>
      <c r="L501" s="106">
        <v>6331.007755487999</v>
      </c>
      <c r="M501" s="106">
        <v>6329.326687834</v>
      </c>
      <c r="N501" s="106">
        <v>6343.1302371419997</v>
      </c>
      <c r="O501" s="106">
        <v>6403.9619151059997</v>
      </c>
      <c r="P501" s="106">
        <v>6482.3873756599987</v>
      </c>
      <c r="Q501" s="106">
        <v>6586.6762186920005</v>
      </c>
      <c r="R501" s="106">
        <v>6564.1227644519986</v>
      </c>
      <c r="S501" s="106">
        <v>6409.579395838</v>
      </c>
      <c r="T501" s="106">
        <v>6366.5398873300001</v>
      </c>
      <c r="U501" s="106">
        <v>6825.3565013179996</v>
      </c>
      <c r="V501" s="106">
        <v>6412.6804957959994</v>
      </c>
      <c r="W501" s="106">
        <v>6328.7732928919995</v>
      </c>
      <c r="X501" s="106">
        <v>6269.5078270279992</v>
      </c>
      <c r="Y501" s="106">
        <v>6049.1313431439994</v>
      </c>
    </row>
    <row r="502" spans="1:25" s="66" customFormat="1" ht="15.75" outlineLevel="1" x14ac:dyDescent="0.25">
      <c r="A502" s="74">
        <v>19</v>
      </c>
      <c r="B502" s="106">
        <v>5579.2050646600001</v>
      </c>
      <c r="C502" s="106">
        <v>5438.5905423219992</v>
      </c>
      <c r="D502" s="106">
        <v>5345.5366607539991</v>
      </c>
      <c r="E502" s="106">
        <v>5332.3804791139992</v>
      </c>
      <c r="F502" s="106">
        <v>5330.3757276259994</v>
      </c>
      <c r="G502" s="106">
        <v>5442.0466503560001</v>
      </c>
      <c r="H502" s="106">
        <v>5588.4039503939994</v>
      </c>
      <c r="I502" s="106">
        <v>5961.7367079639998</v>
      </c>
      <c r="J502" s="106">
        <v>6280.6696985939998</v>
      </c>
      <c r="K502" s="106">
        <v>6315.3247516600004</v>
      </c>
      <c r="L502" s="106">
        <v>6337.7111432760003</v>
      </c>
      <c r="M502" s="106">
        <v>6345.6257350879996</v>
      </c>
      <c r="N502" s="106">
        <v>6347.7975491999996</v>
      </c>
      <c r="O502" s="106">
        <v>6374.9034599439992</v>
      </c>
      <c r="P502" s="106">
        <v>6398.8560636599996</v>
      </c>
      <c r="Q502" s="106">
        <v>6398.1982545779993</v>
      </c>
      <c r="R502" s="106">
        <v>6427.9145188219991</v>
      </c>
      <c r="S502" s="106">
        <v>6379.4350336199996</v>
      </c>
      <c r="T502" s="106">
        <v>6363.2299590919993</v>
      </c>
      <c r="U502" s="106">
        <v>6584.4521975099997</v>
      </c>
      <c r="V502" s="106">
        <v>6614.3459657919993</v>
      </c>
      <c r="W502" s="106">
        <v>6375.6865659939995</v>
      </c>
      <c r="X502" s="106">
        <v>6315.5231385259995</v>
      </c>
      <c r="Y502" s="106">
        <v>6047.6068967000001</v>
      </c>
    </row>
    <row r="503" spans="1:25" s="66" customFormat="1" ht="15.75" outlineLevel="1" x14ac:dyDescent="0.25">
      <c r="A503" s="74">
        <v>20</v>
      </c>
      <c r="B503" s="106">
        <v>5646.9907243479993</v>
      </c>
      <c r="C503" s="106">
        <v>5481.1288629580004</v>
      </c>
      <c r="D503" s="106">
        <v>5417.175202208</v>
      </c>
      <c r="E503" s="106">
        <v>5410.6702012859996</v>
      </c>
      <c r="F503" s="106">
        <v>5430.5297707139998</v>
      </c>
      <c r="G503" s="106">
        <v>5496.2689132579999</v>
      </c>
      <c r="H503" s="106">
        <v>5766.952129794</v>
      </c>
      <c r="I503" s="106">
        <v>6046.0198017719995</v>
      </c>
      <c r="J503" s="106">
        <v>6283.4993217880001</v>
      </c>
      <c r="K503" s="106">
        <v>6340.5929735399986</v>
      </c>
      <c r="L503" s="106">
        <v>6366.8635711639999</v>
      </c>
      <c r="M503" s="106">
        <v>6344.0699644020006</v>
      </c>
      <c r="N503" s="106">
        <v>6359.8991480260001</v>
      </c>
      <c r="O503" s="106">
        <v>6384.8854517279997</v>
      </c>
      <c r="P503" s="106">
        <v>6599.9472558859998</v>
      </c>
      <c r="Q503" s="106">
        <v>6618.1675233160004</v>
      </c>
      <c r="R503" s="106">
        <v>6471.7058091379995</v>
      </c>
      <c r="S503" s="106">
        <v>6382.337746711999</v>
      </c>
      <c r="T503" s="106">
        <v>6381.993180049999</v>
      </c>
      <c r="U503" s="106">
        <v>6579.9206238339993</v>
      </c>
      <c r="V503" s="106">
        <v>6481.8235393039986</v>
      </c>
      <c r="W503" s="106">
        <v>6372.8047357299993</v>
      </c>
      <c r="X503" s="106">
        <v>6271.387281547999</v>
      </c>
      <c r="Y503" s="106">
        <v>6103.9905322999994</v>
      </c>
    </row>
    <row r="504" spans="1:25" s="66" customFormat="1" ht="15.75" outlineLevel="1" x14ac:dyDescent="0.25">
      <c r="A504" s="74">
        <v>21</v>
      </c>
      <c r="B504" s="106">
        <v>5813.4895119919993</v>
      </c>
      <c r="C504" s="106">
        <v>5436.8677090119991</v>
      </c>
      <c r="D504" s="106">
        <v>5395.4466196739995</v>
      </c>
      <c r="E504" s="106">
        <v>5378.1660795039998</v>
      </c>
      <c r="F504" s="106">
        <v>5375.0963037879992</v>
      </c>
      <c r="G504" s="106">
        <v>5456.560215816</v>
      </c>
      <c r="H504" s="106">
        <v>5678.314966347999</v>
      </c>
      <c r="I504" s="106">
        <v>5967.3228644539995</v>
      </c>
      <c r="J504" s="106">
        <v>6188.3153917640002</v>
      </c>
      <c r="K504" s="106">
        <v>6298.3052468400001</v>
      </c>
      <c r="L504" s="106">
        <v>6316.6612526519993</v>
      </c>
      <c r="M504" s="106">
        <v>6347.3903340539991</v>
      </c>
      <c r="N504" s="106">
        <v>6352.2455915640003</v>
      </c>
      <c r="O504" s="106">
        <v>6383.0999699339991</v>
      </c>
      <c r="P504" s="106">
        <v>6755.2841719640001</v>
      </c>
      <c r="Q504" s="106">
        <v>6625.3303333199992</v>
      </c>
      <c r="R504" s="106">
        <v>6379.3306194799989</v>
      </c>
      <c r="S504" s="106">
        <v>6355.931410706</v>
      </c>
      <c r="T504" s="106">
        <v>6350.6898208779985</v>
      </c>
      <c r="U504" s="106">
        <v>6512.1140813179991</v>
      </c>
      <c r="V504" s="106">
        <v>6446.9178923019999</v>
      </c>
      <c r="W504" s="106">
        <v>6352.3917713599985</v>
      </c>
      <c r="X504" s="106">
        <v>6174.4700768000002</v>
      </c>
      <c r="Y504" s="106">
        <v>5847.5807287019998</v>
      </c>
    </row>
    <row r="505" spans="1:25" s="66" customFormat="1" ht="15.75" outlineLevel="1" x14ac:dyDescent="0.25">
      <c r="A505" s="74">
        <v>22</v>
      </c>
      <c r="B505" s="106">
        <v>5554.4275892380001</v>
      </c>
      <c r="C505" s="106">
        <v>5432.4092252339997</v>
      </c>
      <c r="D505" s="106">
        <v>5400.542029706</v>
      </c>
      <c r="E505" s="106">
        <v>5378.4584390959999</v>
      </c>
      <c r="F505" s="106">
        <v>5371.7968169639998</v>
      </c>
      <c r="G505" s="106">
        <v>5441.1382473379999</v>
      </c>
      <c r="H505" s="106">
        <v>5616.3556156720006</v>
      </c>
      <c r="I505" s="106">
        <v>6052.1280289619999</v>
      </c>
      <c r="J505" s="106">
        <v>6201.2627451239996</v>
      </c>
      <c r="K505" s="106">
        <v>6298.1068599739992</v>
      </c>
      <c r="L505" s="106">
        <v>6332.7619130399999</v>
      </c>
      <c r="M505" s="106">
        <v>6345.0514573179998</v>
      </c>
      <c r="N505" s="106">
        <v>6352.8929592319992</v>
      </c>
      <c r="O505" s="106">
        <v>6467.4143879839994</v>
      </c>
      <c r="P505" s="106">
        <v>6493.0376179399991</v>
      </c>
      <c r="Q505" s="106">
        <v>6676.1278124299997</v>
      </c>
      <c r="R505" s="106">
        <v>6388.2371456219989</v>
      </c>
      <c r="S505" s="106">
        <v>6347.0562088059996</v>
      </c>
      <c r="T505" s="106">
        <v>6331.1748181119992</v>
      </c>
      <c r="U505" s="106">
        <v>6368.3775761939996</v>
      </c>
      <c r="V505" s="106">
        <v>6447.137161996</v>
      </c>
      <c r="W505" s="106">
        <v>6249.1157454859995</v>
      </c>
      <c r="X505" s="106">
        <v>6147.3746074700002</v>
      </c>
      <c r="Y505" s="106">
        <v>5969.3693815979996</v>
      </c>
    </row>
    <row r="506" spans="1:25" s="66" customFormat="1" ht="15.75" outlineLevel="1" x14ac:dyDescent="0.25">
      <c r="A506" s="74">
        <v>23</v>
      </c>
      <c r="B506" s="106">
        <v>5805.4078575559997</v>
      </c>
      <c r="C506" s="106">
        <v>5535.8523137319999</v>
      </c>
      <c r="D506" s="106">
        <v>5422.2497294119994</v>
      </c>
      <c r="E506" s="106">
        <v>5414.1367507340001</v>
      </c>
      <c r="F506" s="106">
        <v>5408.1016134419988</v>
      </c>
      <c r="G506" s="106">
        <v>5438.6740736339998</v>
      </c>
      <c r="H506" s="106">
        <v>5451.5274542679999</v>
      </c>
      <c r="I506" s="106">
        <v>5802.0874879039993</v>
      </c>
      <c r="J506" s="106">
        <v>6029.9400242119991</v>
      </c>
      <c r="K506" s="106">
        <v>6085.6240850739996</v>
      </c>
      <c r="L506" s="106">
        <v>6059.2386318959998</v>
      </c>
      <c r="M506" s="106">
        <v>6177.0073404019995</v>
      </c>
      <c r="N506" s="106">
        <v>6165.4591365179995</v>
      </c>
      <c r="O506" s="106">
        <v>6182.8754150699997</v>
      </c>
      <c r="P506" s="106">
        <v>6174.303014176</v>
      </c>
      <c r="Q506" s="106">
        <v>6176.9446919179991</v>
      </c>
      <c r="R506" s="106">
        <v>6099.5529313500001</v>
      </c>
      <c r="S506" s="106">
        <v>6077.3231609439999</v>
      </c>
      <c r="T506" s="106">
        <v>6115.1001967960001</v>
      </c>
      <c r="U506" s="106">
        <v>6291.9464257139998</v>
      </c>
      <c r="V506" s="106">
        <v>6244.3022536320004</v>
      </c>
      <c r="W506" s="106">
        <v>6124.528793638</v>
      </c>
      <c r="X506" s="106">
        <v>6023.9988596459998</v>
      </c>
      <c r="Y506" s="106">
        <v>5744.2420543440003</v>
      </c>
    </row>
    <row r="507" spans="1:25" s="66" customFormat="1" ht="15.75" outlineLevel="1" x14ac:dyDescent="0.25">
      <c r="A507" s="74">
        <v>24</v>
      </c>
      <c r="B507" s="106">
        <v>5653.8194091039986</v>
      </c>
      <c r="C507" s="106">
        <v>5507.618730276</v>
      </c>
      <c r="D507" s="106">
        <v>5427.292932374</v>
      </c>
      <c r="E507" s="106">
        <v>5363.5794241459998</v>
      </c>
      <c r="F507" s="106">
        <v>5355.2889414299989</v>
      </c>
      <c r="G507" s="106">
        <v>5339.9609456779999</v>
      </c>
      <c r="H507" s="106">
        <v>5451.2142118479987</v>
      </c>
      <c r="I507" s="106">
        <v>5606.0290572260001</v>
      </c>
      <c r="J507" s="106">
        <v>5664.3339130020004</v>
      </c>
      <c r="K507" s="106">
        <v>5981.8886369840002</v>
      </c>
      <c r="L507" s="106">
        <v>6014.7895324979991</v>
      </c>
      <c r="M507" s="106">
        <v>5996.1829327499991</v>
      </c>
      <c r="N507" s="106">
        <v>6009.0258719700005</v>
      </c>
      <c r="O507" s="106">
        <v>6029.8356100719993</v>
      </c>
      <c r="P507" s="106">
        <v>6033.7093746659993</v>
      </c>
      <c r="Q507" s="106">
        <v>6035.0249928299991</v>
      </c>
      <c r="R507" s="106">
        <v>6038.3453624820004</v>
      </c>
      <c r="S507" s="106">
        <v>6039.8698089260006</v>
      </c>
      <c r="T507" s="106">
        <v>6061.2433833839987</v>
      </c>
      <c r="U507" s="106">
        <v>6247.1005525839992</v>
      </c>
      <c r="V507" s="106">
        <v>6269.3094401620001</v>
      </c>
      <c r="W507" s="106">
        <v>6130.77275921</v>
      </c>
      <c r="X507" s="106">
        <v>6032.0909554959999</v>
      </c>
      <c r="Y507" s="106">
        <v>5743.9810189939999</v>
      </c>
    </row>
    <row r="508" spans="1:25" s="66" customFormat="1" ht="15.75" outlineLevel="1" x14ac:dyDescent="0.25">
      <c r="A508" s="74">
        <v>25</v>
      </c>
      <c r="B508" s="106">
        <v>5488.6675638659999</v>
      </c>
      <c r="C508" s="106">
        <v>5440.5848523960003</v>
      </c>
      <c r="D508" s="106">
        <v>5367.5889271220003</v>
      </c>
      <c r="E508" s="106">
        <v>5355.4768868819992</v>
      </c>
      <c r="F508" s="106">
        <v>5384.3160723499996</v>
      </c>
      <c r="G508" s="106">
        <v>5391.9487459839984</v>
      </c>
      <c r="H508" s="106">
        <v>5548.4446590160005</v>
      </c>
      <c r="I508" s="106">
        <v>5902.5338905839999</v>
      </c>
      <c r="J508" s="106">
        <v>6048.9016320359997</v>
      </c>
      <c r="K508" s="106">
        <v>6143.0309792459993</v>
      </c>
      <c r="L508" s="106">
        <v>6168.7064162719998</v>
      </c>
      <c r="M508" s="106">
        <v>6216.329705526</v>
      </c>
      <c r="N508" s="106">
        <v>6225.8105094379998</v>
      </c>
      <c r="O508" s="106">
        <v>6297.6265549299997</v>
      </c>
      <c r="P508" s="106">
        <v>6299.5999821759997</v>
      </c>
      <c r="Q508" s="106">
        <v>6300.5397094359996</v>
      </c>
      <c r="R508" s="106">
        <v>6269.6748896520003</v>
      </c>
      <c r="S508" s="106">
        <v>6171.316769772</v>
      </c>
      <c r="T508" s="106">
        <v>6231.9709436979992</v>
      </c>
      <c r="U508" s="106">
        <v>6304.5074467559998</v>
      </c>
      <c r="V508" s="106">
        <v>6306.8045578359997</v>
      </c>
      <c r="W508" s="106">
        <v>6267.2524816039986</v>
      </c>
      <c r="X508" s="106">
        <v>6046.8759977199998</v>
      </c>
      <c r="Y508" s="106">
        <v>5806.2849363319992</v>
      </c>
    </row>
    <row r="509" spans="1:25" s="66" customFormat="1" ht="15.75" outlineLevel="1" x14ac:dyDescent="0.25">
      <c r="A509" s="74">
        <v>26</v>
      </c>
      <c r="B509" s="106">
        <v>5400.5315882919995</v>
      </c>
      <c r="C509" s="106">
        <v>5326.5959357579995</v>
      </c>
      <c r="D509" s="106">
        <v>5302.4031795199999</v>
      </c>
      <c r="E509" s="106">
        <v>5298.2997038179992</v>
      </c>
      <c r="F509" s="106">
        <v>5300.2626896499996</v>
      </c>
      <c r="G509" s="106">
        <v>5420.7566072099989</v>
      </c>
      <c r="H509" s="106">
        <v>5510.751154476</v>
      </c>
      <c r="I509" s="106">
        <v>5858.9514285479991</v>
      </c>
      <c r="J509" s="106">
        <v>6029.6267817919997</v>
      </c>
      <c r="K509" s="106">
        <v>6089.3307870440003</v>
      </c>
      <c r="L509" s="106">
        <v>6117.0318583859998</v>
      </c>
      <c r="M509" s="106">
        <v>6074.9634013799996</v>
      </c>
      <c r="N509" s="106">
        <v>6052.9529006679995</v>
      </c>
      <c r="O509" s="106">
        <v>6073.1988024140001</v>
      </c>
      <c r="P509" s="106">
        <v>6102.9463908999996</v>
      </c>
      <c r="Q509" s="106">
        <v>6090.970089041999</v>
      </c>
      <c r="R509" s="106">
        <v>6045.8527391479993</v>
      </c>
      <c r="S509" s="106">
        <v>6041.738822031999</v>
      </c>
      <c r="T509" s="106">
        <v>6110.4537675659994</v>
      </c>
      <c r="U509" s="106">
        <v>6200.709350182</v>
      </c>
      <c r="V509" s="106">
        <v>6182.1340746759997</v>
      </c>
      <c r="W509" s="106">
        <v>6059.3952531059995</v>
      </c>
      <c r="X509" s="106">
        <v>5965.4956170039986</v>
      </c>
      <c r="Y509" s="106">
        <v>5777.2055983419996</v>
      </c>
    </row>
    <row r="510" spans="1:25" s="66" customFormat="1" ht="15.75" outlineLevel="1" x14ac:dyDescent="0.25">
      <c r="A510" s="74">
        <v>27</v>
      </c>
      <c r="B510" s="106">
        <v>5389.1295642039995</v>
      </c>
      <c r="C510" s="106">
        <v>5279.818401038</v>
      </c>
      <c r="D510" s="106">
        <v>5277.5526141999999</v>
      </c>
      <c r="E510" s="106">
        <v>5276.7695081499996</v>
      </c>
      <c r="F510" s="106">
        <v>5295.1463967899999</v>
      </c>
      <c r="G510" s="106">
        <v>5403.4760670400001</v>
      </c>
      <c r="H510" s="106">
        <v>5559.5960891679997</v>
      </c>
      <c r="I510" s="106">
        <v>5868.4739981160001</v>
      </c>
      <c r="J510" s="106">
        <v>5996.8094175899987</v>
      </c>
      <c r="K510" s="106">
        <v>6051.6894895739997</v>
      </c>
      <c r="L510" s="106">
        <v>6068.562814597999</v>
      </c>
      <c r="M510" s="106">
        <v>6068.5210489419997</v>
      </c>
      <c r="N510" s="106">
        <v>6043.8375462459999</v>
      </c>
      <c r="O510" s="106">
        <v>6067.9572125859995</v>
      </c>
      <c r="P510" s="106">
        <v>6077.7721417459998</v>
      </c>
      <c r="Q510" s="106">
        <v>6069.5129832719995</v>
      </c>
      <c r="R510" s="106">
        <v>6020.8037869619993</v>
      </c>
      <c r="S510" s="106">
        <v>6000.1506700699993</v>
      </c>
      <c r="T510" s="106">
        <v>6126.898994616</v>
      </c>
      <c r="U510" s="106">
        <v>6291.0589055239998</v>
      </c>
      <c r="V510" s="106">
        <v>6170.0951243339987</v>
      </c>
      <c r="W510" s="106">
        <v>6081.5206093719989</v>
      </c>
      <c r="X510" s="106">
        <v>6029.8460514859999</v>
      </c>
      <c r="Y510" s="106">
        <v>5735.6174463799989</v>
      </c>
    </row>
    <row r="511" spans="1:25" s="66" customFormat="1" ht="15.75" outlineLevel="1" x14ac:dyDescent="0.25">
      <c r="A511" s="74">
        <v>28</v>
      </c>
      <c r="B511" s="106">
        <v>5393.1703914219997</v>
      </c>
      <c r="C511" s="106">
        <v>5295.4387563820001</v>
      </c>
      <c r="D511" s="106">
        <v>5280.8103353679999</v>
      </c>
      <c r="E511" s="106">
        <v>5279.5364828599995</v>
      </c>
      <c r="F511" s="106">
        <v>5310.7876349620001</v>
      </c>
      <c r="G511" s="106">
        <v>5414.3560204280002</v>
      </c>
      <c r="H511" s="106">
        <v>5512.9334100019996</v>
      </c>
      <c r="I511" s="106">
        <v>5839.0500934639995</v>
      </c>
      <c r="J511" s="106">
        <v>6017.5251829659992</v>
      </c>
      <c r="K511" s="106">
        <v>6039.4834766080003</v>
      </c>
      <c r="L511" s="106">
        <v>6046.1450987399985</v>
      </c>
      <c r="M511" s="106">
        <v>6041.0914543640001</v>
      </c>
      <c r="N511" s="106">
        <v>6013.4112658499998</v>
      </c>
      <c r="O511" s="106">
        <v>6027.1939323299994</v>
      </c>
      <c r="P511" s="106">
        <v>6023.9884182320002</v>
      </c>
      <c r="Q511" s="106">
        <v>6012.4610971759994</v>
      </c>
      <c r="R511" s="106">
        <v>5985.2820965339997</v>
      </c>
      <c r="S511" s="106">
        <v>5981.6380430479994</v>
      </c>
      <c r="T511" s="106">
        <v>6063.7075570879997</v>
      </c>
      <c r="U511" s="106">
        <v>6195.6139401499995</v>
      </c>
      <c r="V511" s="106">
        <v>6141.7988923940002</v>
      </c>
      <c r="W511" s="106">
        <v>6043.1170886800001</v>
      </c>
      <c r="X511" s="106">
        <v>6017.2119405459998</v>
      </c>
      <c r="Y511" s="106">
        <v>5723.9335041139993</v>
      </c>
    </row>
    <row r="512" spans="1:25" s="66" customFormat="1" ht="15.75" outlineLevel="1" x14ac:dyDescent="0.25">
      <c r="A512" s="74">
        <v>29</v>
      </c>
      <c r="B512" s="106">
        <v>5500.9884323859997</v>
      </c>
      <c r="C512" s="106">
        <v>5316.3111429679993</v>
      </c>
      <c r="D512" s="106">
        <v>5306.5797451199996</v>
      </c>
      <c r="E512" s="106">
        <v>5310.9338147580002</v>
      </c>
      <c r="F512" s="106">
        <v>5298.9888371420002</v>
      </c>
      <c r="G512" s="106">
        <v>5414.7841184019999</v>
      </c>
      <c r="H512" s="106">
        <v>5725.1969152080001</v>
      </c>
      <c r="I512" s="106">
        <v>5889.7849240899995</v>
      </c>
      <c r="J512" s="106">
        <v>6098.2895202559994</v>
      </c>
      <c r="K512" s="106">
        <v>6110.4537675659994</v>
      </c>
      <c r="L512" s="106">
        <v>6117.9611442319992</v>
      </c>
      <c r="M512" s="106">
        <v>6098.1433404599993</v>
      </c>
      <c r="N512" s="106">
        <v>6066.5267388679995</v>
      </c>
      <c r="O512" s="106">
        <v>6085.8224719400005</v>
      </c>
      <c r="P512" s="106">
        <v>6080.8419174619994</v>
      </c>
      <c r="Q512" s="106">
        <v>6081.7607618939992</v>
      </c>
      <c r="R512" s="106">
        <v>6044.4327068439998</v>
      </c>
      <c r="S512" s="106">
        <v>6047.6068967000001</v>
      </c>
      <c r="T512" s="106">
        <v>6080.8941245320002</v>
      </c>
      <c r="U512" s="106">
        <v>6172.7576849039988</v>
      </c>
      <c r="V512" s="106">
        <v>6171.5151566379991</v>
      </c>
      <c r="W512" s="106">
        <v>6128.7680077219993</v>
      </c>
      <c r="X512" s="106">
        <v>6102.048429296</v>
      </c>
      <c r="Y512" s="106">
        <v>5882.7265282259996</v>
      </c>
    </row>
    <row r="513" spans="1:25" s="66" customFormat="1" ht="15.75" x14ac:dyDescent="0.25">
      <c r="A513" s="74">
        <v>30</v>
      </c>
      <c r="B513" s="106">
        <v>5628.4885387399991</v>
      </c>
      <c r="C513" s="106">
        <v>5443.9365462899996</v>
      </c>
      <c r="D513" s="106">
        <v>5398.3075671099996</v>
      </c>
      <c r="E513" s="106">
        <v>5386.2268511120001</v>
      </c>
      <c r="F513" s="106">
        <v>5396.5429681439991</v>
      </c>
      <c r="G513" s="106">
        <v>5462.5013803819993</v>
      </c>
      <c r="H513" s="106">
        <v>5463.9109712720001</v>
      </c>
      <c r="I513" s="106">
        <v>5708.3757972539988</v>
      </c>
      <c r="J513" s="106">
        <v>5939.2772264499999</v>
      </c>
      <c r="K513" s="106">
        <v>6041.9789745539993</v>
      </c>
      <c r="L513" s="106">
        <v>6013.7662739259995</v>
      </c>
      <c r="M513" s="106">
        <v>6014.9670365359989</v>
      </c>
      <c r="N513" s="106">
        <v>6000.5474438020001</v>
      </c>
      <c r="O513" s="106">
        <v>6000.2655256239996</v>
      </c>
      <c r="P513" s="106">
        <v>5997.7909105059998</v>
      </c>
      <c r="Q513" s="106">
        <v>6003.4501568939995</v>
      </c>
      <c r="R513" s="106">
        <v>5994.8151075160004</v>
      </c>
      <c r="S513" s="106">
        <v>5998.8559347339997</v>
      </c>
      <c r="T513" s="106">
        <v>6089.0801931079995</v>
      </c>
      <c r="U513" s="106">
        <v>6248.4161707479989</v>
      </c>
      <c r="V513" s="106">
        <v>6141.7466853239994</v>
      </c>
      <c r="W513" s="106">
        <v>6051.188301702</v>
      </c>
      <c r="X513" s="106">
        <v>5952.4229666760002</v>
      </c>
      <c r="Y513" s="106">
        <v>5829.48575824</v>
      </c>
    </row>
    <row r="514" spans="1:25" s="66" customFormat="1" ht="15.75" x14ac:dyDescent="0.25">
      <c r="A514" s="74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6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8" customFormat="1" ht="12.75" x14ac:dyDescent="0.2">
      <c r="A518" s="148"/>
      <c r="B518" s="107" t="s">
        <v>33</v>
      </c>
      <c r="C518" s="107" t="s">
        <v>34</v>
      </c>
      <c r="D518" s="107" t="s">
        <v>35</v>
      </c>
      <c r="E518" s="107" t="s">
        <v>36</v>
      </c>
      <c r="F518" s="107" t="s">
        <v>37</v>
      </c>
      <c r="G518" s="107" t="s">
        <v>38</v>
      </c>
      <c r="H518" s="107" t="s">
        <v>39</v>
      </c>
      <c r="I518" s="107" t="s">
        <v>40</v>
      </c>
      <c r="J518" s="107" t="s">
        <v>41</v>
      </c>
      <c r="K518" s="107" t="s">
        <v>42</v>
      </c>
      <c r="L518" s="107" t="s">
        <v>43</v>
      </c>
      <c r="M518" s="107" t="s">
        <v>44</v>
      </c>
      <c r="N518" s="107" t="s">
        <v>45</v>
      </c>
      <c r="O518" s="107" t="s">
        <v>46</v>
      </c>
      <c r="P518" s="107" t="s">
        <v>47</v>
      </c>
      <c r="Q518" s="107" t="s">
        <v>48</v>
      </c>
      <c r="R518" s="107" t="s">
        <v>49</v>
      </c>
      <c r="S518" s="107" t="s">
        <v>50</v>
      </c>
      <c r="T518" s="107" t="s">
        <v>51</v>
      </c>
      <c r="U518" s="107" t="s">
        <v>52</v>
      </c>
      <c r="V518" s="107" t="s">
        <v>53</v>
      </c>
      <c r="W518" s="107" t="s">
        <v>54</v>
      </c>
      <c r="X518" s="107" t="s">
        <v>55</v>
      </c>
      <c r="Y518" s="107" t="s">
        <v>56</v>
      </c>
    </row>
    <row r="519" spans="1:25" s="66" customFormat="1" ht="15.75" x14ac:dyDescent="0.25">
      <c r="A519" s="74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52.15486293</v>
      </c>
      <c r="H519" s="106">
        <v>169.63121184400001</v>
      </c>
      <c r="I519" s="106">
        <v>99.903449152000007</v>
      </c>
      <c r="J519" s="106">
        <v>84.418832189999989</v>
      </c>
      <c r="K519" s="106">
        <v>46.767093306</v>
      </c>
      <c r="L519" s="106">
        <v>0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66" customFormat="1" ht="15.75" outlineLevel="1" x14ac:dyDescent="0.25">
      <c r="A520" s="117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117.13178225200001</v>
      </c>
      <c r="I520" s="106">
        <v>0</v>
      </c>
      <c r="J520" s="106">
        <v>79.312980743999987</v>
      </c>
      <c r="K520" s="106">
        <v>0</v>
      </c>
      <c r="L520" s="106">
        <v>0</v>
      </c>
      <c r="M520" s="106">
        <v>0</v>
      </c>
      <c r="N520" s="106">
        <v>0</v>
      </c>
      <c r="O520" s="106">
        <v>0</v>
      </c>
      <c r="P520" s="106">
        <v>0</v>
      </c>
      <c r="Q520" s="106">
        <v>0</v>
      </c>
      <c r="R520" s="106">
        <v>66.156799104000001</v>
      </c>
      <c r="S520" s="106">
        <v>0</v>
      </c>
      <c r="T520" s="106">
        <v>11.255844291999999</v>
      </c>
      <c r="U520" s="106">
        <v>37.839684336000005</v>
      </c>
      <c r="V520" s="106">
        <v>0</v>
      </c>
      <c r="W520" s="106">
        <v>0</v>
      </c>
      <c r="X520" s="106">
        <v>0</v>
      </c>
      <c r="Y520" s="106">
        <v>0</v>
      </c>
    </row>
    <row r="521" spans="1:25" s="66" customFormat="1" ht="15.75" outlineLevel="1" x14ac:dyDescent="0.25">
      <c r="A521" s="74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0</v>
      </c>
      <c r="G521" s="106">
        <v>0</v>
      </c>
      <c r="H521" s="106">
        <v>0</v>
      </c>
      <c r="I521" s="106">
        <v>36.054202541999999</v>
      </c>
      <c r="J521" s="106">
        <v>0</v>
      </c>
      <c r="K521" s="106">
        <v>0</v>
      </c>
      <c r="L521" s="106">
        <v>0</v>
      </c>
      <c r="M521" s="106">
        <v>6.2648484000000004E-2</v>
      </c>
      <c r="N521" s="106">
        <v>0.98149291599999999</v>
      </c>
      <c r="O521" s="106">
        <v>9.3972725999999993E-2</v>
      </c>
      <c r="P521" s="106">
        <v>1.0441414E-2</v>
      </c>
      <c r="Q521" s="106">
        <v>1.0023757440000001</v>
      </c>
      <c r="R521" s="106">
        <v>13.218830124</v>
      </c>
      <c r="S521" s="106">
        <v>29.016689505999999</v>
      </c>
      <c r="T521" s="106">
        <v>87.530373561999994</v>
      </c>
      <c r="U521" s="106">
        <v>96.050567385999997</v>
      </c>
      <c r="V521" s="106">
        <v>0</v>
      </c>
      <c r="W521" s="106">
        <v>0</v>
      </c>
      <c r="X521" s="106">
        <v>0</v>
      </c>
      <c r="Y521" s="106">
        <v>0</v>
      </c>
    </row>
    <row r="522" spans="1:25" s="66" customFormat="1" ht="15.75" outlineLevel="1" x14ac:dyDescent="0.25">
      <c r="A522" s="74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0</v>
      </c>
      <c r="G522" s="106">
        <v>18.909400754</v>
      </c>
      <c r="H522" s="106">
        <v>108.47585004600001</v>
      </c>
      <c r="I522" s="106">
        <v>167.86661287800001</v>
      </c>
      <c r="J522" s="106">
        <v>179.717617768</v>
      </c>
      <c r="K522" s="106">
        <v>124.24238518599999</v>
      </c>
      <c r="L522" s="106">
        <v>3.0697757160000001</v>
      </c>
      <c r="M522" s="106">
        <v>0</v>
      </c>
      <c r="N522" s="106">
        <v>16.069336146000001</v>
      </c>
      <c r="O522" s="106">
        <v>0.31324241999999997</v>
      </c>
      <c r="P522" s="106">
        <v>0</v>
      </c>
      <c r="Q522" s="106">
        <v>77.423084810000006</v>
      </c>
      <c r="R522" s="106">
        <v>0</v>
      </c>
      <c r="S522" s="106">
        <v>0</v>
      </c>
      <c r="T522" s="106">
        <v>0</v>
      </c>
      <c r="U522" s="106">
        <v>44.835431715999995</v>
      </c>
      <c r="V522" s="106">
        <v>0</v>
      </c>
      <c r="W522" s="106">
        <v>0</v>
      </c>
      <c r="X522" s="106">
        <v>0</v>
      </c>
      <c r="Y522" s="106">
        <v>0</v>
      </c>
    </row>
    <row r="523" spans="1:25" s="66" customFormat="1" ht="15.75" outlineLevel="1" x14ac:dyDescent="0.25">
      <c r="A523" s="74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4.6673120579999994</v>
      </c>
      <c r="H523" s="106">
        <v>171.84479161200002</v>
      </c>
      <c r="I523" s="106">
        <v>125.902570012</v>
      </c>
      <c r="J523" s="106">
        <v>175.958708728</v>
      </c>
      <c r="K523" s="106">
        <v>120.33729635</v>
      </c>
      <c r="L523" s="106">
        <v>158.71993421399998</v>
      </c>
      <c r="M523" s="106">
        <v>94.943777502000003</v>
      </c>
      <c r="N523" s="106">
        <v>103.025431938</v>
      </c>
      <c r="O523" s="106">
        <v>100.70743803000001</v>
      </c>
      <c r="P523" s="106">
        <v>18.11585329</v>
      </c>
      <c r="Q523" s="106">
        <v>176.57475215400001</v>
      </c>
      <c r="R523" s="106">
        <v>294.16595662200001</v>
      </c>
      <c r="S523" s="106">
        <v>67.08608495</v>
      </c>
      <c r="T523" s="106">
        <v>256.19053390400001</v>
      </c>
      <c r="U523" s="106">
        <v>1004.72506215</v>
      </c>
      <c r="V523" s="106">
        <v>2.9340373340000001</v>
      </c>
      <c r="W523" s="106">
        <v>45.284412517999996</v>
      </c>
      <c r="X523" s="106">
        <v>156.20355344000001</v>
      </c>
      <c r="Y523" s="106">
        <v>342.89603575999996</v>
      </c>
    </row>
    <row r="524" spans="1:25" s="66" customFormat="1" ht="15.75" outlineLevel="1" x14ac:dyDescent="0.25">
      <c r="A524" s="74">
        <v>6</v>
      </c>
      <c r="B524" s="106">
        <v>254.58255614799998</v>
      </c>
      <c r="C524" s="106">
        <v>0</v>
      </c>
      <c r="D524" s="106">
        <v>121.59026603000001</v>
      </c>
      <c r="E524" s="106">
        <v>0</v>
      </c>
      <c r="F524" s="106">
        <v>0</v>
      </c>
      <c r="G524" s="106">
        <v>554.81497430399997</v>
      </c>
      <c r="H524" s="106">
        <v>670.63113839200003</v>
      </c>
      <c r="I524" s="106">
        <v>554.94027127200002</v>
      </c>
      <c r="J524" s="106">
        <v>295.03259398400002</v>
      </c>
      <c r="K524" s="106">
        <v>1019.583194272</v>
      </c>
      <c r="L524" s="106">
        <v>366.35789301800003</v>
      </c>
      <c r="M524" s="106">
        <v>122.362930666</v>
      </c>
      <c r="N524" s="106">
        <v>1068.0209138180001</v>
      </c>
      <c r="O524" s="106">
        <v>320.20684313800001</v>
      </c>
      <c r="P524" s="106">
        <v>177.316092548</v>
      </c>
      <c r="Q524" s="106">
        <v>444.64761519000001</v>
      </c>
      <c r="R524" s="106">
        <v>228.06136458799998</v>
      </c>
      <c r="S524" s="106">
        <v>228.14489589999999</v>
      </c>
      <c r="T524" s="106">
        <v>263.87541460800003</v>
      </c>
      <c r="U524" s="106">
        <v>970.83223230599992</v>
      </c>
      <c r="V524" s="106">
        <v>95.100398712000001</v>
      </c>
      <c r="W524" s="106">
        <v>41.723890343999997</v>
      </c>
      <c r="X524" s="106">
        <v>133.06538001600001</v>
      </c>
      <c r="Y524" s="106">
        <v>0</v>
      </c>
    </row>
    <row r="525" spans="1:25" s="66" customFormat="1" ht="15.75" outlineLevel="1" x14ac:dyDescent="0.25">
      <c r="A525" s="74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20.078839122000002</v>
      </c>
      <c r="G525" s="106">
        <v>57.124975994000003</v>
      </c>
      <c r="H525" s="106">
        <v>224.03097878400001</v>
      </c>
      <c r="I525" s="106">
        <v>138.18167287599999</v>
      </c>
      <c r="J525" s="106">
        <v>212.58718904</v>
      </c>
      <c r="K525" s="106">
        <v>36.513624757999999</v>
      </c>
      <c r="L525" s="106">
        <v>3.8319989379999999</v>
      </c>
      <c r="M525" s="106">
        <v>1.158996954</v>
      </c>
      <c r="N525" s="106">
        <v>0</v>
      </c>
      <c r="O525" s="106">
        <v>0</v>
      </c>
      <c r="P525" s="106">
        <v>0</v>
      </c>
      <c r="Q525" s="106">
        <v>0</v>
      </c>
      <c r="R525" s="106">
        <v>0</v>
      </c>
      <c r="S525" s="106">
        <v>0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66" customFormat="1" ht="15.75" outlineLevel="1" x14ac:dyDescent="0.25">
      <c r="A526" s="74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0</v>
      </c>
      <c r="H526" s="106">
        <v>21.415340114000003</v>
      </c>
      <c r="I526" s="106">
        <v>36.638921726000007</v>
      </c>
      <c r="J526" s="106">
        <v>213.73574457999999</v>
      </c>
      <c r="K526" s="106">
        <v>255.79376017199999</v>
      </c>
      <c r="L526" s="106">
        <v>0.71001615200000001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31.021440994000002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66" customFormat="1" ht="15.75" outlineLevel="1" x14ac:dyDescent="0.25">
      <c r="A527" s="74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0</v>
      </c>
      <c r="I527" s="106">
        <v>150.54430705199999</v>
      </c>
      <c r="J527" s="106">
        <v>93.085205810000005</v>
      </c>
      <c r="K527" s="106">
        <v>136.824289056</v>
      </c>
      <c r="L527" s="106">
        <v>19.045139136</v>
      </c>
      <c r="M527" s="106">
        <v>0</v>
      </c>
      <c r="N527" s="106">
        <v>0</v>
      </c>
      <c r="O527" s="106">
        <v>0</v>
      </c>
      <c r="P527" s="106">
        <v>0</v>
      </c>
      <c r="Q527" s="106">
        <v>0</v>
      </c>
      <c r="R527" s="106">
        <v>0</v>
      </c>
      <c r="S527" s="106">
        <v>0</v>
      </c>
      <c r="T527" s="106">
        <v>63.442031463999996</v>
      </c>
      <c r="U527" s="106">
        <v>94.922894673999991</v>
      </c>
      <c r="V527" s="106">
        <v>0</v>
      </c>
      <c r="W527" s="106">
        <v>0</v>
      </c>
      <c r="X527" s="106">
        <v>0</v>
      </c>
      <c r="Y527" s="106">
        <v>0</v>
      </c>
    </row>
    <row r="528" spans="1:25" s="66" customFormat="1" ht="15.75" outlineLevel="1" x14ac:dyDescent="0.25">
      <c r="A528" s="74">
        <v>10</v>
      </c>
      <c r="B528" s="106">
        <v>0</v>
      </c>
      <c r="C528" s="106">
        <v>0</v>
      </c>
      <c r="D528" s="106">
        <v>13.406775575999999</v>
      </c>
      <c r="E528" s="106">
        <v>0</v>
      </c>
      <c r="F528" s="106">
        <v>0</v>
      </c>
      <c r="G528" s="106">
        <v>0</v>
      </c>
      <c r="H528" s="106">
        <v>46.130167051999997</v>
      </c>
      <c r="I528" s="106">
        <v>85.828423080000007</v>
      </c>
      <c r="J528" s="106">
        <v>0</v>
      </c>
      <c r="K528" s="106">
        <v>17.2283331</v>
      </c>
      <c r="L528" s="106">
        <v>5.2207070000000001E-2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0</v>
      </c>
      <c r="S528" s="106">
        <v>0</v>
      </c>
      <c r="T528" s="106">
        <v>146.11714751599999</v>
      </c>
      <c r="U528" s="106">
        <v>12.707200838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66" customFormat="1" ht="15.75" outlineLevel="1" x14ac:dyDescent="0.25">
      <c r="A529" s="74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0</v>
      </c>
      <c r="H529" s="106">
        <v>0</v>
      </c>
      <c r="I529" s="106">
        <v>69.738204106000012</v>
      </c>
      <c r="J529" s="106">
        <v>186.32703282999998</v>
      </c>
      <c r="K529" s="106">
        <v>19.327057314000001</v>
      </c>
      <c r="L529" s="106">
        <v>60.800353721999997</v>
      </c>
      <c r="M529" s="106">
        <v>0.45942221599999999</v>
      </c>
      <c r="N529" s="106">
        <v>0</v>
      </c>
      <c r="O529" s="106">
        <v>131.12327701199999</v>
      </c>
      <c r="P529" s="106">
        <v>0</v>
      </c>
      <c r="Q529" s="106">
        <v>0.92928584599999997</v>
      </c>
      <c r="R529" s="106">
        <v>0</v>
      </c>
      <c r="S529" s="106">
        <v>0</v>
      </c>
      <c r="T529" s="106">
        <v>12.89514629</v>
      </c>
      <c r="U529" s="106">
        <v>16.810676540000003</v>
      </c>
      <c r="V529" s="106">
        <v>4.2183312559999999</v>
      </c>
      <c r="W529" s="106">
        <v>0</v>
      </c>
      <c r="X529" s="106">
        <v>0</v>
      </c>
      <c r="Y529" s="106">
        <v>0</v>
      </c>
    </row>
    <row r="530" spans="1:25" s="66" customFormat="1" ht="15.75" outlineLevel="1" x14ac:dyDescent="0.25">
      <c r="A530" s="74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0</v>
      </c>
      <c r="H530" s="106">
        <v>0.33412524799999999</v>
      </c>
      <c r="I530" s="106">
        <v>10.879953388000001</v>
      </c>
      <c r="J530" s="106">
        <v>32.253527845999997</v>
      </c>
      <c r="K530" s="106">
        <v>10.336999860000001</v>
      </c>
      <c r="L530" s="106">
        <v>0</v>
      </c>
      <c r="M530" s="106">
        <v>0</v>
      </c>
      <c r="N530" s="106">
        <v>102.179677404</v>
      </c>
      <c r="O530" s="106">
        <v>34.508873269999995</v>
      </c>
      <c r="P530" s="106">
        <v>10.75465642</v>
      </c>
      <c r="Q530" s="106">
        <v>0</v>
      </c>
      <c r="R530" s="106">
        <v>0</v>
      </c>
      <c r="S530" s="106">
        <v>0</v>
      </c>
      <c r="T530" s="106">
        <v>438.26791123600003</v>
      </c>
      <c r="U530" s="106">
        <v>551.58857737799997</v>
      </c>
      <c r="V530" s="106">
        <v>362.02470620800005</v>
      </c>
      <c r="W530" s="106">
        <v>35.114475282000001</v>
      </c>
      <c r="X530" s="106">
        <v>28.724329914000002</v>
      </c>
      <c r="Y530" s="106">
        <v>0</v>
      </c>
    </row>
    <row r="531" spans="1:25" s="66" customFormat="1" ht="15.75" outlineLevel="1" x14ac:dyDescent="0.25">
      <c r="A531" s="74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</v>
      </c>
      <c r="H531" s="106">
        <v>345.90316299199998</v>
      </c>
      <c r="I531" s="106">
        <v>222.02622729599997</v>
      </c>
      <c r="J531" s="106">
        <v>179.44614100400003</v>
      </c>
      <c r="K531" s="106">
        <v>151.19167472000001</v>
      </c>
      <c r="L531" s="106">
        <v>131.84373457800001</v>
      </c>
      <c r="M531" s="106">
        <v>146.47215559200001</v>
      </c>
      <c r="N531" s="106">
        <v>176.82534608999998</v>
      </c>
      <c r="O531" s="106">
        <v>374.56484442200002</v>
      </c>
      <c r="P531" s="106">
        <v>45.075584238000005</v>
      </c>
      <c r="Q531" s="106">
        <v>123.741197314</v>
      </c>
      <c r="R531" s="106">
        <v>235.547858426</v>
      </c>
      <c r="S531" s="106">
        <v>254.92712281000001</v>
      </c>
      <c r="T531" s="106">
        <v>262.24655402399998</v>
      </c>
      <c r="U531" s="106">
        <v>81.86068576000001</v>
      </c>
      <c r="V531" s="106">
        <v>145.63684247199998</v>
      </c>
      <c r="W531" s="106">
        <v>33.819739945999999</v>
      </c>
      <c r="X531" s="106">
        <v>0</v>
      </c>
      <c r="Y531" s="106">
        <v>0</v>
      </c>
    </row>
    <row r="532" spans="1:25" s="66" customFormat="1" ht="15.75" outlineLevel="1" x14ac:dyDescent="0.25">
      <c r="A532" s="74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79.031062566000003</v>
      </c>
      <c r="H532" s="106">
        <v>312.44887253600001</v>
      </c>
      <c r="I532" s="106">
        <v>111.806661112</v>
      </c>
      <c r="J532" s="106">
        <v>105.92814503</v>
      </c>
      <c r="K532" s="106">
        <v>103.119404664</v>
      </c>
      <c r="L532" s="106">
        <v>112.360056054</v>
      </c>
      <c r="M532" s="106">
        <v>48.521250858000002</v>
      </c>
      <c r="N532" s="106">
        <v>84.951344304000003</v>
      </c>
      <c r="O532" s="106">
        <v>13.78266648</v>
      </c>
      <c r="P532" s="106">
        <v>10.984367528</v>
      </c>
      <c r="Q532" s="106">
        <v>16.842000782</v>
      </c>
      <c r="R532" s="106">
        <v>0</v>
      </c>
      <c r="S532" s="106">
        <v>0</v>
      </c>
      <c r="T532" s="106">
        <v>0.323683834</v>
      </c>
      <c r="U532" s="106">
        <v>72.828862650000005</v>
      </c>
      <c r="V532" s="106">
        <v>0</v>
      </c>
      <c r="W532" s="106">
        <v>0</v>
      </c>
      <c r="X532" s="106">
        <v>0</v>
      </c>
      <c r="Y532" s="106">
        <v>0</v>
      </c>
    </row>
    <row r="533" spans="1:25" s="66" customFormat="1" ht="15.75" outlineLevel="1" x14ac:dyDescent="0.25">
      <c r="A533" s="74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0.34456666200000002</v>
      </c>
      <c r="G533" s="106">
        <v>36.033319714000001</v>
      </c>
      <c r="H533" s="106">
        <v>277.98176492200002</v>
      </c>
      <c r="I533" s="106">
        <v>7.6326736339999997</v>
      </c>
      <c r="J533" s="106">
        <v>0.34456666200000002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9.3972725999999993E-2</v>
      </c>
      <c r="Q533" s="106">
        <v>0</v>
      </c>
      <c r="R533" s="106">
        <v>0</v>
      </c>
      <c r="S533" s="106">
        <v>0</v>
      </c>
      <c r="T533" s="106">
        <v>64.517497105999993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66" customFormat="1" ht="15.75" outlineLevel="1" x14ac:dyDescent="0.25">
      <c r="A534" s="74">
        <v>16</v>
      </c>
      <c r="B534" s="106">
        <v>0</v>
      </c>
      <c r="C534" s="106">
        <v>0</v>
      </c>
      <c r="D534" s="106">
        <v>0</v>
      </c>
      <c r="E534" s="106">
        <v>4.1765655999999998E-2</v>
      </c>
      <c r="F534" s="106">
        <v>0.72045756599999999</v>
      </c>
      <c r="G534" s="106">
        <v>3.2890454099999999</v>
      </c>
      <c r="H534" s="106">
        <v>3.7275847979999996</v>
      </c>
      <c r="I534" s="106">
        <v>136.76164057199998</v>
      </c>
      <c r="J534" s="106">
        <v>70.949408130000009</v>
      </c>
      <c r="K534" s="106">
        <v>18.074087633999998</v>
      </c>
      <c r="L534" s="106">
        <v>0.69957473800000003</v>
      </c>
      <c r="M534" s="106">
        <v>0.66825049599999997</v>
      </c>
      <c r="N534" s="106">
        <v>8.3531311999999996E-2</v>
      </c>
      <c r="O534" s="106">
        <v>8.3531311999999996E-2</v>
      </c>
      <c r="P534" s="106">
        <v>0.92928584599999997</v>
      </c>
      <c r="Q534" s="106">
        <v>1.3469424060000001</v>
      </c>
      <c r="R534" s="106">
        <v>6.4841180940000003</v>
      </c>
      <c r="S534" s="106">
        <v>293.80050713200001</v>
      </c>
      <c r="T534" s="106">
        <v>376.77842419000001</v>
      </c>
      <c r="U534" s="106">
        <v>18.021880564</v>
      </c>
      <c r="V534" s="106">
        <v>0.62648483999999993</v>
      </c>
      <c r="W534" s="106">
        <v>0</v>
      </c>
      <c r="X534" s="106">
        <v>0</v>
      </c>
      <c r="Y534" s="106">
        <v>0</v>
      </c>
    </row>
    <row r="535" spans="1:25" s="66" customFormat="1" ht="15.75" outlineLevel="1" x14ac:dyDescent="0.25">
      <c r="A535" s="74">
        <v>17</v>
      </c>
      <c r="B535" s="106">
        <v>0</v>
      </c>
      <c r="C535" s="106">
        <v>0</v>
      </c>
      <c r="D535" s="106">
        <v>0.13573838199999999</v>
      </c>
      <c r="E535" s="106">
        <v>0</v>
      </c>
      <c r="F535" s="106">
        <v>0</v>
      </c>
      <c r="G535" s="106">
        <v>0</v>
      </c>
      <c r="H535" s="106">
        <v>448.11416463800003</v>
      </c>
      <c r="I535" s="106">
        <v>429.88345579399999</v>
      </c>
      <c r="J535" s="106">
        <v>7.6326736339999997</v>
      </c>
      <c r="K535" s="106">
        <v>83.687933210000011</v>
      </c>
      <c r="L535" s="106">
        <v>0</v>
      </c>
      <c r="M535" s="106">
        <v>0</v>
      </c>
      <c r="N535" s="106">
        <v>0</v>
      </c>
      <c r="O535" s="106">
        <v>2.0882827999999999E-2</v>
      </c>
      <c r="P535" s="106">
        <v>1.0441414E-2</v>
      </c>
      <c r="Q535" s="106">
        <v>2.0882827999999999E-2</v>
      </c>
      <c r="R535" s="106">
        <v>12.623669526</v>
      </c>
      <c r="S535" s="106">
        <v>114.323041886</v>
      </c>
      <c r="T535" s="106">
        <v>723.95543969000005</v>
      </c>
      <c r="U535" s="106">
        <v>554.971595514</v>
      </c>
      <c r="V535" s="106">
        <v>2.0882827999999999E-2</v>
      </c>
      <c r="W535" s="106">
        <v>0</v>
      </c>
      <c r="X535" s="106">
        <v>0</v>
      </c>
      <c r="Y535" s="106">
        <v>0</v>
      </c>
    </row>
    <row r="536" spans="1:25" s="66" customFormat="1" ht="15.75" outlineLevel="1" x14ac:dyDescent="0.25">
      <c r="A536" s="74">
        <v>18</v>
      </c>
      <c r="B536" s="106">
        <v>0</v>
      </c>
      <c r="C536" s="106">
        <v>243.49377447999998</v>
      </c>
      <c r="D536" s="106">
        <v>0</v>
      </c>
      <c r="E536" s="106">
        <v>0</v>
      </c>
      <c r="F536" s="106">
        <v>40.617100459999996</v>
      </c>
      <c r="G536" s="106">
        <v>35.365069217999995</v>
      </c>
      <c r="H536" s="106">
        <v>266.86165901200002</v>
      </c>
      <c r="I536" s="106">
        <v>44.407333741999999</v>
      </c>
      <c r="J536" s="106">
        <v>148.393375768</v>
      </c>
      <c r="K536" s="106">
        <v>80.952282741999994</v>
      </c>
      <c r="L536" s="106">
        <v>2.7043262260000001</v>
      </c>
      <c r="M536" s="106">
        <v>3.2994868240000002</v>
      </c>
      <c r="N536" s="106">
        <v>3.2577211680000002</v>
      </c>
      <c r="O536" s="106">
        <v>1.0441414E-2</v>
      </c>
      <c r="P536" s="106">
        <v>0</v>
      </c>
      <c r="Q536" s="106">
        <v>0</v>
      </c>
      <c r="R536" s="106">
        <v>0</v>
      </c>
      <c r="S536" s="106">
        <v>0.41765656000000001</v>
      </c>
      <c r="T536" s="106">
        <v>182.51591672000001</v>
      </c>
      <c r="U536" s="106">
        <v>0</v>
      </c>
      <c r="V536" s="106">
        <v>0.40721514600000003</v>
      </c>
      <c r="W536" s="106">
        <v>0.88752018999999993</v>
      </c>
      <c r="X536" s="106">
        <v>0</v>
      </c>
      <c r="Y536" s="106">
        <v>0</v>
      </c>
    </row>
    <row r="537" spans="1:25" s="66" customFormat="1" ht="15.75" outlineLevel="1" x14ac:dyDescent="0.25">
      <c r="A537" s="74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1.0441414E-2</v>
      </c>
      <c r="G537" s="106">
        <v>5.492183764</v>
      </c>
      <c r="H537" s="106">
        <v>67.816983930000006</v>
      </c>
      <c r="I537" s="106">
        <v>97.82560776599999</v>
      </c>
      <c r="J537" s="106">
        <v>49.899517506000002</v>
      </c>
      <c r="K537" s="106">
        <v>36.544949000000003</v>
      </c>
      <c r="L537" s="106">
        <v>15.620355344</v>
      </c>
      <c r="M537" s="106">
        <v>7.5491423220000007</v>
      </c>
      <c r="N537" s="106">
        <v>93.930960343999999</v>
      </c>
      <c r="O537" s="106">
        <v>417.38508323600001</v>
      </c>
      <c r="P537" s="106">
        <v>407.99825205000002</v>
      </c>
      <c r="Q537" s="106">
        <v>300.148886844</v>
      </c>
      <c r="R537" s="106">
        <v>0</v>
      </c>
      <c r="S537" s="106">
        <v>298.238108082</v>
      </c>
      <c r="T537" s="106">
        <v>602.77238880599998</v>
      </c>
      <c r="U537" s="106">
        <v>386.12348972000001</v>
      </c>
      <c r="V537" s="106">
        <v>197.73949833199998</v>
      </c>
      <c r="W537" s="106">
        <v>0.82487170600000004</v>
      </c>
      <c r="X537" s="106">
        <v>0</v>
      </c>
      <c r="Y537" s="106">
        <v>0</v>
      </c>
    </row>
    <row r="538" spans="1:25" s="66" customFormat="1" ht="15.75" outlineLevel="1" x14ac:dyDescent="0.25">
      <c r="A538" s="74">
        <v>20</v>
      </c>
      <c r="B538" s="106">
        <v>0</v>
      </c>
      <c r="C538" s="106">
        <v>0</v>
      </c>
      <c r="D538" s="106">
        <v>0</v>
      </c>
      <c r="E538" s="106">
        <v>0</v>
      </c>
      <c r="F538" s="106">
        <v>0</v>
      </c>
      <c r="G538" s="106">
        <v>68.359937458000005</v>
      </c>
      <c r="H538" s="106">
        <v>126.821414444</v>
      </c>
      <c r="I538" s="106">
        <v>108.83085812200001</v>
      </c>
      <c r="J538" s="106">
        <v>47.362253903999999</v>
      </c>
      <c r="K538" s="106">
        <v>506.54431738199997</v>
      </c>
      <c r="L538" s="106">
        <v>75.240829284</v>
      </c>
      <c r="M538" s="106">
        <v>8.8543190720000009</v>
      </c>
      <c r="N538" s="106">
        <v>304.53428072400004</v>
      </c>
      <c r="O538" s="106">
        <v>0</v>
      </c>
      <c r="P538" s="106">
        <v>85.442090761999992</v>
      </c>
      <c r="Q538" s="106">
        <v>80.263149418000012</v>
      </c>
      <c r="R538" s="106">
        <v>0</v>
      </c>
      <c r="S538" s="106">
        <v>2.203138354</v>
      </c>
      <c r="T538" s="106">
        <v>551.337983442</v>
      </c>
      <c r="U538" s="106">
        <v>0</v>
      </c>
      <c r="V538" s="106">
        <v>0</v>
      </c>
      <c r="W538" s="106">
        <v>0.68913332400000005</v>
      </c>
      <c r="X538" s="106">
        <v>0</v>
      </c>
      <c r="Y538" s="106">
        <v>0</v>
      </c>
    </row>
    <row r="539" spans="1:25" s="66" customFormat="1" ht="15.75" outlineLevel="1" x14ac:dyDescent="0.25">
      <c r="A539" s="74">
        <v>21</v>
      </c>
      <c r="B539" s="106">
        <v>0</v>
      </c>
      <c r="C539" s="106">
        <v>0</v>
      </c>
      <c r="D539" s="106">
        <v>0</v>
      </c>
      <c r="E539" s="106">
        <v>17.332747240000003</v>
      </c>
      <c r="F539" s="106">
        <v>66.000177894000004</v>
      </c>
      <c r="G539" s="106">
        <v>141.06350313999999</v>
      </c>
      <c r="H539" s="106">
        <v>264.99264590600001</v>
      </c>
      <c r="I539" s="106">
        <v>238.34615737800002</v>
      </c>
      <c r="J539" s="106">
        <v>111.06532071800001</v>
      </c>
      <c r="K539" s="106">
        <v>12.446165488</v>
      </c>
      <c r="L539" s="106">
        <v>5.220707</v>
      </c>
      <c r="M539" s="106">
        <v>2.0882827999999999E-2</v>
      </c>
      <c r="N539" s="106">
        <v>5.8158675980000005</v>
      </c>
      <c r="O539" s="106">
        <v>565.44433375599999</v>
      </c>
      <c r="P539" s="106">
        <v>0</v>
      </c>
      <c r="Q539" s="106">
        <v>0</v>
      </c>
      <c r="R539" s="106">
        <v>0.114855554</v>
      </c>
      <c r="S539" s="106">
        <v>1.7332747239999999</v>
      </c>
      <c r="T539" s="106">
        <v>676.47833023199996</v>
      </c>
      <c r="U539" s="106">
        <v>160.891748326</v>
      </c>
      <c r="V539" s="106">
        <v>0</v>
      </c>
      <c r="W539" s="106">
        <v>1.3469424060000001</v>
      </c>
      <c r="X539" s="106">
        <v>0</v>
      </c>
      <c r="Y539" s="106">
        <v>0</v>
      </c>
    </row>
    <row r="540" spans="1:25" s="66" customFormat="1" ht="15.75" outlineLevel="1" x14ac:dyDescent="0.25">
      <c r="A540" s="74">
        <v>22</v>
      </c>
      <c r="B540" s="106">
        <v>0</v>
      </c>
      <c r="C540" s="106">
        <v>0</v>
      </c>
      <c r="D540" s="106">
        <v>0</v>
      </c>
      <c r="E540" s="106">
        <v>12.989119016</v>
      </c>
      <c r="F540" s="106">
        <v>68.245081904000003</v>
      </c>
      <c r="G540" s="106">
        <v>168.44089064799999</v>
      </c>
      <c r="H540" s="106">
        <v>136.40663249599999</v>
      </c>
      <c r="I540" s="106">
        <v>110.637222744</v>
      </c>
      <c r="J540" s="106">
        <v>87.509490733999996</v>
      </c>
      <c r="K540" s="106">
        <v>7.4447281819999995</v>
      </c>
      <c r="L540" s="106">
        <v>3.2994868240000002</v>
      </c>
      <c r="M540" s="106">
        <v>1.681067654</v>
      </c>
      <c r="N540" s="106">
        <v>1.942103004</v>
      </c>
      <c r="O540" s="106">
        <v>4.7404019560000004</v>
      </c>
      <c r="P540" s="106">
        <v>0</v>
      </c>
      <c r="Q540" s="106">
        <v>0</v>
      </c>
      <c r="R540" s="106">
        <v>0</v>
      </c>
      <c r="S540" s="106">
        <v>0.83531312000000002</v>
      </c>
      <c r="T540" s="106">
        <v>50.901893250000001</v>
      </c>
      <c r="U540" s="106">
        <v>283.06673354000003</v>
      </c>
      <c r="V540" s="106">
        <v>4.8552575100000004</v>
      </c>
      <c r="W540" s="106">
        <v>19.097346205999997</v>
      </c>
      <c r="X540" s="106">
        <v>0</v>
      </c>
      <c r="Y540" s="106">
        <v>0</v>
      </c>
    </row>
    <row r="541" spans="1:25" s="66" customFormat="1" ht="15.75" outlineLevel="1" x14ac:dyDescent="0.25">
      <c r="A541" s="74">
        <v>23</v>
      </c>
      <c r="B541" s="106">
        <v>0</v>
      </c>
      <c r="C541" s="106">
        <v>0</v>
      </c>
      <c r="D541" s="106">
        <v>0</v>
      </c>
      <c r="E541" s="106">
        <v>6.3066140559999999</v>
      </c>
      <c r="F541" s="106">
        <v>52.708257871999997</v>
      </c>
      <c r="G541" s="106">
        <v>117.852239818</v>
      </c>
      <c r="H541" s="106">
        <v>209.047549694</v>
      </c>
      <c r="I541" s="106">
        <v>141.75263646399998</v>
      </c>
      <c r="J541" s="106">
        <v>34.884764173999997</v>
      </c>
      <c r="K541" s="106">
        <v>15.171374541999999</v>
      </c>
      <c r="L541" s="106">
        <v>69.738204106000012</v>
      </c>
      <c r="M541" s="106">
        <v>0</v>
      </c>
      <c r="N541" s="106">
        <v>0</v>
      </c>
      <c r="O541" s="106">
        <v>0</v>
      </c>
      <c r="P541" s="106">
        <v>0</v>
      </c>
      <c r="Q541" s="106">
        <v>0</v>
      </c>
      <c r="R541" s="106">
        <v>0</v>
      </c>
      <c r="S541" s="106">
        <v>0</v>
      </c>
      <c r="T541" s="106">
        <v>134.871744638</v>
      </c>
      <c r="U541" s="106">
        <v>43.143922648</v>
      </c>
      <c r="V541" s="106">
        <v>0</v>
      </c>
      <c r="W541" s="106">
        <v>0</v>
      </c>
      <c r="X541" s="106">
        <v>0</v>
      </c>
      <c r="Y541" s="106">
        <v>0</v>
      </c>
    </row>
    <row r="542" spans="1:25" s="66" customFormat="1" ht="15.75" outlineLevel="1" x14ac:dyDescent="0.25">
      <c r="A542" s="74">
        <v>24</v>
      </c>
      <c r="B542" s="106">
        <v>0</v>
      </c>
      <c r="C542" s="106">
        <v>32.493680368</v>
      </c>
      <c r="D542" s="106">
        <v>12.842939220000002</v>
      </c>
      <c r="E542" s="106">
        <v>57.448659828000004</v>
      </c>
      <c r="F542" s="106">
        <v>79.532250438000005</v>
      </c>
      <c r="G542" s="106">
        <v>166.06024825599999</v>
      </c>
      <c r="H542" s="106">
        <v>88.950405865999997</v>
      </c>
      <c r="I542" s="106">
        <v>128.773958862</v>
      </c>
      <c r="J542" s="106">
        <v>259.10368841000002</v>
      </c>
      <c r="K542" s="106">
        <v>0</v>
      </c>
      <c r="L542" s="106">
        <v>0</v>
      </c>
      <c r="M542" s="106">
        <v>0</v>
      </c>
      <c r="N542" s="106">
        <v>0</v>
      </c>
      <c r="O542" s="106">
        <v>0</v>
      </c>
      <c r="P542" s="106">
        <v>0</v>
      </c>
      <c r="Q542" s="106">
        <v>0</v>
      </c>
      <c r="R542" s="106">
        <v>0</v>
      </c>
      <c r="S542" s="106">
        <v>0</v>
      </c>
      <c r="T542" s="106">
        <v>162.94870688399999</v>
      </c>
      <c r="U542" s="106">
        <v>0</v>
      </c>
      <c r="V542" s="106">
        <v>0</v>
      </c>
      <c r="W542" s="106">
        <v>0</v>
      </c>
      <c r="X542" s="106">
        <v>0</v>
      </c>
      <c r="Y542" s="106">
        <v>0</v>
      </c>
    </row>
    <row r="543" spans="1:25" s="66" customFormat="1" ht="15.75" outlineLevel="1" x14ac:dyDescent="0.25">
      <c r="A543" s="74">
        <v>25</v>
      </c>
      <c r="B543" s="106">
        <v>8.0190059520000005</v>
      </c>
      <c r="C543" s="106">
        <v>0</v>
      </c>
      <c r="D543" s="106">
        <v>0</v>
      </c>
      <c r="E543" s="106">
        <v>0</v>
      </c>
      <c r="F543" s="106">
        <v>113.19536917399999</v>
      </c>
      <c r="G543" s="106">
        <v>191.74612669599998</v>
      </c>
      <c r="H543" s="106">
        <v>229.90949486599999</v>
      </c>
      <c r="I543" s="106">
        <v>67.942280897999993</v>
      </c>
      <c r="J543" s="106">
        <v>109.039686402</v>
      </c>
      <c r="K543" s="106">
        <v>1.7332747239999999</v>
      </c>
      <c r="L543" s="106">
        <v>0</v>
      </c>
      <c r="M543" s="106">
        <v>0</v>
      </c>
      <c r="N543" s="106">
        <v>0</v>
      </c>
      <c r="O543" s="106">
        <v>0</v>
      </c>
      <c r="P543" s="106">
        <v>0</v>
      </c>
      <c r="Q543" s="106">
        <v>0</v>
      </c>
      <c r="R543" s="106">
        <v>0</v>
      </c>
      <c r="S543" s="106">
        <v>0</v>
      </c>
      <c r="T543" s="106">
        <v>93.043440153999995</v>
      </c>
      <c r="U543" s="106">
        <v>0.33412524799999999</v>
      </c>
      <c r="V543" s="106">
        <v>0</v>
      </c>
      <c r="W543" s="106">
        <v>0</v>
      </c>
      <c r="X543" s="106">
        <v>0</v>
      </c>
      <c r="Y543" s="106">
        <v>0</v>
      </c>
    </row>
    <row r="544" spans="1:25" s="66" customFormat="1" ht="15.75" outlineLevel="1" x14ac:dyDescent="0.25">
      <c r="A544" s="74">
        <v>26</v>
      </c>
      <c r="B544" s="106">
        <v>0</v>
      </c>
      <c r="C544" s="106">
        <v>0</v>
      </c>
      <c r="D544" s="106">
        <v>1.0441414E-2</v>
      </c>
      <c r="E544" s="106">
        <v>0.27147676399999998</v>
      </c>
      <c r="F544" s="106">
        <v>1.0441414E-2</v>
      </c>
      <c r="G544" s="106">
        <v>153.69761407999999</v>
      </c>
      <c r="H544" s="106">
        <v>244.53791587999999</v>
      </c>
      <c r="I544" s="106">
        <v>100.95803196599999</v>
      </c>
      <c r="J544" s="106">
        <v>67.629038477999998</v>
      </c>
      <c r="K544" s="106">
        <v>0.45942221599999999</v>
      </c>
      <c r="L544" s="106">
        <v>0</v>
      </c>
      <c r="M544" s="106">
        <v>0</v>
      </c>
      <c r="N544" s="106">
        <v>0</v>
      </c>
      <c r="O544" s="106">
        <v>0</v>
      </c>
      <c r="P544" s="106">
        <v>0</v>
      </c>
      <c r="Q544" s="106">
        <v>0</v>
      </c>
      <c r="R544" s="106">
        <v>0</v>
      </c>
      <c r="S544" s="106">
        <v>0</v>
      </c>
      <c r="T544" s="106">
        <v>131.74976185200001</v>
      </c>
      <c r="U544" s="106">
        <v>0</v>
      </c>
      <c r="V544" s="106">
        <v>0</v>
      </c>
      <c r="W544" s="106">
        <v>0</v>
      </c>
      <c r="X544" s="106">
        <v>0</v>
      </c>
      <c r="Y544" s="106">
        <v>0</v>
      </c>
    </row>
    <row r="545" spans="1:25" s="66" customFormat="1" ht="15.75" outlineLevel="1" x14ac:dyDescent="0.25">
      <c r="A545" s="74">
        <v>27</v>
      </c>
      <c r="B545" s="106">
        <v>0</v>
      </c>
      <c r="C545" s="106">
        <v>0</v>
      </c>
      <c r="D545" s="106">
        <v>0.90840301800000001</v>
      </c>
      <c r="E545" s="106">
        <v>13.250154366</v>
      </c>
      <c r="F545" s="106">
        <v>133.52480223199998</v>
      </c>
      <c r="G545" s="106">
        <v>240.65370987199998</v>
      </c>
      <c r="H545" s="106">
        <v>272.249428636</v>
      </c>
      <c r="I545" s="106">
        <v>59.380321417999994</v>
      </c>
      <c r="J545" s="106">
        <v>85.473415004000003</v>
      </c>
      <c r="K545" s="106">
        <v>22.720516864</v>
      </c>
      <c r="L545" s="106">
        <v>0</v>
      </c>
      <c r="M545" s="106">
        <v>0</v>
      </c>
      <c r="N545" s="106">
        <v>0</v>
      </c>
      <c r="O545" s="106">
        <v>0</v>
      </c>
      <c r="P545" s="106">
        <v>0</v>
      </c>
      <c r="Q545" s="106">
        <v>0</v>
      </c>
      <c r="R545" s="106">
        <v>0</v>
      </c>
      <c r="S545" s="106">
        <v>0.65780908199999999</v>
      </c>
      <c r="T545" s="106">
        <v>154.05262215599998</v>
      </c>
      <c r="U545" s="106">
        <v>0.75178180799999994</v>
      </c>
      <c r="V545" s="106">
        <v>0</v>
      </c>
      <c r="W545" s="106">
        <v>0</v>
      </c>
      <c r="X545" s="106">
        <v>0</v>
      </c>
      <c r="Y545" s="106">
        <v>0</v>
      </c>
    </row>
    <row r="546" spans="1:25" s="66" customFormat="1" ht="15.75" outlineLevel="1" x14ac:dyDescent="0.25">
      <c r="A546" s="74">
        <v>28</v>
      </c>
      <c r="B546" s="106">
        <v>10.472738242</v>
      </c>
      <c r="C546" s="106">
        <v>35.573897498000001</v>
      </c>
      <c r="D546" s="106">
        <v>55.026251780000003</v>
      </c>
      <c r="E546" s="106">
        <v>79.511367610000008</v>
      </c>
      <c r="F546" s="106">
        <v>168.012792674</v>
      </c>
      <c r="G546" s="106">
        <v>224.584373726</v>
      </c>
      <c r="H546" s="106">
        <v>327.25479758800003</v>
      </c>
      <c r="I546" s="106">
        <v>90.621032106000001</v>
      </c>
      <c r="J546" s="106">
        <v>7.4134039399999994</v>
      </c>
      <c r="K546" s="106">
        <v>0.51162928600000002</v>
      </c>
      <c r="L546" s="106">
        <v>3.6544949</v>
      </c>
      <c r="M546" s="106">
        <v>0</v>
      </c>
      <c r="N546" s="106">
        <v>0.35500807600000001</v>
      </c>
      <c r="O546" s="106">
        <v>0</v>
      </c>
      <c r="P546" s="106">
        <v>0</v>
      </c>
      <c r="Q546" s="106">
        <v>0</v>
      </c>
      <c r="R546" s="106">
        <v>0</v>
      </c>
      <c r="S546" s="106">
        <v>8.8125534160000001</v>
      </c>
      <c r="T546" s="106">
        <v>219.01910006399999</v>
      </c>
      <c r="U546" s="106">
        <v>21.467547183999997</v>
      </c>
      <c r="V546" s="106">
        <v>0</v>
      </c>
      <c r="W546" s="106">
        <v>0</v>
      </c>
      <c r="X546" s="106">
        <v>0</v>
      </c>
      <c r="Y546" s="106">
        <v>0</v>
      </c>
    </row>
    <row r="547" spans="1:25" s="66" customFormat="1" ht="15.75" outlineLevel="1" x14ac:dyDescent="0.25">
      <c r="A547" s="74">
        <v>29</v>
      </c>
      <c r="B547" s="106">
        <v>0</v>
      </c>
      <c r="C547" s="106">
        <v>0</v>
      </c>
      <c r="D547" s="106">
        <v>13.876639205999998</v>
      </c>
      <c r="E547" s="106">
        <v>59.704005252000002</v>
      </c>
      <c r="F547" s="106">
        <v>168.63927751399999</v>
      </c>
      <c r="G547" s="106">
        <v>329.16557634999998</v>
      </c>
      <c r="H547" s="106">
        <v>193.82396808199999</v>
      </c>
      <c r="I547" s="106">
        <v>155.55618577199999</v>
      </c>
      <c r="J547" s="106">
        <v>162.21780790400001</v>
      </c>
      <c r="K547" s="106">
        <v>155.68148274000001</v>
      </c>
      <c r="L547" s="106">
        <v>113.29978331400001</v>
      </c>
      <c r="M547" s="106">
        <v>87.728760428000001</v>
      </c>
      <c r="N547" s="106">
        <v>108.768209638</v>
      </c>
      <c r="O547" s="106">
        <v>95.528496685999997</v>
      </c>
      <c r="P547" s="106">
        <v>75.950845435999994</v>
      </c>
      <c r="Q547" s="106">
        <v>38.058954030000002</v>
      </c>
      <c r="R547" s="106">
        <v>67.785659687999996</v>
      </c>
      <c r="S547" s="106">
        <v>86.266962468000003</v>
      </c>
      <c r="T547" s="106">
        <v>172.93069866799999</v>
      </c>
      <c r="U547" s="106">
        <v>97.063384543999987</v>
      </c>
      <c r="V547" s="106">
        <v>93.043440153999995</v>
      </c>
      <c r="W547" s="106">
        <v>0</v>
      </c>
      <c r="X547" s="106">
        <v>0</v>
      </c>
      <c r="Y547" s="106">
        <v>0</v>
      </c>
    </row>
    <row r="548" spans="1:25" s="66" customFormat="1" ht="15.75" x14ac:dyDescent="0.25">
      <c r="A548" s="74">
        <v>30</v>
      </c>
      <c r="B548" s="106">
        <v>0</v>
      </c>
      <c r="C548" s="106">
        <v>71.293974792</v>
      </c>
      <c r="D548" s="106">
        <v>108.246138938</v>
      </c>
      <c r="E548" s="106">
        <v>140.55187385400001</v>
      </c>
      <c r="F548" s="106">
        <v>170.00710274799999</v>
      </c>
      <c r="G548" s="106">
        <v>181.81634198199998</v>
      </c>
      <c r="H548" s="106">
        <v>239.901928064</v>
      </c>
      <c r="I548" s="106">
        <v>145.30271722399999</v>
      </c>
      <c r="J548" s="106">
        <v>132.61639921400001</v>
      </c>
      <c r="K548" s="106">
        <v>40.335182282000005</v>
      </c>
      <c r="L548" s="106">
        <v>55.099341678000002</v>
      </c>
      <c r="M548" s="106">
        <v>38.695880284000005</v>
      </c>
      <c r="N548" s="106">
        <v>32.295293502</v>
      </c>
      <c r="O548" s="106">
        <v>43.979235767999995</v>
      </c>
      <c r="P548" s="106">
        <v>29.674498588000002</v>
      </c>
      <c r="Q548" s="106">
        <v>42.277285286000001</v>
      </c>
      <c r="R548" s="106">
        <v>8.5201938239999997</v>
      </c>
      <c r="S548" s="106">
        <v>51.382198293999998</v>
      </c>
      <c r="T548" s="106">
        <v>197.17566197600001</v>
      </c>
      <c r="U548" s="106">
        <v>23.461857257999998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66" customFormat="1" ht="15.75" x14ac:dyDescent="0.25">
      <c r="A549" s="74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66" customFormat="1" ht="15.75" x14ac:dyDescent="0.25">
      <c r="A550" s="116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8" customFormat="1" ht="12.75" x14ac:dyDescent="0.2">
      <c r="A552" s="148"/>
      <c r="B552" s="107" t="s">
        <v>33</v>
      </c>
      <c r="C552" s="107" t="s">
        <v>34</v>
      </c>
      <c r="D552" s="107" t="s">
        <v>35</v>
      </c>
      <c r="E552" s="107" t="s">
        <v>36</v>
      </c>
      <c r="F552" s="107" t="s">
        <v>37</v>
      </c>
      <c r="G552" s="107" t="s">
        <v>38</v>
      </c>
      <c r="H552" s="107" t="s">
        <v>39</v>
      </c>
      <c r="I552" s="107" t="s">
        <v>40</v>
      </c>
      <c r="J552" s="107" t="s">
        <v>41</v>
      </c>
      <c r="K552" s="107" t="s">
        <v>42</v>
      </c>
      <c r="L552" s="107" t="s">
        <v>43</v>
      </c>
      <c r="M552" s="107" t="s">
        <v>44</v>
      </c>
      <c r="N552" s="107" t="s">
        <v>45</v>
      </c>
      <c r="O552" s="107" t="s">
        <v>46</v>
      </c>
      <c r="P552" s="107" t="s">
        <v>47</v>
      </c>
      <c r="Q552" s="107" t="s">
        <v>48</v>
      </c>
      <c r="R552" s="107" t="s">
        <v>49</v>
      </c>
      <c r="S552" s="107" t="s">
        <v>50</v>
      </c>
      <c r="T552" s="107" t="s">
        <v>51</v>
      </c>
      <c r="U552" s="107" t="s">
        <v>52</v>
      </c>
      <c r="V552" s="107" t="s">
        <v>53</v>
      </c>
      <c r="W552" s="107" t="s">
        <v>54</v>
      </c>
      <c r="X552" s="107" t="s">
        <v>55</v>
      </c>
      <c r="Y552" s="107" t="s">
        <v>56</v>
      </c>
    </row>
    <row r="553" spans="1:25" s="66" customFormat="1" ht="15.75" x14ac:dyDescent="0.25">
      <c r="A553" s="74">
        <v>1</v>
      </c>
      <c r="B553" s="118">
        <v>206.44763760800001</v>
      </c>
      <c r="C553" s="118">
        <v>85.609153385999988</v>
      </c>
      <c r="D553" s="118">
        <v>92.448279556000003</v>
      </c>
      <c r="E553" s="118">
        <v>40.230768142000002</v>
      </c>
      <c r="F553" s="118">
        <v>25.748526924</v>
      </c>
      <c r="G553" s="118">
        <v>0</v>
      </c>
      <c r="H553" s="118">
        <v>0</v>
      </c>
      <c r="I553" s="118">
        <v>0</v>
      </c>
      <c r="J553" s="118">
        <v>0</v>
      </c>
      <c r="K553" s="118">
        <v>0</v>
      </c>
      <c r="L553" s="118">
        <v>37.745711610000001</v>
      </c>
      <c r="M553" s="118">
        <v>212.63939611000001</v>
      </c>
      <c r="N553" s="118">
        <v>230.27494435599999</v>
      </c>
      <c r="O553" s="118">
        <v>206.22836791399999</v>
      </c>
      <c r="P553" s="118">
        <v>220.961203068</v>
      </c>
      <c r="Q553" s="118">
        <v>208.368857784</v>
      </c>
      <c r="R553" s="118">
        <v>339.33551358599999</v>
      </c>
      <c r="S553" s="118">
        <v>364.16519607800001</v>
      </c>
      <c r="T553" s="118">
        <v>201.83253262000002</v>
      </c>
      <c r="U553" s="118">
        <v>68.224199076000005</v>
      </c>
      <c r="V553" s="118">
        <v>247.83740270400003</v>
      </c>
      <c r="W553" s="118">
        <v>398.71583500400004</v>
      </c>
      <c r="X553" s="118">
        <v>523.82485755200003</v>
      </c>
      <c r="Y553" s="118">
        <v>470.24996231800003</v>
      </c>
    </row>
    <row r="554" spans="1:25" s="66" customFormat="1" ht="15.75" outlineLevel="1" x14ac:dyDescent="0.25">
      <c r="A554" s="74">
        <v>2</v>
      </c>
      <c r="B554" s="118">
        <v>175.21736833400001</v>
      </c>
      <c r="C554" s="118">
        <v>165.37111493199998</v>
      </c>
      <c r="D554" s="118">
        <v>72.108405083999997</v>
      </c>
      <c r="E554" s="118">
        <v>52.791789184000002</v>
      </c>
      <c r="F554" s="118">
        <v>16.580965431999999</v>
      </c>
      <c r="G554" s="118">
        <v>17.405837138000003</v>
      </c>
      <c r="H554" s="118">
        <v>0</v>
      </c>
      <c r="I554" s="118">
        <v>47.696379151999999</v>
      </c>
      <c r="J554" s="118">
        <v>0</v>
      </c>
      <c r="K554" s="118">
        <v>29.2359592</v>
      </c>
      <c r="L554" s="118">
        <v>43.049949921999996</v>
      </c>
      <c r="M554" s="118">
        <v>17.353630068000001</v>
      </c>
      <c r="N554" s="118">
        <v>60.006806257999997</v>
      </c>
      <c r="O554" s="118">
        <v>24.746151179999998</v>
      </c>
      <c r="P554" s="118">
        <v>92.469162384000001</v>
      </c>
      <c r="Q554" s="118">
        <v>101.84555215600001</v>
      </c>
      <c r="R554" s="118">
        <v>0.53251211399999998</v>
      </c>
      <c r="S554" s="118">
        <v>120.462593318</v>
      </c>
      <c r="T554" s="118">
        <v>0</v>
      </c>
      <c r="U554" s="118">
        <v>0</v>
      </c>
      <c r="V554" s="118">
        <v>97.668986556000007</v>
      </c>
      <c r="W554" s="118">
        <v>156.79871403799999</v>
      </c>
      <c r="X554" s="118">
        <v>651.64864774</v>
      </c>
      <c r="Y554" s="118">
        <v>476.37907233600004</v>
      </c>
    </row>
    <row r="555" spans="1:25" s="66" customFormat="1" ht="15.75" outlineLevel="1" x14ac:dyDescent="0.25">
      <c r="A555" s="74">
        <v>3</v>
      </c>
      <c r="B555" s="118">
        <v>480.67049349000001</v>
      </c>
      <c r="C555" s="118">
        <v>263.28025401000002</v>
      </c>
      <c r="D555" s="118">
        <v>133.91113454999999</v>
      </c>
      <c r="E555" s="118">
        <v>77.976479752000003</v>
      </c>
      <c r="F555" s="118">
        <v>57.824550732000006</v>
      </c>
      <c r="G555" s="118">
        <v>66.8250496</v>
      </c>
      <c r="H555" s="118">
        <v>41.619476204000001</v>
      </c>
      <c r="I555" s="118">
        <v>0</v>
      </c>
      <c r="J555" s="118">
        <v>40.147236830000004</v>
      </c>
      <c r="K555" s="118">
        <v>37.22364091</v>
      </c>
      <c r="L555" s="118">
        <v>22.636985551999999</v>
      </c>
      <c r="M555" s="118">
        <v>14.30473718</v>
      </c>
      <c r="N555" s="118">
        <v>2.0047514880000001</v>
      </c>
      <c r="O555" s="118">
        <v>5.3668867959999993</v>
      </c>
      <c r="P555" s="118">
        <v>10.117730165999999</v>
      </c>
      <c r="Q555" s="118">
        <v>2.495497946</v>
      </c>
      <c r="R555" s="118">
        <v>5.2207070000000001E-2</v>
      </c>
      <c r="S555" s="118">
        <v>2.0882827999999999E-2</v>
      </c>
      <c r="T555" s="118">
        <v>0</v>
      </c>
      <c r="U555" s="118">
        <v>0</v>
      </c>
      <c r="V555" s="118">
        <v>104.278401618</v>
      </c>
      <c r="W555" s="118">
        <v>66.000177894000004</v>
      </c>
      <c r="X555" s="118">
        <v>62.972167834000004</v>
      </c>
      <c r="Y555" s="118">
        <v>420.32956198400001</v>
      </c>
    </row>
    <row r="556" spans="1:25" s="66" customFormat="1" ht="15.75" outlineLevel="1" x14ac:dyDescent="0.25">
      <c r="A556" s="74">
        <v>4</v>
      </c>
      <c r="B556" s="118">
        <v>300.04447270399999</v>
      </c>
      <c r="C556" s="118">
        <v>151.59888986600001</v>
      </c>
      <c r="D556" s="118">
        <v>60.330490091999998</v>
      </c>
      <c r="E556" s="118">
        <v>67.890073827999998</v>
      </c>
      <c r="F556" s="118">
        <v>25.445725918000001</v>
      </c>
      <c r="G556" s="118">
        <v>0</v>
      </c>
      <c r="H556" s="118">
        <v>0</v>
      </c>
      <c r="I556" s="118">
        <v>0</v>
      </c>
      <c r="J556" s="118">
        <v>0</v>
      </c>
      <c r="K556" s="118">
        <v>0</v>
      </c>
      <c r="L556" s="118">
        <v>1.169438368</v>
      </c>
      <c r="M556" s="118">
        <v>28.473735978000001</v>
      </c>
      <c r="N556" s="118">
        <v>30.917026854</v>
      </c>
      <c r="O556" s="118">
        <v>1.952544418</v>
      </c>
      <c r="P556" s="118">
        <v>20.475612853999998</v>
      </c>
      <c r="Q556" s="118">
        <v>1.952544418</v>
      </c>
      <c r="R556" s="118">
        <v>73.110780828000003</v>
      </c>
      <c r="S556" s="118">
        <v>36.263030821999997</v>
      </c>
      <c r="T556" s="118">
        <v>210.41537492800001</v>
      </c>
      <c r="U556" s="118">
        <v>0.114855554</v>
      </c>
      <c r="V556" s="118">
        <v>539.47653713799991</v>
      </c>
      <c r="W556" s="118">
        <v>677.71041708399991</v>
      </c>
      <c r="X556" s="118">
        <v>595.91237980799997</v>
      </c>
      <c r="Y556" s="118">
        <v>1032.2486294539999</v>
      </c>
    </row>
    <row r="557" spans="1:25" s="66" customFormat="1" ht="15.75" outlineLevel="1" x14ac:dyDescent="0.25">
      <c r="A557" s="74">
        <v>5</v>
      </c>
      <c r="B557" s="118">
        <v>640.86266707799996</v>
      </c>
      <c r="C557" s="118">
        <v>409.32431162799998</v>
      </c>
      <c r="D557" s="118">
        <v>401.68119658000001</v>
      </c>
      <c r="E557" s="118">
        <v>146.09626468799999</v>
      </c>
      <c r="F557" s="118">
        <v>21.519754253999999</v>
      </c>
      <c r="G557" s="118">
        <v>6.2648484000000004E-2</v>
      </c>
      <c r="H557" s="118">
        <v>0</v>
      </c>
      <c r="I557" s="118">
        <v>0</v>
      </c>
      <c r="J557" s="118">
        <v>0</v>
      </c>
      <c r="K557" s="118">
        <v>0</v>
      </c>
      <c r="L557" s="118">
        <v>0</v>
      </c>
      <c r="M557" s="118">
        <v>0</v>
      </c>
      <c r="N557" s="118">
        <v>0</v>
      </c>
      <c r="O557" s="118">
        <v>0</v>
      </c>
      <c r="P557" s="118">
        <v>21.697258292000001</v>
      </c>
      <c r="Q557" s="118">
        <v>0</v>
      </c>
      <c r="R557" s="118">
        <v>2.2762282520000001</v>
      </c>
      <c r="S557" s="118">
        <v>4.9179059939999998</v>
      </c>
      <c r="T557" s="118">
        <v>0.18794545199999999</v>
      </c>
      <c r="U557" s="118">
        <v>25.497932988000002</v>
      </c>
      <c r="V557" s="118">
        <v>25.842499650000001</v>
      </c>
      <c r="W557" s="118">
        <v>8.394896855999999</v>
      </c>
      <c r="X557" s="118">
        <v>23.983927957999999</v>
      </c>
      <c r="Y557" s="118">
        <v>11.798797820000001</v>
      </c>
    </row>
    <row r="558" spans="1:25" s="66" customFormat="1" ht="15.75" outlineLevel="1" x14ac:dyDescent="0.25">
      <c r="A558" s="74">
        <v>6</v>
      </c>
      <c r="B558" s="118">
        <v>3.7797918680000002</v>
      </c>
      <c r="C558" s="118">
        <v>913.02856440199992</v>
      </c>
      <c r="D558" s="118">
        <v>4.1347999440000001</v>
      </c>
      <c r="E558" s="118">
        <v>48.959790245999997</v>
      </c>
      <c r="F558" s="118">
        <v>16.413902808</v>
      </c>
      <c r="G558" s="118">
        <v>0</v>
      </c>
      <c r="H558" s="118">
        <v>2.0256343160000001</v>
      </c>
      <c r="I558" s="118">
        <v>0</v>
      </c>
      <c r="J558" s="118">
        <v>7.8206190860000007</v>
      </c>
      <c r="K558" s="118">
        <v>46.850624617999998</v>
      </c>
      <c r="L558" s="118">
        <v>0</v>
      </c>
      <c r="M558" s="118">
        <v>0</v>
      </c>
      <c r="N558" s="118">
        <v>0</v>
      </c>
      <c r="O558" s="118">
        <v>0</v>
      </c>
      <c r="P558" s="118">
        <v>0</v>
      </c>
      <c r="Q558" s="118">
        <v>0</v>
      </c>
      <c r="R558" s="118">
        <v>0</v>
      </c>
      <c r="S558" s="118">
        <v>0</v>
      </c>
      <c r="T558" s="118">
        <v>0</v>
      </c>
      <c r="U558" s="118">
        <v>0</v>
      </c>
      <c r="V558" s="118">
        <v>0.30280100599999998</v>
      </c>
      <c r="W558" s="118">
        <v>8.238275646</v>
      </c>
      <c r="X558" s="118">
        <v>0</v>
      </c>
      <c r="Y558" s="118">
        <v>912.62134925599992</v>
      </c>
    </row>
    <row r="559" spans="1:25" s="66" customFormat="1" ht="15.75" outlineLevel="1" x14ac:dyDescent="0.25">
      <c r="A559" s="74">
        <v>7</v>
      </c>
      <c r="B559" s="118">
        <v>1176.1104315460002</v>
      </c>
      <c r="C559" s="118">
        <v>1004.787710634</v>
      </c>
      <c r="D559" s="118">
        <v>178.015667286</v>
      </c>
      <c r="E559" s="118">
        <v>165.454646244</v>
      </c>
      <c r="F559" s="118">
        <v>0</v>
      </c>
      <c r="G559" s="118">
        <v>0</v>
      </c>
      <c r="H559" s="118">
        <v>0</v>
      </c>
      <c r="I559" s="118">
        <v>0</v>
      </c>
      <c r="J559" s="118">
        <v>0</v>
      </c>
      <c r="K559" s="118">
        <v>0</v>
      </c>
      <c r="L559" s="118">
        <v>2.3702009780000002</v>
      </c>
      <c r="M559" s="118">
        <v>9.898460472</v>
      </c>
      <c r="N559" s="118">
        <v>165.882744218</v>
      </c>
      <c r="O559" s="118">
        <v>163.97196545599999</v>
      </c>
      <c r="P559" s="118">
        <v>186.18085303399999</v>
      </c>
      <c r="Q559" s="118">
        <v>224.01009595599999</v>
      </c>
      <c r="R559" s="118">
        <v>306.66432917999998</v>
      </c>
      <c r="S559" s="118">
        <v>316.59411389399997</v>
      </c>
      <c r="T559" s="118">
        <v>221.51459801000001</v>
      </c>
      <c r="U559" s="118">
        <v>196.8206539</v>
      </c>
      <c r="V559" s="118">
        <v>683.41142912800001</v>
      </c>
      <c r="W559" s="118">
        <v>950.70118611399994</v>
      </c>
      <c r="X559" s="118">
        <v>1581.7802482740001</v>
      </c>
      <c r="Y559" s="118">
        <v>1230.5832883839998</v>
      </c>
    </row>
    <row r="560" spans="1:25" s="66" customFormat="1" ht="15.75" outlineLevel="1" x14ac:dyDescent="0.25">
      <c r="A560" s="74">
        <v>8</v>
      </c>
      <c r="B560" s="118">
        <v>279.11987904799997</v>
      </c>
      <c r="C560" s="118">
        <v>135.79058907000001</v>
      </c>
      <c r="D560" s="118">
        <v>105.886379374</v>
      </c>
      <c r="E560" s="118">
        <v>21.989617883999998</v>
      </c>
      <c r="F560" s="118">
        <v>20.204136090000002</v>
      </c>
      <c r="G560" s="118">
        <v>139.37199407199998</v>
      </c>
      <c r="H560" s="118">
        <v>0.34456666200000002</v>
      </c>
      <c r="I560" s="118">
        <v>0</v>
      </c>
      <c r="J560" s="118">
        <v>0</v>
      </c>
      <c r="K560" s="118">
        <v>0</v>
      </c>
      <c r="L560" s="118">
        <v>54.410208353999998</v>
      </c>
      <c r="M560" s="118">
        <v>117.183989322</v>
      </c>
      <c r="N560" s="118">
        <v>85.337676622000004</v>
      </c>
      <c r="O560" s="118">
        <v>113.007423722</v>
      </c>
      <c r="P560" s="118">
        <v>145.97096772</v>
      </c>
      <c r="Q560" s="118">
        <v>137.11664864799999</v>
      </c>
      <c r="R560" s="118">
        <v>162.21780790400001</v>
      </c>
      <c r="S560" s="118">
        <v>140.59363951</v>
      </c>
      <c r="T560" s="118">
        <v>93.085205810000005</v>
      </c>
      <c r="U560" s="118">
        <v>18.366447225999998</v>
      </c>
      <c r="V560" s="118">
        <v>199.76513264799999</v>
      </c>
      <c r="W560" s="118">
        <v>148.52911415</v>
      </c>
      <c r="X560" s="118">
        <v>730.56485475199997</v>
      </c>
      <c r="Y560" s="118">
        <v>409.44960859599996</v>
      </c>
    </row>
    <row r="561" spans="1:25" s="66" customFormat="1" ht="15.75" outlineLevel="1" x14ac:dyDescent="0.25">
      <c r="A561" s="74">
        <v>9</v>
      </c>
      <c r="B561" s="118">
        <v>351.62505786399998</v>
      </c>
      <c r="C561" s="118">
        <v>157.22681201200001</v>
      </c>
      <c r="D561" s="118">
        <v>89.817043227999989</v>
      </c>
      <c r="E561" s="118">
        <v>54.994927537999999</v>
      </c>
      <c r="F561" s="118">
        <v>57.782785076000003</v>
      </c>
      <c r="G561" s="118">
        <v>110.65810557200001</v>
      </c>
      <c r="H561" s="118">
        <v>6.922657482</v>
      </c>
      <c r="I561" s="118">
        <v>0</v>
      </c>
      <c r="J561" s="118">
        <v>0</v>
      </c>
      <c r="K561" s="118">
        <v>0</v>
      </c>
      <c r="L561" s="118">
        <v>0</v>
      </c>
      <c r="M561" s="118">
        <v>45.952663013999995</v>
      </c>
      <c r="N561" s="118">
        <v>35.083151040000004</v>
      </c>
      <c r="O561" s="118">
        <v>32.002933909999996</v>
      </c>
      <c r="P561" s="118">
        <v>33.496056111999998</v>
      </c>
      <c r="Q561" s="118">
        <v>47.581523598000004</v>
      </c>
      <c r="R561" s="118">
        <v>60.100778984000002</v>
      </c>
      <c r="S561" s="118">
        <v>65.373693054</v>
      </c>
      <c r="T561" s="118">
        <v>0</v>
      </c>
      <c r="U561" s="118">
        <v>0</v>
      </c>
      <c r="V561" s="118">
        <v>52.186187171999997</v>
      </c>
      <c r="W561" s="118">
        <v>172.76363604400001</v>
      </c>
      <c r="X561" s="118">
        <v>253.38179353799998</v>
      </c>
      <c r="Y561" s="118">
        <v>298.83326868</v>
      </c>
    </row>
    <row r="562" spans="1:25" s="66" customFormat="1" ht="15.75" outlineLevel="1" x14ac:dyDescent="0.25">
      <c r="A562" s="74">
        <v>10</v>
      </c>
      <c r="B562" s="118">
        <v>164.03461393999999</v>
      </c>
      <c r="C562" s="118">
        <v>3.1219827860000002</v>
      </c>
      <c r="D562" s="118">
        <v>0</v>
      </c>
      <c r="E562" s="118">
        <v>20.580026994000001</v>
      </c>
      <c r="F562" s="118">
        <v>98.514741090000001</v>
      </c>
      <c r="G562" s="118">
        <v>84.408390776000005</v>
      </c>
      <c r="H562" s="118">
        <v>0</v>
      </c>
      <c r="I562" s="118">
        <v>0</v>
      </c>
      <c r="J562" s="118">
        <v>29.643174346000002</v>
      </c>
      <c r="K562" s="118">
        <v>0</v>
      </c>
      <c r="L562" s="118">
        <v>12.185130138</v>
      </c>
      <c r="M562" s="118">
        <v>31.564394522000001</v>
      </c>
      <c r="N562" s="118">
        <v>75.94040402200001</v>
      </c>
      <c r="O562" s="118">
        <v>115.31497621599999</v>
      </c>
      <c r="P562" s="118">
        <v>135.47734664999999</v>
      </c>
      <c r="Q562" s="118">
        <v>324.86371378199999</v>
      </c>
      <c r="R562" s="118">
        <v>309.28512409399997</v>
      </c>
      <c r="S562" s="118">
        <v>289.028780934</v>
      </c>
      <c r="T562" s="118">
        <v>0</v>
      </c>
      <c r="U562" s="118">
        <v>0.31324241999999997</v>
      </c>
      <c r="V562" s="118">
        <v>174.07925420800001</v>
      </c>
      <c r="W562" s="118">
        <v>364.32181728800003</v>
      </c>
      <c r="X562" s="118">
        <v>730.12631536399999</v>
      </c>
      <c r="Y562" s="118">
        <v>995.67235621200007</v>
      </c>
    </row>
    <row r="563" spans="1:25" s="66" customFormat="1" ht="15.75" outlineLevel="1" x14ac:dyDescent="0.25">
      <c r="A563" s="74">
        <v>11</v>
      </c>
      <c r="B563" s="118">
        <v>390.75947753600002</v>
      </c>
      <c r="C563" s="118">
        <v>259.907677288</v>
      </c>
      <c r="D563" s="118">
        <v>239.964576548</v>
      </c>
      <c r="E563" s="118">
        <v>137.26282844400001</v>
      </c>
      <c r="F563" s="118">
        <v>122.06012966</v>
      </c>
      <c r="G563" s="118">
        <v>134.22437697000001</v>
      </c>
      <c r="H563" s="118">
        <v>104.320167274</v>
      </c>
      <c r="I563" s="118">
        <v>0</v>
      </c>
      <c r="J563" s="118">
        <v>0</v>
      </c>
      <c r="K563" s="118">
        <v>0</v>
      </c>
      <c r="L563" s="118">
        <v>148.11145758999999</v>
      </c>
      <c r="M563" s="118">
        <v>181.18985714199999</v>
      </c>
      <c r="N563" s="118">
        <v>215.80314455199999</v>
      </c>
      <c r="O563" s="118">
        <v>454.08665344600001</v>
      </c>
      <c r="P563" s="118">
        <v>184.729496488</v>
      </c>
      <c r="Q563" s="118">
        <v>204.35935480800001</v>
      </c>
      <c r="R563" s="118">
        <v>235.44344428600002</v>
      </c>
      <c r="S563" s="118">
        <v>232.08130897800001</v>
      </c>
      <c r="T563" s="118">
        <v>5.105851446</v>
      </c>
      <c r="U563" s="118">
        <v>1.67062624</v>
      </c>
      <c r="V563" s="118">
        <v>27.857692552</v>
      </c>
      <c r="W563" s="118">
        <v>281.79288103199997</v>
      </c>
      <c r="X563" s="118">
        <v>218.100255632</v>
      </c>
      <c r="Y563" s="118">
        <v>772.82125721</v>
      </c>
    </row>
    <row r="564" spans="1:25" s="66" customFormat="1" ht="15.75" outlineLevel="1" x14ac:dyDescent="0.25">
      <c r="A564" s="74">
        <v>12</v>
      </c>
      <c r="B564" s="118">
        <v>594.27307781000002</v>
      </c>
      <c r="C564" s="118">
        <v>227.73768075400002</v>
      </c>
      <c r="D564" s="118">
        <v>112.10946211800001</v>
      </c>
      <c r="E564" s="118">
        <v>50.672182142000004</v>
      </c>
      <c r="F564" s="118">
        <v>85.442090761999992</v>
      </c>
      <c r="G564" s="118">
        <v>40.491803492000003</v>
      </c>
      <c r="H564" s="118">
        <v>11.422906915999999</v>
      </c>
      <c r="I564" s="118">
        <v>9.1362372500000006</v>
      </c>
      <c r="J564" s="118">
        <v>13.124857398</v>
      </c>
      <c r="K564" s="118">
        <v>90.349555342000002</v>
      </c>
      <c r="L564" s="118">
        <v>243.58774720599999</v>
      </c>
      <c r="M564" s="118">
        <v>280.414614384</v>
      </c>
      <c r="N564" s="118">
        <v>0</v>
      </c>
      <c r="O564" s="118">
        <v>70.938966715999996</v>
      </c>
      <c r="P564" s="118">
        <v>259.47957931399998</v>
      </c>
      <c r="Q564" s="118">
        <v>135.45646382199999</v>
      </c>
      <c r="R564" s="118">
        <v>137.39856682600001</v>
      </c>
      <c r="S564" s="118">
        <v>188.08119038199999</v>
      </c>
      <c r="T564" s="118">
        <v>0</v>
      </c>
      <c r="U564" s="118">
        <v>0</v>
      </c>
      <c r="V564" s="118">
        <v>0</v>
      </c>
      <c r="W564" s="118">
        <v>0.40721514600000003</v>
      </c>
      <c r="X564" s="118">
        <v>11.819680648</v>
      </c>
      <c r="Y564" s="118">
        <v>626.76675817800003</v>
      </c>
    </row>
    <row r="565" spans="1:25" s="66" customFormat="1" ht="15.75" outlineLevel="1" x14ac:dyDescent="0.25">
      <c r="A565" s="74">
        <v>13</v>
      </c>
      <c r="B565" s="118">
        <v>554.31378643200003</v>
      </c>
      <c r="C565" s="118">
        <v>399.30055418800004</v>
      </c>
      <c r="D565" s="118">
        <v>141.59601525400001</v>
      </c>
      <c r="E565" s="118">
        <v>94.160671452000003</v>
      </c>
      <c r="F565" s="118">
        <v>58.701629507999996</v>
      </c>
      <c r="G565" s="118">
        <v>47.706820565999998</v>
      </c>
      <c r="H565" s="118">
        <v>0</v>
      </c>
      <c r="I565" s="118">
        <v>0</v>
      </c>
      <c r="J565" s="118">
        <v>0</v>
      </c>
      <c r="K565" s="118">
        <v>0</v>
      </c>
      <c r="L565" s="118">
        <v>0</v>
      </c>
      <c r="M565" s="118">
        <v>0</v>
      </c>
      <c r="N565" s="118">
        <v>0</v>
      </c>
      <c r="O565" s="118">
        <v>0</v>
      </c>
      <c r="P565" s="118">
        <v>0</v>
      </c>
      <c r="Q565" s="118">
        <v>0</v>
      </c>
      <c r="R565" s="118">
        <v>0</v>
      </c>
      <c r="S565" s="118">
        <v>0</v>
      </c>
      <c r="T565" s="118">
        <v>0</v>
      </c>
      <c r="U565" s="118">
        <v>0</v>
      </c>
      <c r="V565" s="118">
        <v>0.292359592</v>
      </c>
      <c r="W565" s="118">
        <v>35.584338912</v>
      </c>
      <c r="X565" s="118">
        <v>393.48468659000002</v>
      </c>
      <c r="Y565" s="118">
        <v>398.85157338599998</v>
      </c>
    </row>
    <row r="566" spans="1:25" s="66" customFormat="1" ht="15.75" outlineLevel="1" x14ac:dyDescent="0.25">
      <c r="A566" s="74">
        <v>14</v>
      </c>
      <c r="B566" s="118">
        <v>149.166040404</v>
      </c>
      <c r="C566" s="118">
        <v>113.56081866400001</v>
      </c>
      <c r="D566" s="118">
        <v>78.832675699999996</v>
      </c>
      <c r="E566" s="118">
        <v>60.873443619999996</v>
      </c>
      <c r="F566" s="118">
        <v>62.366565821999998</v>
      </c>
      <c r="G566" s="118">
        <v>0</v>
      </c>
      <c r="H566" s="118">
        <v>0</v>
      </c>
      <c r="I566" s="118">
        <v>0</v>
      </c>
      <c r="J566" s="118">
        <v>0</v>
      </c>
      <c r="K566" s="118">
        <v>0</v>
      </c>
      <c r="L566" s="118">
        <v>0</v>
      </c>
      <c r="M566" s="118">
        <v>2.7982989520000001</v>
      </c>
      <c r="N566" s="118">
        <v>0</v>
      </c>
      <c r="O566" s="118">
        <v>1.0441414E-2</v>
      </c>
      <c r="P566" s="118">
        <v>0.177504038</v>
      </c>
      <c r="Q566" s="118">
        <v>3.1324242000000002E-2</v>
      </c>
      <c r="R566" s="118">
        <v>249.21566935200002</v>
      </c>
      <c r="S566" s="118">
        <v>104.299284446</v>
      </c>
      <c r="T566" s="118">
        <v>8.8960847279999999</v>
      </c>
      <c r="U566" s="118">
        <v>0</v>
      </c>
      <c r="V566" s="118">
        <v>56.488049740000001</v>
      </c>
      <c r="W566" s="118">
        <v>244.65277143399999</v>
      </c>
      <c r="X566" s="118">
        <v>682.81626853</v>
      </c>
      <c r="Y566" s="118">
        <v>494.92302360000002</v>
      </c>
    </row>
    <row r="567" spans="1:25" s="66" customFormat="1" ht="15.75" outlineLevel="1" x14ac:dyDescent="0.25">
      <c r="A567" s="74">
        <v>15</v>
      </c>
      <c r="B567" s="118">
        <v>201.10163363999999</v>
      </c>
      <c r="C567" s="118">
        <v>158.52154734799998</v>
      </c>
      <c r="D567" s="118">
        <v>49.116411456000002</v>
      </c>
      <c r="E567" s="118">
        <v>20.099721949999999</v>
      </c>
      <c r="F567" s="118">
        <v>14.30473718</v>
      </c>
      <c r="G567" s="118">
        <v>0</v>
      </c>
      <c r="H567" s="118">
        <v>0</v>
      </c>
      <c r="I567" s="118">
        <v>6.0455787059999997</v>
      </c>
      <c r="J567" s="118">
        <v>28.525943048000002</v>
      </c>
      <c r="K567" s="118">
        <v>55.830240658000001</v>
      </c>
      <c r="L567" s="118">
        <v>169.29708659599999</v>
      </c>
      <c r="M567" s="118">
        <v>200.067933654</v>
      </c>
      <c r="N567" s="118">
        <v>197.42625591200002</v>
      </c>
      <c r="O567" s="118">
        <v>36.054202541999999</v>
      </c>
      <c r="P567" s="118">
        <v>22.271536061999999</v>
      </c>
      <c r="Q567" s="118">
        <v>31.031882407999998</v>
      </c>
      <c r="R567" s="118">
        <v>257.79851166000003</v>
      </c>
      <c r="S567" s="118">
        <v>206.144836602</v>
      </c>
      <c r="T567" s="118">
        <v>5.2207070000000001E-2</v>
      </c>
      <c r="U567" s="118">
        <v>63.671742571999999</v>
      </c>
      <c r="V567" s="118">
        <v>178.93451171800001</v>
      </c>
      <c r="W567" s="118">
        <v>293.86315561599997</v>
      </c>
      <c r="X567" s="118">
        <v>212.43056783</v>
      </c>
      <c r="Y567" s="118">
        <v>767.18289364999998</v>
      </c>
    </row>
    <row r="568" spans="1:25" s="66" customFormat="1" ht="15.75" outlineLevel="1" x14ac:dyDescent="0.25">
      <c r="A568" s="74">
        <v>16</v>
      </c>
      <c r="B568" s="118">
        <v>36.722453038000005</v>
      </c>
      <c r="C568" s="118">
        <v>268.05198020800003</v>
      </c>
      <c r="D568" s="118">
        <v>97.052943130000003</v>
      </c>
      <c r="E568" s="118">
        <v>30.217452116</v>
      </c>
      <c r="F568" s="118">
        <v>15.850066452</v>
      </c>
      <c r="G568" s="118">
        <v>9.5643352240000006</v>
      </c>
      <c r="H568" s="118">
        <v>15.087843229999999</v>
      </c>
      <c r="I568" s="118">
        <v>0</v>
      </c>
      <c r="J568" s="118">
        <v>4.2496554980000001</v>
      </c>
      <c r="K568" s="118">
        <v>9.5747766379999995</v>
      </c>
      <c r="L568" s="118">
        <v>68.318171802000009</v>
      </c>
      <c r="M568" s="118">
        <v>71.857811147999996</v>
      </c>
      <c r="N568" s="118">
        <v>67.315796058000004</v>
      </c>
      <c r="O568" s="118">
        <v>86.789033168000003</v>
      </c>
      <c r="P568" s="118">
        <v>63.556887017999998</v>
      </c>
      <c r="Q568" s="118">
        <v>48.844934692000002</v>
      </c>
      <c r="R568" s="118">
        <v>18.439537124000001</v>
      </c>
      <c r="S568" s="118">
        <v>0</v>
      </c>
      <c r="T568" s="118">
        <v>0</v>
      </c>
      <c r="U568" s="118">
        <v>3.3516938939999998</v>
      </c>
      <c r="V568" s="118">
        <v>79.354746399999996</v>
      </c>
      <c r="W568" s="118">
        <v>185.13671163399999</v>
      </c>
      <c r="X568" s="118">
        <v>196.32990744200001</v>
      </c>
      <c r="Y568" s="118">
        <v>153.02936358400001</v>
      </c>
    </row>
    <row r="569" spans="1:25" s="66" customFormat="1" ht="15.75" outlineLevel="1" x14ac:dyDescent="0.25">
      <c r="A569" s="74">
        <v>17</v>
      </c>
      <c r="B569" s="118">
        <v>133.91113454999999</v>
      </c>
      <c r="C569" s="118">
        <v>33.078399552</v>
      </c>
      <c r="D569" s="118">
        <v>15.996246248</v>
      </c>
      <c r="E569" s="118">
        <v>571.73006498399991</v>
      </c>
      <c r="F569" s="118">
        <v>89.587332119999999</v>
      </c>
      <c r="G569" s="118">
        <v>91.393696742000003</v>
      </c>
      <c r="H569" s="118">
        <v>0</v>
      </c>
      <c r="I569" s="118">
        <v>0</v>
      </c>
      <c r="J569" s="118">
        <v>2.860947436</v>
      </c>
      <c r="K569" s="118">
        <v>4.1765655999999998E-2</v>
      </c>
      <c r="L569" s="118">
        <v>23.430533016000002</v>
      </c>
      <c r="M569" s="118">
        <v>42.600969119999995</v>
      </c>
      <c r="N569" s="118">
        <v>54.002993207999999</v>
      </c>
      <c r="O569" s="118">
        <v>56.331428530000004</v>
      </c>
      <c r="P569" s="118">
        <v>66.939905154000002</v>
      </c>
      <c r="Q569" s="118">
        <v>50.828803352000001</v>
      </c>
      <c r="R569" s="118">
        <v>0.68913332400000005</v>
      </c>
      <c r="S569" s="118">
        <v>0</v>
      </c>
      <c r="T569" s="118">
        <v>0</v>
      </c>
      <c r="U569" s="118">
        <v>0</v>
      </c>
      <c r="V569" s="118">
        <v>11.078340253999999</v>
      </c>
      <c r="W569" s="118">
        <v>50.922776078000005</v>
      </c>
      <c r="X569" s="118">
        <v>228.82358780999999</v>
      </c>
      <c r="Y569" s="118">
        <v>184.938324768</v>
      </c>
    </row>
    <row r="570" spans="1:25" s="66" customFormat="1" ht="15.75" outlineLevel="1" x14ac:dyDescent="0.25">
      <c r="A570" s="74">
        <v>18</v>
      </c>
      <c r="B570" s="118">
        <v>109.39469447799999</v>
      </c>
      <c r="C570" s="118">
        <v>0</v>
      </c>
      <c r="D570" s="118">
        <v>214.74856173799998</v>
      </c>
      <c r="E570" s="118">
        <v>124.61827608999999</v>
      </c>
      <c r="F570" s="118">
        <v>0</v>
      </c>
      <c r="G570" s="118">
        <v>0</v>
      </c>
      <c r="H570" s="118">
        <v>0</v>
      </c>
      <c r="I570" s="118">
        <v>2.0465171440000001</v>
      </c>
      <c r="J570" s="118">
        <v>5.2207070000000001E-2</v>
      </c>
      <c r="K570" s="118">
        <v>0</v>
      </c>
      <c r="L570" s="118">
        <v>10.263909962</v>
      </c>
      <c r="M570" s="118">
        <v>29.789354142000001</v>
      </c>
      <c r="N570" s="118">
        <v>20.402522955999999</v>
      </c>
      <c r="O570" s="118">
        <v>59.067078998</v>
      </c>
      <c r="P570" s="118">
        <v>133.83804465200001</v>
      </c>
      <c r="Q570" s="118">
        <v>241.16533915799999</v>
      </c>
      <c r="R570" s="118">
        <v>228.22842721200001</v>
      </c>
      <c r="S570" s="118">
        <v>69.330988960000013</v>
      </c>
      <c r="T570" s="118">
        <v>0</v>
      </c>
      <c r="U570" s="118">
        <v>341.15231962199999</v>
      </c>
      <c r="V570" s="118">
        <v>61.291100180000001</v>
      </c>
      <c r="W570" s="118">
        <v>101.407012768</v>
      </c>
      <c r="X570" s="118">
        <v>725.11443664400008</v>
      </c>
      <c r="Y570" s="118">
        <v>661.01459609800008</v>
      </c>
    </row>
    <row r="571" spans="1:25" s="66" customFormat="1" ht="15.75" outlineLevel="1" x14ac:dyDescent="0.25">
      <c r="A571" s="74">
        <v>19</v>
      </c>
      <c r="B571" s="118">
        <v>228.06136458799998</v>
      </c>
      <c r="C571" s="118">
        <v>372.04846364799999</v>
      </c>
      <c r="D571" s="118">
        <v>65.342368812000004</v>
      </c>
      <c r="E571" s="118">
        <v>34.080775295999999</v>
      </c>
      <c r="F571" s="118">
        <v>9.4285968419999993</v>
      </c>
      <c r="G571" s="118">
        <v>3.1324242000000002E-2</v>
      </c>
      <c r="H571" s="118">
        <v>0</v>
      </c>
      <c r="I571" s="118">
        <v>0</v>
      </c>
      <c r="J571" s="118">
        <v>1.0441414E-2</v>
      </c>
      <c r="K571" s="118">
        <v>0</v>
      </c>
      <c r="L571" s="118">
        <v>0.490746458</v>
      </c>
      <c r="M571" s="118">
        <v>4.3436282239999997</v>
      </c>
      <c r="N571" s="118">
        <v>0</v>
      </c>
      <c r="O571" s="118">
        <v>0.114855554</v>
      </c>
      <c r="P571" s="118">
        <v>0</v>
      </c>
      <c r="Q571" s="118">
        <v>0</v>
      </c>
      <c r="R571" s="118">
        <v>184.938324768</v>
      </c>
      <c r="S571" s="118">
        <v>9.3972725999999993E-2</v>
      </c>
      <c r="T571" s="118">
        <v>0</v>
      </c>
      <c r="U571" s="118">
        <v>0</v>
      </c>
      <c r="V571" s="118">
        <v>0</v>
      </c>
      <c r="W571" s="118">
        <v>76.305853511999999</v>
      </c>
      <c r="X571" s="118">
        <v>266.20384992999999</v>
      </c>
      <c r="Y571" s="118">
        <v>599.50422622399992</v>
      </c>
    </row>
    <row r="572" spans="1:25" s="66" customFormat="1" ht="15.75" outlineLevel="1" x14ac:dyDescent="0.25">
      <c r="A572" s="74">
        <v>20</v>
      </c>
      <c r="B572" s="118">
        <v>199.51453871200002</v>
      </c>
      <c r="C572" s="118">
        <v>154.75219689400001</v>
      </c>
      <c r="D572" s="118">
        <v>56.331428530000004</v>
      </c>
      <c r="E572" s="118">
        <v>16.758469470000001</v>
      </c>
      <c r="F572" s="118">
        <v>8.1651857480000007</v>
      </c>
      <c r="G572" s="118">
        <v>0</v>
      </c>
      <c r="H572" s="118">
        <v>0</v>
      </c>
      <c r="I572" s="118">
        <v>0</v>
      </c>
      <c r="J572" s="118">
        <v>0</v>
      </c>
      <c r="K572" s="118">
        <v>0</v>
      </c>
      <c r="L572" s="118">
        <v>0</v>
      </c>
      <c r="M572" s="118">
        <v>0</v>
      </c>
      <c r="N572" s="118">
        <v>0</v>
      </c>
      <c r="O572" s="118">
        <v>8.9274089700000001</v>
      </c>
      <c r="P572" s="118">
        <v>3.8528817659999999</v>
      </c>
      <c r="Q572" s="118">
        <v>5.5443908339999997</v>
      </c>
      <c r="R572" s="118">
        <v>112.92389241000001</v>
      </c>
      <c r="S572" s="118">
        <v>82.247018077999996</v>
      </c>
      <c r="T572" s="118">
        <v>0</v>
      </c>
      <c r="U572" s="118">
        <v>190.39918428999999</v>
      </c>
      <c r="V572" s="118">
        <v>139.664353664</v>
      </c>
      <c r="W572" s="118">
        <v>121.73644582600001</v>
      </c>
      <c r="X572" s="118">
        <v>250.17627944</v>
      </c>
      <c r="Y572" s="118">
        <v>674.13945349599999</v>
      </c>
    </row>
    <row r="573" spans="1:25" s="66" customFormat="1" ht="15.75" outlineLevel="1" x14ac:dyDescent="0.25">
      <c r="A573" s="74">
        <v>21</v>
      </c>
      <c r="B573" s="118">
        <v>325.866089526</v>
      </c>
      <c r="C573" s="118">
        <v>27.429594578</v>
      </c>
      <c r="D573" s="118">
        <v>12.185130138</v>
      </c>
      <c r="E573" s="118">
        <v>0</v>
      </c>
      <c r="F573" s="118">
        <v>0</v>
      </c>
      <c r="G573" s="118">
        <v>0</v>
      </c>
      <c r="H573" s="118">
        <v>0</v>
      </c>
      <c r="I573" s="118">
        <v>0</v>
      </c>
      <c r="J573" s="118">
        <v>0</v>
      </c>
      <c r="K573" s="118">
        <v>0.16706262399999999</v>
      </c>
      <c r="L573" s="118">
        <v>2.97580299</v>
      </c>
      <c r="M573" s="118">
        <v>26.040886516</v>
      </c>
      <c r="N573" s="118">
        <v>88.094209918000004</v>
      </c>
      <c r="O573" s="118">
        <v>0</v>
      </c>
      <c r="P573" s="118">
        <v>329.26999049</v>
      </c>
      <c r="Q573" s="118">
        <v>247.01253099799999</v>
      </c>
      <c r="R573" s="118">
        <v>35.083151040000004</v>
      </c>
      <c r="S573" s="118">
        <v>5.335562554</v>
      </c>
      <c r="T573" s="118">
        <v>0</v>
      </c>
      <c r="U573" s="118">
        <v>0.323683834</v>
      </c>
      <c r="V573" s="118">
        <v>99.631972388000008</v>
      </c>
      <c r="W573" s="118">
        <v>72.129287911999995</v>
      </c>
      <c r="X573" s="118">
        <v>539.20506037399991</v>
      </c>
      <c r="Y573" s="118">
        <v>326.55522285000001</v>
      </c>
    </row>
    <row r="574" spans="1:25" s="66" customFormat="1" ht="15.75" outlineLevel="1" x14ac:dyDescent="0.25">
      <c r="A574" s="74">
        <v>22</v>
      </c>
      <c r="B574" s="118">
        <v>71.899576804000006</v>
      </c>
      <c r="C574" s="118">
        <v>56.999679026000003</v>
      </c>
      <c r="D574" s="118">
        <v>35.166682352000002</v>
      </c>
      <c r="E574" s="118">
        <v>1.8585716919999999</v>
      </c>
      <c r="F574" s="118">
        <v>0</v>
      </c>
      <c r="G574" s="118">
        <v>0</v>
      </c>
      <c r="H574" s="118">
        <v>0</v>
      </c>
      <c r="I574" s="118">
        <v>2.0882827999999999E-2</v>
      </c>
      <c r="J574" s="118">
        <v>0</v>
      </c>
      <c r="K574" s="118">
        <v>0</v>
      </c>
      <c r="L574" s="118">
        <v>5.06408579</v>
      </c>
      <c r="M574" s="118">
        <v>6.7869191000000004</v>
      </c>
      <c r="N574" s="118">
        <v>10.07596451</v>
      </c>
      <c r="O574" s="118">
        <v>12.091157411999999</v>
      </c>
      <c r="P574" s="118">
        <v>80.879192843999988</v>
      </c>
      <c r="Q574" s="118">
        <v>341.12099538000001</v>
      </c>
      <c r="R574" s="118">
        <v>81.902451415999991</v>
      </c>
      <c r="S574" s="118">
        <v>51.914710407999998</v>
      </c>
      <c r="T574" s="118">
        <v>0</v>
      </c>
      <c r="U574" s="118">
        <v>0</v>
      </c>
      <c r="V574" s="118">
        <v>27.701071342000002</v>
      </c>
      <c r="W574" s="118">
        <v>2.881830264</v>
      </c>
      <c r="X574" s="118">
        <v>305.78725040400002</v>
      </c>
      <c r="Y574" s="118">
        <v>407.82074801199997</v>
      </c>
    </row>
    <row r="575" spans="1:25" s="66" customFormat="1" ht="15.75" outlineLevel="1" x14ac:dyDescent="0.25">
      <c r="A575" s="74">
        <v>23</v>
      </c>
      <c r="B575" s="118">
        <v>365.85670514599997</v>
      </c>
      <c r="C575" s="118">
        <v>107.73450965200001</v>
      </c>
      <c r="D575" s="118">
        <v>4.9179059939999998</v>
      </c>
      <c r="E575" s="118">
        <v>0</v>
      </c>
      <c r="F575" s="118">
        <v>0</v>
      </c>
      <c r="G575" s="118">
        <v>0</v>
      </c>
      <c r="H575" s="118">
        <v>0</v>
      </c>
      <c r="I575" s="118">
        <v>0</v>
      </c>
      <c r="J575" s="118">
        <v>0</v>
      </c>
      <c r="K575" s="118">
        <v>0.61604342599999995</v>
      </c>
      <c r="L575" s="118">
        <v>6.5258837500000002</v>
      </c>
      <c r="M575" s="118">
        <v>57.814109318</v>
      </c>
      <c r="N575" s="118">
        <v>55.057576021999999</v>
      </c>
      <c r="O575" s="118">
        <v>101.532309736</v>
      </c>
      <c r="P575" s="118">
        <v>132.16741841199999</v>
      </c>
      <c r="Q575" s="118">
        <v>145.40713136399998</v>
      </c>
      <c r="R575" s="118">
        <v>106.39800866</v>
      </c>
      <c r="S575" s="118">
        <v>88.939964452000012</v>
      </c>
      <c r="T575" s="118">
        <v>0</v>
      </c>
      <c r="U575" s="118">
        <v>0.55339494200000006</v>
      </c>
      <c r="V575" s="118">
        <v>202.083126556</v>
      </c>
      <c r="W575" s="118">
        <v>186.045114652</v>
      </c>
      <c r="X575" s="118">
        <v>321.11524615600001</v>
      </c>
      <c r="Y575" s="118">
        <v>340.88084285800005</v>
      </c>
    </row>
    <row r="576" spans="1:25" s="66" customFormat="1" ht="15.75" outlineLevel="1" x14ac:dyDescent="0.25">
      <c r="A576" s="74">
        <v>24</v>
      </c>
      <c r="B576" s="118">
        <v>46.923714515999997</v>
      </c>
      <c r="C576" s="118">
        <v>0</v>
      </c>
      <c r="D576" s="118">
        <v>0.12529696800000001</v>
      </c>
      <c r="E576" s="118">
        <v>0</v>
      </c>
      <c r="F576" s="118">
        <v>0</v>
      </c>
      <c r="G576" s="118">
        <v>0</v>
      </c>
      <c r="H576" s="118">
        <v>0</v>
      </c>
      <c r="I576" s="118">
        <v>0</v>
      </c>
      <c r="J576" s="118">
        <v>0</v>
      </c>
      <c r="K576" s="118">
        <v>34.310486404000002</v>
      </c>
      <c r="L576" s="118">
        <v>84.262210980000006</v>
      </c>
      <c r="M576" s="118">
        <v>90.151168476000009</v>
      </c>
      <c r="N576" s="118">
        <v>116.536621654</v>
      </c>
      <c r="O576" s="118">
        <v>147.76689092800001</v>
      </c>
      <c r="P576" s="118">
        <v>165.80965432000002</v>
      </c>
      <c r="Q576" s="118">
        <v>174.55955925200001</v>
      </c>
      <c r="R576" s="118">
        <v>154.10482922599999</v>
      </c>
      <c r="S576" s="118">
        <v>114.08288936400001</v>
      </c>
      <c r="T576" s="118">
        <v>0</v>
      </c>
      <c r="U576" s="118">
        <v>202.427693218</v>
      </c>
      <c r="V576" s="118">
        <v>372.05890506200001</v>
      </c>
      <c r="W576" s="118">
        <v>297.60118182799999</v>
      </c>
      <c r="X576" s="118">
        <v>232.15439887600002</v>
      </c>
      <c r="Y576" s="118">
        <v>240.38223310800001</v>
      </c>
    </row>
    <row r="577" spans="1:25" s="66" customFormat="1" ht="15.75" outlineLevel="1" x14ac:dyDescent="0.25">
      <c r="A577" s="74">
        <v>25</v>
      </c>
      <c r="B577" s="118">
        <v>0</v>
      </c>
      <c r="C577" s="118">
        <v>62.387448650000003</v>
      </c>
      <c r="D577" s="118">
        <v>88.543190719999998</v>
      </c>
      <c r="E577" s="118">
        <v>22.020942126000001</v>
      </c>
      <c r="F577" s="118">
        <v>0</v>
      </c>
      <c r="G577" s="118">
        <v>0</v>
      </c>
      <c r="H577" s="118">
        <v>0</v>
      </c>
      <c r="I577" s="118">
        <v>0</v>
      </c>
      <c r="J577" s="118">
        <v>0</v>
      </c>
      <c r="K577" s="118">
        <v>1.587094928</v>
      </c>
      <c r="L577" s="118">
        <v>25.289104708</v>
      </c>
      <c r="M577" s="118">
        <v>112.79859544200001</v>
      </c>
      <c r="N577" s="118">
        <v>149.71943534599998</v>
      </c>
      <c r="O577" s="118">
        <v>241.82314823999999</v>
      </c>
      <c r="P577" s="118">
        <v>272.37472560399999</v>
      </c>
      <c r="Q577" s="118">
        <v>298.36340504999998</v>
      </c>
      <c r="R577" s="118">
        <v>369.13530914199998</v>
      </c>
      <c r="S577" s="118">
        <v>237.406430118</v>
      </c>
      <c r="T577" s="118">
        <v>0</v>
      </c>
      <c r="U577" s="118">
        <v>20.3607573</v>
      </c>
      <c r="V577" s="118">
        <v>296.87028284799999</v>
      </c>
      <c r="W577" s="118">
        <v>504.75883558800001</v>
      </c>
      <c r="X577" s="118">
        <v>474.52050064399998</v>
      </c>
      <c r="Y577" s="118">
        <v>476.86981879399997</v>
      </c>
    </row>
    <row r="578" spans="1:25" s="66" customFormat="1" ht="15.75" outlineLevel="1" x14ac:dyDescent="0.25">
      <c r="A578" s="74">
        <v>26</v>
      </c>
      <c r="B578" s="118">
        <v>101.574075392</v>
      </c>
      <c r="C578" s="118">
        <v>35.532131841999998</v>
      </c>
      <c r="D578" s="118">
        <v>21.488430011999998</v>
      </c>
      <c r="E578" s="118">
        <v>14.805925051999999</v>
      </c>
      <c r="F578" s="118">
        <v>20.078839122000002</v>
      </c>
      <c r="G578" s="118">
        <v>0</v>
      </c>
      <c r="H578" s="118">
        <v>0</v>
      </c>
      <c r="I578" s="118">
        <v>0</v>
      </c>
      <c r="J578" s="118">
        <v>0.26103535</v>
      </c>
      <c r="K578" s="118">
        <v>19.013814893999999</v>
      </c>
      <c r="L578" s="118">
        <v>121.25614078199999</v>
      </c>
      <c r="M578" s="118">
        <v>203.513600274</v>
      </c>
      <c r="N578" s="118">
        <v>174.24631683199999</v>
      </c>
      <c r="O578" s="118">
        <v>169.965337092</v>
      </c>
      <c r="P578" s="118">
        <v>203.607573</v>
      </c>
      <c r="Q578" s="118">
        <v>203.16903361200002</v>
      </c>
      <c r="R578" s="118">
        <v>172.575690592</v>
      </c>
      <c r="S578" s="118">
        <v>117.9879782</v>
      </c>
      <c r="T578" s="118">
        <v>0</v>
      </c>
      <c r="U578" s="118">
        <v>100.55081681999999</v>
      </c>
      <c r="V578" s="118">
        <v>268.39654687000001</v>
      </c>
      <c r="W578" s="118">
        <v>229.90949486599999</v>
      </c>
      <c r="X578" s="118">
        <v>343.606051912</v>
      </c>
      <c r="Y578" s="118">
        <v>439.49999808800004</v>
      </c>
    </row>
    <row r="579" spans="1:25" s="66" customFormat="1" ht="15.75" outlineLevel="1" x14ac:dyDescent="0.25">
      <c r="A579" s="74">
        <v>27</v>
      </c>
      <c r="B579" s="118">
        <v>87.927147293999994</v>
      </c>
      <c r="C579" s="118">
        <v>39.259716640000001</v>
      </c>
      <c r="D579" s="118">
        <v>1.3678252340000001</v>
      </c>
      <c r="E579" s="118">
        <v>0.40721514600000003</v>
      </c>
      <c r="F579" s="118">
        <v>0</v>
      </c>
      <c r="G579" s="118">
        <v>0</v>
      </c>
      <c r="H579" s="118">
        <v>0</v>
      </c>
      <c r="I579" s="118">
        <v>0</v>
      </c>
      <c r="J579" s="118">
        <v>0</v>
      </c>
      <c r="K579" s="118">
        <v>1.8898959340000001</v>
      </c>
      <c r="L579" s="118">
        <v>29.799795555999999</v>
      </c>
      <c r="M579" s="118">
        <v>49.909958919999994</v>
      </c>
      <c r="N579" s="118">
        <v>49.356563978000004</v>
      </c>
      <c r="O579" s="118">
        <v>119.982288274</v>
      </c>
      <c r="P579" s="118">
        <v>132.992290118</v>
      </c>
      <c r="Q579" s="118">
        <v>128.523364926</v>
      </c>
      <c r="R579" s="118">
        <v>99.715503699999999</v>
      </c>
      <c r="S579" s="118">
        <v>11.099223082</v>
      </c>
      <c r="T579" s="118">
        <v>0</v>
      </c>
      <c r="U579" s="118">
        <v>26.061769344000002</v>
      </c>
      <c r="V579" s="118">
        <v>130.55944065599999</v>
      </c>
      <c r="W579" s="118">
        <v>288.01596377599998</v>
      </c>
      <c r="X579" s="118">
        <v>404.719648054</v>
      </c>
      <c r="Y579" s="118">
        <v>253.74724302800001</v>
      </c>
    </row>
    <row r="580" spans="1:25" s="66" customFormat="1" ht="15.75" outlineLevel="1" x14ac:dyDescent="0.25">
      <c r="A580" s="74">
        <v>28</v>
      </c>
      <c r="B580" s="118">
        <v>0.78310605</v>
      </c>
      <c r="C580" s="118">
        <v>0</v>
      </c>
      <c r="D580" s="118">
        <v>0</v>
      </c>
      <c r="E580" s="118">
        <v>0</v>
      </c>
      <c r="F580" s="118">
        <v>0</v>
      </c>
      <c r="G580" s="118">
        <v>0</v>
      </c>
      <c r="H580" s="118">
        <v>0</v>
      </c>
      <c r="I580" s="118">
        <v>0</v>
      </c>
      <c r="J580" s="118">
        <v>8.4157796840000003</v>
      </c>
      <c r="K580" s="118">
        <v>23.430533016000002</v>
      </c>
      <c r="L580" s="118">
        <v>8.4157796840000003</v>
      </c>
      <c r="M580" s="118">
        <v>62.356124407999999</v>
      </c>
      <c r="N580" s="118">
        <v>31.219827859999999</v>
      </c>
      <c r="O580" s="118">
        <v>81.923334243999989</v>
      </c>
      <c r="P580" s="118">
        <v>52.15486293</v>
      </c>
      <c r="Q580" s="118">
        <v>238.972642218</v>
      </c>
      <c r="R580" s="118">
        <v>139.62258800800001</v>
      </c>
      <c r="S580" s="118">
        <v>8.4366625119999998</v>
      </c>
      <c r="T580" s="118">
        <v>0</v>
      </c>
      <c r="U580" s="118">
        <v>3.0071272319999998</v>
      </c>
      <c r="V580" s="118">
        <v>188.83297218999999</v>
      </c>
      <c r="W580" s="118">
        <v>243.42068458200001</v>
      </c>
      <c r="X580" s="118">
        <v>354.28761843400002</v>
      </c>
      <c r="Y580" s="118">
        <v>171.280955256</v>
      </c>
    </row>
    <row r="581" spans="1:25" s="66" customFormat="1" ht="15.75" outlineLevel="1" x14ac:dyDescent="0.25">
      <c r="A581" s="74">
        <v>29</v>
      </c>
      <c r="B581" s="118">
        <v>29.121103646000002</v>
      </c>
      <c r="C581" s="118">
        <v>38.852501494000002</v>
      </c>
      <c r="D581" s="118">
        <v>0.45942221599999999</v>
      </c>
      <c r="E581" s="118">
        <v>0</v>
      </c>
      <c r="F581" s="118">
        <v>0</v>
      </c>
      <c r="G581" s="118">
        <v>0</v>
      </c>
      <c r="H581" s="118">
        <v>0</v>
      </c>
      <c r="I581" s="118">
        <v>0</v>
      </c>
      <c r="J581" s="118">
        <v>0</v>
      </c>
      <c r="K581" s="118">
        <v>0</v>
      </c>
      <c r="L581" s="118">
        <v>0</v>
      </c>
      <c r="M581" s="118">
        <v>0</v>
      </c>
      <c r="N581" s="118">
        <v>0</v>
      </c>
      <c r="O581" s="118">
        <v>0</v>
      </c>
      <c r="P581" s="118">
        <v>0</v>
      </c>
      <c r="Q581" s="118">
        <v>1.1067898840000001</v>
      </c>
      <c r="R581" s="118">
        <v>0</v>
      </c>
      <c r="S581" s="118">
        <v>0</v>
      </c>
      <c r="T581" s="118">
        <v>0</v>
      </c>
      <c r="U581" s="118">
        <v>0</v>
      </c>
      <c r="V581" s="118">
        <v>0</v>
      </c>
      <c r="W581" s="118">
        <v>269.252742818</v>
      </c>
      <c r="X581" s="118">
        <v>74.468164647999998</v>
      </c>
      <c r="Y581" s="118">
        <v>194.011913534</v>
      </c>
    </row>
    <row r="582" spans="1:25" s="66" customFormat="1" ht="16.5" customHeight="1" x14ac:dyDescent="0.25">
      <c r="A582" s="74">
        <v>30</v>
      </c>
      <c r="B582" s="118">
        <v>20.350315885999997</v>
      </c>
      <c r="C582" s="118">
        <v>0</v>
      </c>
      <c r="D582" s="118">
        <v>0</v>
      </c>
      <c r="E582" s="118">
        <v>0</v>
      </c>
      <c r="F582" s="118">
        <v>0</v>
      </c>
      <c r="G582" s="118">
        <v>0</v>
      </c>
      <c r="H582" s="118">
        <v>0</v>
      </c>
      <c r="I582" s="118">
        <v>0</v>
      </c>
      <c r="J582" s="118">
        <v>0</v>
      </c>
      <c r="K582" s="118">
        <v>0</v>
      </c>
      <c r="L582" s="118">
        <v>0</v>
      </c>
      <c r="M582" s="118">
        <v>0</v>
      </c>
      <c r="N582" s="118">
        <v>0</v>
      </c>
      <c r="O582" s="118">
        <v>0</v>
      </c>
      <c r="P582" s="118">
        <v>0</v>
      </c>
      <c r="Q582" s="118">
        <v>0</v>
      </c>
      <c r="R582" s="118">
        <v>1.0441414E-2</v>
      </c>
      <c r="S582" s="118">
        <v>0</v>
      </c>
      <c r="T582" s="118">
        <v>0</v>
      </c>
      <c r="U582" s="118">
        <v>0</v>
      </c>
      <c r="V582" s="118">
        <v>82.654233223999995</v>
      </c>
      <c r="W582" s="118">
        <v>401.75428647799998</v>
      </c>
      <c r="X582" s="118">
        <v>424.46436192799996</v>
      </c>
      <c r="Y582" s="118">
        <v>376.590478738</v>
      </c>
    </row>
    <row r="583" spans="1:25" s="66" customFormat="1" ht="16.5" customHeight="1" x14ac:dyDescent="0.25">
      <c r="A583" s="74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  <c r="R583" s="118"/>
      <c r="S583" s="118"/>
      <c r="T583" s="118"/>
      <c r="U583" s="118"/>
      <c r="V583" s="118"/>
      <c r="W583" s="118"/>
      <c r="X583" s="118"/>
      <c r="Y583" s="118"/>
    </row>
    <row r="584" spans="1:25" s="66" customFormat="1" ht="15.75" x14ac:dyDescent="0.25">
      <c r="A584" s="55"/>
    </row>
    <row r="585" spans="1:25" s="66" customFormat="1" ht="27" customHeight="1" x14ac:dyDescent="0.25">
      <c r="A585" s="159" t="s">
        <v>64</v>
      </c>
      <c r="B585" s="159"/>
      <c r="C585" s="159"/>
      <c r="D585" s="159"/>
      <c r="E585" s="159"/>
      <c r="F585" s="159"/>
      <c r="G585" s="159"/>
      <c r="H585" s="159"/>
      <c r="I585" s="159"/>
      <c r="J585" s="159"/>
    </row>
    <row r="586" spans="1:25" s="66" customFormat="1" ht="49.5" customHeight="1" x14ac:dyDescent="0.25">
      <c r="A586" s="151" t="s">
        <v>65</v>
      </c>
      <c r="B586" s="151"/>
      <c r="C586" s="151"/>
      <c r="D586" s="151"/>
      <c r="E586" s="151"/>
      <c r="F586" s="151"/>
      <c r="G586" s="156">
        <v>6.494559508</v>
      </c>
      <c r="H586" s="157"/>
      <c r="I586" s="157"/>
      <c r="J586" s="158"/>
    </row>
    <row r="587" spans="1:25" s="66" customFormat="1" ht="60.6" customHeight="1" x14ac:dyDescent="0.25">
      <c r="A587" s="151" t="s">
        <v>66</v>
      </c>
      <c r="B587" s="151"/>
      <c r="C587" s="151"/>
      <c r="D587" s="151"/>
      <c r="E587" s="151"/>
      <c r="F587" s="151"/>
      <c r="G587" s="152">
        <v>632.50953587799995</v>
      </c>
      <c r="H587" s="153"/>
      <c r="I587" s="153"/>
      <c r="J587" s="154"/>
    </row>
    <row r="588" spans="1:25" s="66" customFormat="1" ht="11.25" customHeight="1" x14ac:dyDescent="0.25">
      <c r="A588" s="55"/>
    </row>
    <row r="589" spans="1:25" s="66" customFormat="1" ht="15.75" x14ac:dyDescent="0.25">
      <c r="A589" s="55" t="s">
        <v>85</v>
      </c>
      <c r="O589" s="155">
        <v>643816.15999999992</v>
      </c>
      <c r="P589" s="155"/>
    </row>
    <row r="590" spans="1:25" s="66" customFormat="1" ht="10.5" customHeight="1" x14ac:dyDescent="0.25">
      <c r="A590" s="97"/>
    </row>
    <row r="591" spans="1:25" s="95" customFormat="1" ht="18.75" x14ac:dyDescent="0.3">
      <c r="A591" s="90" t="s">
        <v>67</v>
      </c>
    </row>
    <row r="592" spans="1:25" s="66" customFormat="1" ht="15.75" x14ac:dyDescent="0.25">
      <c r="A592" s="96" t="s">
        <v>79</v>
      </c>
    </row>
    <row r="593" spans="1:25" s="66" customFormat="1" ht="15.75" x14ac:dyDescent="0.25">
      <c r="A593" s="97" t="s">
        <v>78</v>
      </c>
    </row>
    <row r="594" spans="1:25" s="66" customFormat="1" ht="15.75" x14ac:dyDescent="0.25">
      <c r="A594" s="55" t="s">
        <v>31</v>
      </c>
    </row>
    <row r="595" spans="1:25" s="66" customFormat="1" ht="10.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8" customFormat="1" ht="12.75" x14ac:dyDescent="0.2">
      <c r="A597" s="148"/>
      <c r="B597" s="107" t="s">
        <v>33</v>
      </c>
      <c r="C597" s="107" t="s">
        <v>34</v>
      </c>
      <c r="D597" s="107" t="s">
        <v>35</v>
      </c>
      <c r="E597" s="107" t="s">
        <v>36</v>
      </c>
      <c r="F597" s="107" t="s">
        <v>37</v>
      </c>
      <c r="G597" s="107" t="s">
        <v>38</v>
      </c>
      <c r="H597" s="107" t="s">
        <v>39</v>
      </c>
      <c r="I597" s="107" t="s">
        <v>40</v>
      </c>
      <c r="J597" s="107" t="s">
        <v>41</v>
      </c>
      <c r="K597" s="107" t="s">
        <v>42</v>
      </c>
      <c r="L597" s="107" t="s">
        <v>43</v>
      </c>
      <c r="M597" s="107" t="s">
        <v>44</v>
      </c>
      <c r="N597" s="107" t="s">
        <v>45</v>
      </c>
      <c r="O597" s="107" t="s">
        <v>46</v>
      </c>
      <c r="P597" s="107" t="s">
        <v>47</v>
      </c>
      <c r="Q597" s="107" t="s">
        <v>48</v>
      </c>
      <c r="R597" s="107" t="s">
        <v>49</v>
      </c>
      <c r="S597" s="107" t="s">
        <v>50</v>
      </c>
      <c r="T597" s="107" t="s">
        <v>51</v>
      </c>
      <c r="U597" s="107" t="s">
        <v>52</v>
      </c>
      <c r="V597" s="107" t="s">
        <v>53</v>
      </c>
      <c r="W597" s="107" t="s">
        <v>54</v>
      </c>
      <c r="X597" s="107" t="s">
        <v>55</v>
      </c>
      <c r="Y597" s="107" t="s">
        <v>56</v>
      </c>
    </row>
    <row r="598" spans="1:25" s="66" customFormat="1" ht="15.75" x14ac:dyDescent="0.25">
      <c r="A598" s="74">
        <v>1</v>
      </c>
      <c r="B598" s="119">
        <v>1357.336638558</v>
      </c>
      <c r="C598" s="119">
        <v>1152.4134473940001</v>
      </c>
      <c r="D598" s="119">
        <v>1113.999485288</v>
      </c>
      <c r="E598" s="119">
        <v>1073.6225373499999</v>
      </c>
      <c r="F598" s="119">
        <v>1089.9424674320001</v>
      </c>
      <c r="G598" s="119">
        <v>1134.54818804</v>
      </c>
      <c r="H598" s="119">
        <v>1342.6455690600001</v>
      </c>
      <c r="I598" s="119">
        <v>1612.044491674</v>
      </c>
      <c r="J598" s="119">
        <v>1814.0440869179999</v>
      </c>
      <c r="K598" s="119">
        <v>1844.4599258999999</v>
      </c>
      <c r="L598" s="119">
        <v>1848.8766440219999</v>
      </c>
      <c r="M598" s="119">
        <v>1850.181820772</v>
      </c>
      <c r="N598" s="119">
        <v>1842.7162097619998</v>
      </c>
      <c r="O598" s="119">
        <v>1853.293362144</v>
      </c>
      <c r="P598" s="119">
        <v>1860.2369024539998</v>
      </c>
      <c r="Q598" s="119">
        <v>1872.4742396619999</v>
      </c>
      <c r="R598" s="119">
        <v>1850.3175591539998</v>
      </c>
      <c r="S598" s="119">
        <v>1843.718585506</v>
      </c>
      <c r="T598" s="119">
        <v>1848.2188349399999</v>
      </c>
      <c r="U598" s="119">
        <v>1890.005373768</v>
      </c>
      <c r="V598" s="119">
        <v>1984.990916926</v>
      </c>
      <c r="W598" s="119">
        <v>1902.127855422</v>
      </c>
      <c r="X598" s="119">
        <v>1852.1448066039998</v>
      </c>
      <c r="Y598" s="119">
        <v>1682.524036174</v>
      </c>
    </row>
    <row r="599" spans="1:25" s="66" customFormat="1" ht="15.75" outlineLevel="1" x14ac:dyDescent="0.25">
      <c r="A599" s="74">
        <v>2</v>
      </c>
      <c r="B599" s="119">
        <v>1401.4307298799999</v>
      </c>
      <c r="C599" s="119">
        <v>1272.521032636</v>
      </c>
      <c r="D599" s="119">
        <v>1144.739008104</v>
      </c>
      <c r="E599" s="119">
        <v>1116.860432724</v>
      </c>
      <c r="F599" s="119">
        <v>1076.7445201360001</v>
      </c>
      <c r="G599" s="119">
        <v>1110.7939711900001</v>
      </c>
      <c r="H599" s="119">
        <v>1163.4500219920001</v>
      </c>
      <c r="I599" s="119">
        <v>1561.07994994</v>
      </c>
      <c r="J599" s="119">
        <v>1744.1283787740001</v>
      </c>
      <c r="K599" s="119">
        <v>1866.64793065</v>
      </c>
      <c r="L599" s="119">
        <v>1875.606663862</v>
      </c>
      <c r="M599" s="119">
        <v>1877.945540598</v>
      </c>
      <c r="N599" s="119">
        <v>1873.2991113679998</v>
      </c>
      <c r="O599" s="119">
        <v>1877.538325452</v>
      </c>
      <c r="P599" s="119">
        <v>1878.2796658460002</v>
      </c>
      <c r="Q599" s="119">
        <v>1878.4467284699999</v>
      </c>
      <c r="R599" s="119">
        <v>1873.0380760179999</v>
      </c>
      <c r="S599" s="119">
        <v>1880.0338233979999</v>
      </c>
      <c r="T599" s="119">
        <v>1892.75146565</v>
      </c>
      <c r="U599" s="119">
        <v>1985.199745206</v>
      </c>
      <c r="V599" s="119">
        <v>2014.675856928</v>
      </c>
      <c r="W599" s="119">
        <v>1912.2351441740002</v>
      </c>
      <c r="X599" s="119">
        <v>1751.6670796820001</v>
      </c>
      <c r="Y599" s="119">
        <v>1680.8847341759999</v>
      </c>
    </row>
    <row r="600" spans="1:25" s="66" customFormat="1" ht="15.75" outlineLevel="1" x14ac:dyDescent="0.25">
      <c r="A600" s="74">
        <v>3</v>
      </c>
      <c r="B600" s="119">
        <v>1496.7921639419999</v>
      </c>
      <c r="C600" s="119">
        <v>1198.34522758</v>
      </c>
      <c r="D600" s="119">
        <v>1094.547131006</v>
      </c>
      <c r="E600" s="119">
        <v>1037.5578933940001</v>
      </c>
      <c r="F600" s="119">
        <v>1035.271223728</v>
      </c>
      <c r="G600" s="119">
        <v>1037.0253812800001</v>
      </c>
      <c r="H600" s="119">
        <v>1157.9160725720001</v>
      </c>
      <c r="I600" s="119">
        <v>1368.5507171940001</v>
      </c>
      <c r="J600" s="119">
        <v>1601.3629251520001</v>
      </c>
      <c r="K600" s="119">
        <v>1761.6803957080001</v>
      </c>
      <c r="L600" s="119">
        <v>1768.9058541960001</v>
      </c>
      <c r="M600" s="119">
        <v>1767.913919866</v>
      </c>
      <c r="N600" s="119">
        <v>1765.4393047479998</v>
      </c>
      <c r="O600" s="119">
        <v>1767.29787644</v>
      </c>
      <c r="P600" s="119">
        <v>1771.3491450720001</v>
      </c>
      <c r="Q600" s="119">
        <v>1773.8759672600002</v>
      </c>
      <c r="R600" s="119">
        <v>1778.167388414</v>
      </c>
      <c r="S600" s="119">
        <v>1781.9576216960002</v>
      </c>
      <c r="T600" s="119">
        <v>1805.0749122919999</v>
      </c>
      <c r="U600" s="119">
        <v>1936.2921620300001</v>
      </c>
      <c r="V600" s="119">
        <v>2026.2240608119998</v>
      </c>
      <c r="W600" s="119">
        <v>1971.5319342800001</v>
      </c>
      <c r="X600" s="119">
        <v>1777.958560134</v>
      </c>
      <c r="Y600" s="119">
        <v>1638.210675158</v>
      </c>
    </row>
    <row r="601" spans="1:25" s="66" customFormat="1" ht="15.75" outlineLevel="1" x14ac:dyDescent="0.25">
      <c r="A601" s="74">
        <v>4</v>
      </c>
      <c r="B601" s="119">
        <v>1354.987320408</v>
      </c>
      <c r="C601" s="119">
        <v>1120.4418377259999</v>
      </c>
      <c r="D601" s="119">
        <v>1034.9893055499999</v>
      </c>
      <c r="E601" s="119">
        <v>1010.994936178</v>
      </c>
      <c r="F601" s="119">
        <v>1031.877764178</v>
      </c>
      <c r="G601" s="119">
        <v>1104.226321784</v>
      </c>
      <c r="H601" s="119">
        <v>1328.6958399559999</v>
      </c>
      <c r="I601" s="119">
        <v>1635.099133786</v>
      </c>
      <c r="J601" s="119">
        <v>1812.3630192640001</v>
      </c>
      <c r="K601" s="119">
        <v>1897.2934807399999</v>
      </c>
      <c r="L601" s="119">
        <v>2006.113897448</v>
      </c>
      <c r="M601" s="119">
        <v>2004.7356308000001</v>
      </c>
      <c r="N601" s="119">
        <v>2009.141907508</v>
      </c>
      <c r="O601" s="119">
        <v>2023.561500242</v>
      </c>
      <c r="P601" s="119">
        <v>1903.7775988339999</v>
      </c>
      <c r="Q601" s="119">
        <v>1875.6693123460002</v>
      </c>
      <c r="R601" s="119">
        <v>1849.2316520979998</v>
      </c>
      <c r="S601" s="119">
        <v>1793.4745013380002</v>
      </c>
      <c r="T601" s="119">
        <v>1795.113803336</v>
      </c>
      <c r="U601" s="119">
        <v>1863.2335882719999</v>
      </c>
      <c r="V601" s="119">
        <v>1895.4975575320002</v>
      </c>
      <c r="W601" s="119">
        <v>1831.606545266</v>
      </c>
      <c r="X601" s="119">
        <v>1553.4786005479998</v>
      </c>
      <c r="Y601" s="119">
        <v>1094.077267376</v>
      </c>
    </row>
    <row r="602" spans="1:25" s="66" customFormat="1" ht="15.75" outlineLevel="1" x14ac:dyDescent="0.25">
      <c r="A602" s="74">
        <v>5</v>
      </c>
      <c r="B602" s="119">
        <v>1183.3095914199998</v>
      </c>
      <c r="C602" s="119">
        <v>1049.596843736</v>
      </c>
      <c r="D602" s="119">
        <v>984.64080724199994</v>
      </c>
      <c r="E602" s="119">
        <v>952.90935009600003</v>
      </c>
      <c r="F602" s="119">
        <v>998.6531848300001</v>
      </c>
      <c r="G602" s="119">
        <v>1023.388894596</v>
      </c>
      <c r="H602" s="119">
        <v>1182.150594466</v>
      </c>
      <c r="I602" s="119">
        <v>1516.432463676</v>
      </c>
      <c r="J602" s="119">
        <v>1784.7663620619999</v>
      </c>
      <c r="K602" s="119">
        <v>1863.5990377619999</v>
      </c>
      <c r="L602" s="119">
        <v>1873.5810295460001</v>
      </c>
      <c r="M602" s="119">
        <v>1874.353694182</v>
      </c>
      <c r="N602" s="119">
        <v>1866.7627862039999</v>
      </c>
      <c r="O602" s="119">
        <v>1886.1420505880001</v>
      </c>
      <c r="P602" s="119">
        <v>1944.760148784</v>
      </c>
      <c r="Q602" s="119">
        <v>1903.8089230759999</v>
      </c>
      <c r="R602" s="119">
        <v>1893.6807514960001</v>
      </c>
      <c r="S602" s="119">
        <v>1866.773227618</v>
      </c>
      <c r="T602" s="119">
        <v>1867.3161811460002</v>
      </c>
      <c r="U602" s="119">
        <v>1919.544133974</v>
      </c>
      <c r="V602" s="119">
        <v>2003.868993438</v>
      </c>
      <c r="W602" s="119">
        <v>1888.5957828779999</v>
      </c>
      <c r="X602" s="119">
        <v>1781.4355509960001</v>
      </c>
      <c r="Y602" s="119">
        <v>1353.264487098</v>
      </c>
    </row>
    <row r="603" spans="1:25" s="66" customFormat="1" ht="15.75" outlineLevel="1" x14ac:dyDescent="0.25">
      <c r="A603" s="74">
        <v>6</v>
      </c>
      <c r="B603" s="119">
        <v>1099.036939026</v>
      </c>
      <c r="C603" s="119">
        <v>983.77416988000004</v>
      </c>
      <c r="D603" s="119">
        <v>926.15844742800004</v>
      </c>
      <c r="E603" s="119">
        <v>894.9699438099999</v>
      </c>
      <c r="F603" s="119">
        <v>939.23109775599994</v>
      </c>
      <c r="G603" s="119">
        <v>1006.139678668</v>
      </c>
      <c r="H603" s="119">
        <v>1271.3098286119998</v>
      </c>
      <c r="I603" s="119">
        <v>1535.8639351300001</v>
      </c>
      <c r="J603" s="119">
        <v>1869.801237678</v>
      </c>
      <c r="K603" s="119">
        <v>1916.9755461300001</v>
      </c>
      <c r="L603" s="119">
        <v>1924.660426834</v>
      </c>
      <c r="M603" s="119">
        <v>1923.9399692679999</v>
      </c>
      <c r="N603" s="119">
        <v>1916.2655299779999</v>
      </c>
      <c r="O603" s="119">
        <v>1926.6860611500001</v>
      </c>
      <c r="P603" s="119">
        <v>1936.5323145520001</v>
      </c>
      <c r="Q603" s="119">
        <v>1927.3229874039998</v>
      </c>
      <c r="R603" s="119">
        <v>1798.4550558160001</v>
      </c>
      <c r="S603" s="119">
        <v>1782.615430778</v>
      </c>
      <c r="T603" s="119">
        <v>1787.877903434</v>
      </c>
      <c r="U603" s="119">
        <v>1946.2637124</v>
      </c>
      <c r="V603" s="119">
        <v>1947.1303497619999</v>
      </c>
      <c r="W603" s="119">
        <v>1978.4232675199999</v>
      </c>
      <c r="X603" s="119">
        <v>1795.1555689920001</v>
      </c>
      <c r="Y603" s="119">
        <v>1558.500920682</v>
      </c>
    </row>
    <row r="604" spans="1:25" s="66" customFormat="1" ht="15.75" outlineLevel="1" x14ac:dyDescent="0.25">
      <c r="A604" s="74">
        <v>7</v>
      </c>
      <c r="B604" s="119">
        <v>1229.210047364</v>
      </c>
      <c r="C604" s="119">
        <v>1063.724076878</v>
      </c>
      <c r="D604" s="119">
        <v>966.26391860199999</v>
      </c>
      <c r="E604" s="119">
        <v>938.51064019</v>
      </c>
      <c r="F604" s="119">
        <v>1007.183820068</v>
      </c>
      <c r="G604" s="119">
        <v>1139.5183011040001</v>
      </c>
      <c r="H604" s="119">
        <v>1452.12379485</v>
      </c>
      <c r="I604" s="119">
        <v>1625.3050874539999</v>
      </c>
      <c r="J604" s="119">
        <v>1788.3373256499999</v>
      </c>
      <c r="K604" s="119">
        <v>1963.6591081240001</v>
      </c>
      <c r="L604" s="119">
        <v>1968.524807048</v>
      </c>
      <c r="M604" s="119">
        <v>1966.4469656619999</v>
      </c>
      <c r="N604" s="119">
        <v>1962.5627596539998</v>
      </c>
      <c r="O604" s="119">
        <v>1970.6861797460001</v>
      </c>
      <c r="P604" s="119">
        <v>1985.7635815619999</v>
      </c>
      <c r="Q604" s="119">
        <v>1972.3776888140001</v>
      </c>
      <c r="R604" s="119">
        <v>1938.422210486</v>
      </c>
      <c r="S604" s="119">
        <v>1894.5787131</v>
      </c>
      <c r="T604" s="119">
        <v>1940.249457936</v>
      </c>
      <c r="U604" s="119">
        <v>2001.331729836</v>
      </c>
      <c r="V604" s="119">
        <v>1995.902194556</v>
      </c>
      <c r="W604" s="119">
        <v>2014.9682165199999</v>
      </c>
      <c r="X604" s="119">
        <v>1827.0645301759998</v>
      </c>
      <c r="Y604" s="119">
        <v>1607.8157190039999</v>
      </c>
    </row>
    <row r="605" spans="1:25" s="66" customFormat="1" ht="15.75" outlineLevel="1" x14ac:dyDescent="0.25">
      <c r="A605" s="74">
        <v>8</v>
      </c>
      <c r="B605" s="119">
        <v>1225.4198140820001</v>
      </c>
      <c r="C605" s="119">
        <v>1057.407021408</v>
      </c>
      <c r="D605" s="119">
        <v>1000.9920615660001</v>
      </c>
      <c r="E605" s="119">
        <v>998.01625857600004</v>
      </c>
      <c r="F605" s="119">
        <v>1014.5867825940001</v>
      </c>
      <c r="G605" s="119">
        <v>1145.950212128</v>
      </c>
      <c r="H605" s="119">
        <v>1291.6497030840001</v>
      </c>
      <c r="I605" s="119">
        <v>1584.239006192</v>
      </c>
      <c r="J605" s="119">
        <v>1763.946182546</v>
      </c>
      <c r="K605" s="119">
        <v>1865.1652498619999</v>
      </c>
      <c r="L605" s="119">
        <v>1879.313365832</v>
      </c>
      <c r="M605" s="119">
        <v>1871.8895204779999</v>
      </c>
      <c r="N605" s="119">
        <v>1841.515447152</v>
      </c>
      <c r="O605" s="119">
        <v>1878.624232508</v>
      </c>
      <c r="P605" s="119">
        <v>1901.135921092</v>
      </c>
      <c r="Q605" s="119">
        <v>1891.049515168</v>
      </c>
      <c r="R605" s="119">
        <v>1848.6573743280001</v>
      </c>
      <c r="S605" s="119">
        <v>1824.9866887899998</v>
      </c>
      <c r="T605" s="119">
        <v>1849.931226836</v>
      </c>
      <c r="U605" s="119">
        <v>1942.316857908</v>
      </c>
      <c r="V605" s="119">
        <v>1954.3558082499999</v>
      </c>
      <c r="W605" s="119">
        <v>1904.9992442719999</v>
      </c>
      <c r="X605" s="119">
        <v>1806.202585004</v>
      </c>
      <c r="Y605" s="119">
        <v>1509.614220334</v>
      </c>
    </row>
    <row r="606" spans="1:25" s="66" customFormat="1" ht="15.75" outlineLevel="1" x14ac:dyDescent="0.25">
      <c r="A606" s="74">
        <v>9</v>
      </c>
      <c r="B606" s="119">
        <v>1297.3193908860001</v>
      </c>
      <c r="C606" s="119">
        <v>1153.7499483859999</v>
      </c>
      <c r="D606" s="119">
        <v>1088.3553725040001</v>
      </c>
      <c r="E606" s="119">
        <v>1052.478674</v>
      </c>
      <c r="F606" s="119">
        <v>1056.697005256</v>
      </c>
      <c r="G606" s="119">
        <v>1117.7897185699999</v>
      </c>
      <c r="H606" s="119">
        <v>1211.03154559</v>
      </c>
      <c r="I606" s="119">
        <v>1406.943796472</v>
      </c>
      <c r="J606" s="119">
        <v>1704.8060136500001</v>
      </c>
      <c r="K606" s="119">
        <v>1836.9838734759999</v>
      </c>
      <c r="L606" s="119">
        <v>1850.0147581480001</v>
      </c>
      <c r="M606" s="119">
        <v>1849.638867244</v>
      </c>
      <c r="N606" s="119">
        <v>1842.5491471380001</v>
      </c>
      <c r="O606" s="119">
        <v>1851.330376312</v>
      </c>
      <c r="P606" s="119">
        <v>1853.5021904240002</v>
      </c>
      <c r="Q606" s="119">
        <v>1854.8491328300001</v>
      </c>
      <c r="R606" s="119">
        <v>1843.697702678</v>
      </c>
      <c r="S606" s="119">
        <v>1845.389211746</v>
      </c>
      <c r="T606" s="119">
        <v>1864.4447922960001</v>
      </c>
      <c r="U606" s="119">
        <v>1963.272775806</v>
      </c>
      <c r="V606" s="119">
        <v>1954.9614102619998</v>
      </c>
      <c r="W606" s="119">
        <v>1924.524688452</v>
      </c>
      <c r="X606" s="119">
        <v>1856.7807944199999</v>
      </c>
      <c r="Y606" s="119">
        <v>1615.3753027399998</v>
      </c>
    </row>
    <row r="607" spans="1:25" s="66" customFormat="1" ht="15.75" outlineLevel="1" x14ac:dyDescent="0.25">
      <c r="A607" s="74">
        <v>10</v>
      </c>
      <c r="B607" s="119">
        <v>1311.5614795820002</v>
      </c>
      <c r="C607" s="119">
        <v>1160.7665785940001</v>
      </c>
      <c r="D607" s="119">
        <v>1124.461782116</v>
      </c>
      <c r="E607" s="119">
        <v>1068.50624449</v>
      </c>
      <c r="F607" s="119">
        <v>1077.6320403259999</v>
      </c>
      <c r="G607" s="119">
        <v>1115.837174152</v>
      </c>
      <c r="H607" s="119">
        <v>1178.381244012</v>
      </c>
      <c r="I607" s="119">
        <v>1262.7165448899998</v>
      </c>
      <c r="J607" s="119">
        <v>1565.1312185720001</v>
      </c>
      <c r="K607" s="119">
        <v>1746.9893262100002</v>
      </c>
      <c r="L607" s="119">
        <v>1763.9566239600001</v>
      </c>
      <c r="M607" s="119">
        <v>1752.3040059360001</v>
      </c>
      <c r="N607" s="119">
        <v>1752.2726816940001</v>
      </c>
      <c r="O607" s="119">
        <v>1760.135066436</v>
      </c>
      <c r="P607" s="119">
        <v>1765.397539092</v>
      </c>
      <c r="Q607" s="119">
        <v>1770.764425888</v>
      </c>
      <c r="R607" s="119">
        <v>1779.0653500179999</v>
      </c>
      <c r="S607" s="119">
        <v>1782.0515944220001</v>
      </c>
      <c r="T607" s="119">
        <v>1800.647752756</v>
      </c>
      <c r="U607" s="119">
        <v>1972.095770636</v>
      </c>
      <c r="V607" s="119">
        <v>1996.9985430259999</v>
      </c>
      <c r="W607" s="119">
        <v>1927.239456092</v>
      </c>
      <c r="X607" s="119">
        <v>1804.824318356</v>
      </c>
      <c r="Y607" s="119">
        <v>1612.5770037880002</v>
      </c>
    </row>
    <row r="608" spans="1:25" s="66" customFormat="1" ht="15.75" outlineLevel="1" x14ac:dyDescent="0.25">
      <c r="A608" s="74">
        <v>11</v>
      </c>
      <c r="B608" s="119">
        <v>1305.2966311820001</v>
      </c>
      <c r="C608" s="119">
        <v>1153.2383190999999</v>
      </c>
      <c r="D608" s="119">
        <v>1111.493545928</v>
      </c>
      <c r="E608" s="119">
        <v>1105.0929591459999</v>
      </c>
      <c r="F608" s="119">
        <v>1123.9710356579999</v>
      </c>
      <c r="G608" s="119">
        <v>1240.069117924</v>
      </c>
      <c r="H608" s="119">
        <v>1695.419182464</v>
      </c>
      <c r="I608" s="119">
        <v>1785.2153428639999</v>
      </c>
      <c r="J608" s="119">
        <v>1940.6775559100001</v>
      </c>
      <c r="K608" s="119">
        <v>2115.0074040539998</v>
      </c>
      <c r="L608" s="119">
        <v>2136.9134906260001</v>
      </c>
      <c r="M608" s="119">
        <v>2270.4174100299997</v>
      </c>
      <c r="N608" s="119">
        <v>2118.3277737059998</v>
      </c>
      <c r="O608" s="119">
        <v>2257.7415334339998</v>
      </c>
      <c r="P608" s="119">
        <v>2159.2581165860001</v>
      </c>
      <c r="Q608" s="119">
        <v>2305.834686318</v>
      </c>
      <c r="R608" s="119">
        <v>2136.2452401300002</v>
      </c>
      <c r="S608" s="119">
        <v>2122.6922847579999</v>
      </c>
      <c r="T608" s="119">
        <v>2011.5225499000001</v>
      </c>
      <c r="U608" s="119">
        <v>2060.3152775220001</v>
      </c>
      <c r="V608" s="119">
        <v>2055.7419381899999</v>
      </c>
      <c r="W608" s="119">
        <v>2053.4657099380001</v>
      </c>
      <c r="X608" s="119">
        <v>1962.6045253100001</v>
      </c>
      <c r="Y608" s="119">
        <v>1733.791378914</v>
      </c>
    </row>
    <row r="609" spans="1:25" s="66" customFormat="1" ht="15.75" outlineLevel="1" x14ac:dyDescent="0.25">
      <c r="A609" s="74">
        <v>12</v>
      </c>
      <c r="B609" s="119">
        <v>1480.7019449679999</v>
      </c>
      <c r="C609" s="119">
        <v>1117.8001599839999</v>
      </c>
      <c r="D609" s="119">
        <v>1051.497181084</v>
      </c>
      <c r="E609" s="119">
        <v>1027.763847062</v>
      </c>
      <c r="F609" s="119">
        <v>1077.3187979059999</v>
      </c>
      <c r="G609" s="119">
        <v>1214.2788253440001</v>
      </c>
      <c r="H609" s="119">
        <v>1551.8601813779999</v>
      </c>
      <c r="I609" s="119">
        <v>1781.696586346</v>
      </c>
      <c r="J609" s="119">
        <v>1974.19449485</v>
      </c>
      <c r="K609" s="119">
        <v>2073.001595532</v>
      </c>
      <c r="L609" s="119">
        <v>2125.083368564</v>
      </c>
      <c r="M609" s="119">
        <v>2125.1355756339999</v>
      </c>
      <c r="N609" s="119">
        <v>2017.2966518419998</v>
      </c>
      <c r="O609" s="119">
        <v>2071.3100864640001</v>
      </c>
      <c r="P609" s="119">
        <v>2265.228027272</v>
      </c>
      <c r="Q609" s="119">
        <v>2153.9852025159998</v>
      </c>
      <c r="R609" s="119">
        <v>2136.2661229579999</v>
      </c>
      <c r="S609" s="119">
        <v>2127.4431281279999</v>
      </c>
      <c r="T609" s="119">
        <v>2011.1362175820002</v>
      </c>
      <c r="U609" s="119">
        <v>2074.5364833899998</v>
      </c>
      <c r="V609" s="119">
        <v>2083.1088842839999</v>
      </c>
      <c r="W609" s="119">
        <v>2364.9644137999999</v>
      </c>
      <c r="X609" s="119">
        <v>1976.982352388</v>
      </c>
      <c r="Y609" s="119">
        <v>1753.30638168</v>
      </c>
    </row>
    <row r="610" spans="1:25" s="66" customFormat="1" ht="15.75" outlineLevel="1" x14ac:dyDescent="0.25">
      <c r="A610" s="74">
        <v>13</v>
      </c>
      <c r="B610" s="119">
        <v>1209.5279819740001</v>
      </c>
      <c r="C610" s="119">
        <v>1078.3316150640001</v>
      </c>
      <c r="D610" s="119">
        <v>1025.351880428</v>
      </c>
      <c r="E610" s="119">
        <v>1012.602913934</v>
      </c>
      <c r="F610" s="119">
        <v>1059.2969173419999</v>
      </c>
      <c r="G610" s="119">
        <v>1193.625708452</v>
      </c>
      <c r="H610" s="119">
        <v>1379.0234554359999</v>
      </c>
      <c r="I610" s="119">
        <v>1667.0811848679998</v>
      </c>
      <c r="J610" s="119">
        <v>1859.2345267100002</v>
      </c>
      <c r="K610" s="119">
        <v>1914.751524948</v>
      </c>
      <c r="L610" s="119">
        <v>1929.651422726</v>
      </c>
      <c r="M610" s="119">
        <v>1934.7990398279999</v>
      </c>
      <c r="N610" s="119">
        <v>1931.259400482</v>
      </c>
      <c r="O610" s="119">
        <v>2007.0745075360001</v>
      </c>
      <c r="P610" s="119">
        <v>2040.2468798140001</v>
      </c>
      <c r="Q610" s="119">
        <v>2034.3370394899998</v>
      </c>
      <c r="R610" s="119">
        <v>1977.1285321840001</v>
      </c>
      <c r="S610" s="119">
        <v>1930.4971772600002</v>
      </c>
      <c r="T610" s="119">
        <v>1942.5152447740002</v>
      </c>
      <c r="U610" s="119">
        <v>2025.6602244559999</v>
      </c>
      <c r="V610" s="119">
        <v>2008.7555751899999</v>
      </c>
      <c r="W610" s="119">
        <v>2028.8970627960002</v>
      </c>
      <c r="X610" s="119">
        <v>1880.764722378</v>
      </c>
      <c r="Y610" s="119">
        <v>1609.966650288</v>
      </c>
    </row>
    <row r="611" spans="1:25" s="66" customFormat="1" ht="15.75" outlineLevel="1" x14ac:dyDescent="0.25">
      <c r="A611" s="74">
        <v>14</v>
      </c>
      <c r="B611" s="119">
        <v>1275.3610972440001</v>
      </c>
      <c r="C611" s="119">
        <v>1122.728507392</v>
      </c>
      <c r="D611" s="119">
        <v>1075.439343386</v>
      </c>
      <c r="E611" s="119">
        <v>1059.2864759280001</v>
      </c>
      <c r="F611" s="119">
        <v>1072.2233878739999</v>
      </c>
      <c r="G611" s="119">
        <v>1153.1756706159999</v>
      </c>
      <c r="H611" s="119">
        <v>1409.78386108</v>
      </c>
      <c r="I611" s="119">
        <v>1697.632762232</v>
      </c>
      <c r="J611" s="119">
        <v>1874.0613345899999</v>
      </c>
      <c r="K611" s="119">
        <v>1919.4919269039999</v>
      </c>
      <c r="L611" s="119">
        <v>1932.7003156139999</v>
      </c>
      <c r="M611" s="119">
        <v>1954.240952696</v>
      </c>
      <c r="N611" s="119">
        <v>1949.3648123580001</v>
      </c>
      <c r="O611" s="119">
        <v>2038.30477681</v>
      </c>
      <c r="P611" s="119">
        <v>2048.9028120200001</v>
      </c>
      <c r="Q611" s="119">
        <v>2048.7983978800003</v>
      </c>
      <c r="R611" s="119">
        <v>2030.661661762</v>
      </c>
      <c r="S611" s="119">
        <v>1941.742580138</v>
      </c>
      <c r="T611" s="119">
        <v>1940.6357902539999</v>
      </c>
      <c r="U611" s="119">
        <v>2004.485036864</v>
      </c>
      <c r="V611" s="119">
        <v>1979.8955068939999</v>
      </c>
      <c r="W611" s="119">
        <v>2024.62652447</v>
      </c>
      <c r="X611" s="119">
        <v>1985.7218159059998</v>
      </c>
      <c r="Y611" s="119">
        <v>1765.4915118179999</v>
      </c>
    </row>
    <row r="612" spans="1:25" s="66" customFormat="1" ht="15.75" outlineLevel="1" x14ac:dyDescent="0.25">
      <c r="A612" s="74">
        <v>15</v>
      </c>
      <c r="B612" s="119">
        <v>1325.041345056</v>
      </c>
      <c r="C612" s="119">
        <v>1155.4832231099999</v>
      </c>
      <c r="D612" s="119">
        <v>1060.059140564</v>
      </c>
      <c r="E612" s="119">
        <v>1025.393646084</v>
      </c>
      <c r="F612" s="119">
        <v>1086.9666644419999</v>
      </c>
      <c r="G612" s="119">
        <v>1162.113521</v>
      </c>
      <c r="H612" s="119">
        <v>1422.553710402</v>
      </c>
      <c r="I612" s="119">
        <v>1759.6860856339999</v>
      </c>
      <c r="J612" s="119">
        <v>1881.1406132820002</v>
      </c>
      <c r="K612" s="119">
        <v>1974.29890899</v>
      </c>
      <c r="L612" s="119">
        <v>1976.5020473439999</v>
      </c>
      <c r="M612" s="119">
        <v>1982.7146886740002</v>
      </c>
      <c r="N612" s="119">
        <v>1996.0274915240002</v>
      </c>
      <c r="O612" s="119">
        <v>2027.5605618039999</v>
      </c>
      <c r="P612" s="119">
        <v>2048.7879564660002</v>
      </c>
      <c r="Q612" s="119">
        <v>2044.3294726880001</v>
      </c>
      <c r="R612" s="119">
        <v>2029.2729537</v>
      </c>
      <c r="S612" s="119">
        <v>2000.412885404</v>
      </c>
      <c r="T612" s="119">
        <v>1954.7212577399998</v>
      </c>
      <c r="U612" s="119">
        <v>2059.6783512679999</v>
      </c>
      <c r="V612" s="119">
        <v>2056.3475402019999</v>
      </c>
      <c r="W612" s="119">
        <v>2049.4875312039999</v>
      </c>
      <c r="X612" s="119">
        <v>1984.7507644039999</v>
      </c>
      <c r="Y612" s="119">
        <v>1787.366274148</v>
      </c>
    </row>
    <row r="613" spans="1:25" s="66" customFormat="1" ht="15.75" outlineLevel="1" x14ac:dyDescent="0.25">
      <c r="A613" s="74">
        <v>16</v>
      </c>
      <c r="B613" s="119">
        <v>1799.624494184</v>
      </c>
      <c r="C613" s="119">
        <v>1741.6850878979999</v>
      </c>
      <c r="D613" s="119">
        <v>1574.591139656</v>
      </c>
      <c r="E613" s="119">
        <v>1502.2843477060001</v>
      </c>
      <c r="F613" s="119">
        <v>1499.1728063339999</v>
      </c>
      <c r="G613" s="119">
        <v>1545.4282703539998</v>
      </c>
      <c r="H613" s="119">
        <v>1578.5797598039999</v>
      </c>
      <c r="I613" s="119">
        <v>1720.2697477839999</v>
      </c>
      <c r="J613" s="119">
        <v>1997.6876763499999</v>
      </c>
      <c r="K613" s="119">
        <v>2124.1645241320002</v>
      </c>
      <c r="L613" s="119">
        <v>2131.80763918</v>
      </c>
      <c r="M613" s="119">
        <v>2129.5105281000001</v>
      </c>
      <c r="N613" s="119">
        <v>2142.8859794340001</v>
      </c>
      <c r="O613" s="119">
        <v>2173.5732951800001</v>
      </c>
      <c r="P613" s="119">
        <v>2202.767488724</v>
      </c>
      <c r="Q613" s="119">
        <v>2174.0118345679998</v>
      </c>
      <c r="R613" s="119">
        <v>2188.431427302</v>
      </c>
      <c r="S613" s="119">
        <v>2207.4661250240001</v>
      </c>
      <c r="T613" s="119">
        <v>2190.7180969679998</v>
      </c>
      <c r="U613" s="119">
        <v>2371.69912583</v>
      </c>
      <c r="V613" s="119">
        <v>2355.0868361560001</v>
      </c>
      <c r="W613" s="119">
        <v>2281.3808947299999</v>
      </c>
      <c r="X613" s="119">
        <v>2047.639400926</v>
      </c>
      <c r="Y613" s="119">
        <v>1934.5588873059999</v>
      </c>
    </row>
    <row r="614" spans="1:25" s="66" customFormat="1" ht="15.75" outlineLevel="1" x14ac:dyDescent="0.25">
      <c r="A614" s="74">
        <v>17</v>
      </c>
      <c r="B614" s="119">
        <v>1793.9234821399998</v>
      </c>
      <c r="C614" s="119">
        <v>1671.8842353079999</v>
      </c>
      <c r="D614" s="119">
        <v>1621.8385380059999</v>
      </c>
      <c r="E614" s="119">
        <v>1604.6624119759999</v>
      </c>
      <c r="F614" s="119">
        <v>1091.195437112</v>
      </c>
      <c r="G614" s="119">
        <v>1094.724635044</v>
      </c>
      <c r="H614" s="119">
        <v>1228.6044453520001</v>
      </c>
      <c r="I614" s="119">
        <v>1370.3570818160001</v>
      </c>
      <c r="J614" s="119">
        <v>1896.5103746899999</v>
      </c>
      <c r="K614" s="119">
        <v>1953.25945978</v>
      </c>
      <c r="L614" s="119">
        <v>2060.9208795340001</v>
      </c>
      <c r="M614" s="119">
        <v>2063.8444754540001</v>
      </c>
      <c r="N614" s="119">
        <v>2074.703546014</v>
      </c>
      <c r="O614" s="119">
        <v>2102.4359415979998</v>
      </c>
      <c r="P614" s="119">
        <v>2110.475830378</v>
      </c>
      <c r="Q614" s="119">
        <v>2124.070551406</v>
      </c>
      <c r="R614" s="119">
        <v>2127.9025503440002</v>
      </c>
      <c r="S614" s="119">
        <v>2145.391918794</v>
      </c>
      <c r="T614" s="119">
        <v>2256.73915769</v>
      </c>
      <c r="U614" s="119">
        <v>2430.4634038220001</v>
      </c>
      <c r="V614" s="119">
        <v>2967.4026773579999</v>
      </c>
      <c r="W614" s="119">
        <v>2950.6233250599998</v>
      </c>
      <c r="X614" s="119">
        <v>1948.9158315560001</v>
      </c>
      <c r="Y614" s="119">
        <v>1849.388273308</v>
      </c>
    </row>
    <row r="615" spans="1:25" s="66" customFormat="1" ht="15.75" outlineLevel="1" x14ac:dyDescent="0.25">
      <c r="A615" s="74">
        <v>18</v>
      </c>
      <c r="B615" s="119">
        <v>1478.6867520660001</v>
      </c>
      <c r="C615" s="119">
        <v>1089.9215846039999</v>
      </c>
      <c r="D615" s="119">
        <v>1079.031189802</v>
      </c>
      <c r="E615" s="119">
        <v>1015.1923846059999</v>
      </c>
      <c r="F615" s="119">
        <v>1011.506565464</v>
      </c>
      <c r="G615" s="119">
        <v>1063.483924356</v>
      </c>
      <c r="H615" s="119">
        <v>1258.090998488</v>
      </c>
      <c r="I615" s="119">
        <v>1749.3177615320001</v>
      </c>
      <c r="J615" s="119">
        <v>1859.6313004419999</v>
      </c>
      <c r="K615" s="119">
        <v>1940.322547834</v>
      </c>
      <c r="L615" s="119">
        <v>2046.417755488</v>
      </c>
      <c r="M615" s="119">
        <v>2044.7366878339999</v>
      </c>
      <c r="N615" s="119">
        <v>2058.540237142</v>
      </c>
      <c r="O615" s="119">
        <v>2119.371915106</v>
      </c>
      <c r="P615" s="119">
        <v>2197.7973756599999</v>
      </c>
      <c r="Q615" s="119">
        <v>2302.0862186920003</v>
      </c>
      <c r="R615" s="119">
        <v>2279.5327644519998</v>
      </c>
      <c r="S615" s="119">
        <v>2124.9893958379998</v>
      </c>
      <c r="T615" s="119">
        <v>2081.9498873299999</v>
      </c>
      <c r="U615" s="119">
        <v>2540.7665013179999</v>
      </c>
      <c r="V615" s="119">
        <v>2128.0904957960001</v>
      </c>
      <c r="W615" s="119">
        <v>2044.1832928920001</v>
      </c>
      <c r="X615" s="119">
        <v>1984.9178270279999</v>
      </c>
      <c r="Y615" s="119">
        <v>1764.5413431440002</v>
      </c>
    </row>
    <row r="616" spans="1:25" s="66" customFormat="1" ht="15.75" outlineLevel="1" x14ac:dyDescent="0.25">
      <c r="A616" s="74">
        <v>19</v>
      </c>
      <c r="B616" s="119">
        <v>1294.6150646600001</v>
      </c>
      <c r="C616" s="119">
        <v>1154.000542322</v>
      </c>
      <c r="D616" s="119">
        <v>1060.946660754</v>
      </c>
      <c r="E616" s="119">
        <v>1047.7904791139999</v>
      </c>
      <c r="F616" s="119">
        <v>1045.7857276260002</v>
      </c>
      <c r="G616" s="119">
        <v>1157.456650356</v>
      </c>
      <c r="H616" s="119">
        <v>1303.8139503940001</v>
      </c>
      <c r="I616" s="119">
        <v>1677.1467079639999</v>
      </c>
      <c r="J616" s="119">
        <v>1996.0796985940001</v>
      </c>
      <c r="K616" s="119">
        <v>2030.73475166</v>
      </c>
      <c r="L616" s="119">
        <v>2053.1211432760001</v>
      </c>
      <c r="M616" s="119">
        <v>2061.0357350879999</v>
      </c>
      <c r="N616" s="119">
        <v>2063.2075491999999</v>
      </c>
      <c r="O616" s="119">
        <v>2090.313459944</v>
      </c>
      <c r="P616" s="119">
        <v>2114.2660636600003</v>
      </c>
      <c r="Q616" s="119">
        <v>2113.608254578</v>
      </c>
      <c r="R616" s="119">
        <v>2143.3245188219998</v>
      </c>
      <c r="S616" s="119">
        <v>2094.8450336199999</v>
      </c>
      <c r="T616" s="119">
        <v>2078.639959092</v>
      </c>
      <c r="U616" s="119">
        <v>2299.86219751</v>
      </c>
      <c r="V616" s="119">
        <v>2329.7559657920001</v>
      </c>
      <c r="W616" s="119">
        <v>2091.0965659940002</v>
      </c>
      <c r="X616" s="119">
        <v>2030.933138526</v>
      </c>
      <c r="Y616" s="119">
        <v>1763.0168967</v>
      </c>
    </row>
    <row r="617" spans="1:25" s="66" customFormat="1" ht="15.75" outlineLevel="1" x14ac:dyDescent="0.25">
      <c r="A617" s="74">
        <v>20</v>
      </c>
      <c r="B617" s="119">
        <v>1362.400724348</v>
      </c>
      <c r="C617" s="119">
        <v>1196.538862958</v>
      </c>
      <c r="D617" s="119">
        <v>1132.5852022080001</v>
      </c>
      <c r="E617" s="119">
        <v>1126.0802012859999</v>
      </c>
      <c r="F617" s="119">
        <v>1145.9397707139999</v>
      </c>
      <c r="G617" s="119">
        <v>1211.678913258</v>
      </c>
      <c r="H617" s="119">
        <v>1482.3621297940001</v>
      </c>
      <c r="I617" s="119">
        <v>1761.429801772</v>
      </c>
      <c r="J617" s="119">
        <v>1998.9093217880002</v>
      </c>
      <c r="K617" s="119">
        <v>2056.0029735399999</v>
      </c>
      <c r="L617" s="119">
        <v>2082.2735711639998</v>
      </c>
      <c r="M617" s="119">
        <v>2059.479964402</v>
      </c>
      <c r="N617" s="119">
        <v>2075.309148026</v>
      </c>
      <c r="O617" s="119">
        <v>2100.295451728</v>
      </c>
      <c r="P617" s="119">
        <v>2315.3572558859996</v>
      </c>
      <c r="Q617" s="119">
        <v>2333.5775233160002</v>
      </c>
      <c r="R617" s="119">
        <v>2187.1158091380003</v>
      </c>
      <c r="S617" s="119">
        <v>2097.7477467119998</v>
      </c>
      <c r="T617" s="119">
        <v>2097.4031800500002</v>
      </c>
      <c r="U617" s="119">
        <v>2295.3306238340001</v>
      </c>
      <c r="V617" s="119">
        <v>2197.2335393039998</v>
      </c>
      <c r="W617" s="119">
        <v>2088.21473573</v>
      </c>
      <c r="X617" s="119">
        <v>1986.797281548</v>
      </c>
      <c r="Y617" s="119">
        <v>1819.4005323000001</v>
      </c>
    </row>
    <row r="618" spans="1:25" s="66" customFormat="1" ht="15.75" outlineLevel="1" x14ac:dyDescent="0.25">
      <c r="A618" s="74">
        <v>21</v>
      </c>
      <c r="B618" s="119">
        <v>1528.899511992</v>
      </c>
      <c r="C618" s="119">
        <v>1152.2777090120001</v>
      </c>
      <c r="D618" s="119">
        <v>1110.8566196740001</v>
      </c>
      <c r="E618" s="119">
        <v>1093.5760795040001</v>
      </c>
      <c r="F618" s="119">
        <v>1090.506303788</v>
      </c>
      <c r="G618" s="119">
        <v>1171.9702158160001</v>
      </c>
      <c r="H618" s="119">
        <v>1393.724966348</v>
      </c>
      <c r="I618" s="119">
        <v>1682.7328644539998</v>
      </c>
      <c r="J618" s="119">
        <v>1903.7253917640001</v>
      </c>
      <c r="K618" s="119">
        <v>2013.71524684</v>
      </c>
      <c r="L618" s="119">
        <v>2032.0712526520001</v>
      </c>
      <c r="M618" s="119">
        <v>2062.8003340539999</v>
      </c>
      <c r="N618" s="119">
        <v>2067.6555915640001</v>
      </c>
      <c r="O618" s="119">
        <v>2098.5099699339999</v>
      </c>
      <c r="P618" s="119">
        <v>2470.6941719640004</v>
      </c>
      <c r="Q618" s="119">
        <v>2340.74033332</v>
      </c>
      <c r="R618" s="119">
        <v>2094.7406194800001</v>
      </c>
      <c r="S618" s="119">
        <v>2071.3414107059998</v>
      </c>
      <c r="T618" s="119">
        <v>2066.0998208780002</v>
      </c>
      <c r="U618" s="119">
        <v>2227.5240813179998</v>
      </c>
      <c r="V618" s="119">
        <v>2162.3278923020002</v>
      </c>
      <c r="W618" s="119">
        <v>2067.8017713600002</v>
      </c>
      <c r="X618" s="119">
        <v>1889.8800768000001</v>
      </c>
      <c r="Y618" s="119">
        <v>1562.9907287020001</v>
      </c>
    </row>
    <row r="619" spans="1:25" s="66" customFormat="1" ht="15.75" outlineLevel="1" x14ac:dyDescent="0.25">
      <c r="A619" s="74">
        <v>22</v>
      </c>
      <c r="B619" s="119">
        <v>1269.837589238</v>
      </c>
      <c r="C619" s="119">
        <v>1147.819225234</v>
      </c>
      <c r="D619" s="119">
        <v>1115.9520297059998</v>
      </c>
      <c r="E619" s="119">
        <v>1093.868439096</v>
      </c>
      <c r="F619" s="119">
        <v>1087.2068169639999</v>
      </c>
      <c r="G619" s="119">
        <v>1156.548247338</v>
      </c>
      <c r="H619" s="119">
        <v>1331.765615672</v>
      </c>
      <c r="I619" s="119">
        <v>1767.538028962</v>
      </c>
      <c r="J619" s="119">
        <v>1916.6727451240001</v>
      </c>
      <c r="K619" s="119">
        <v>2013.516859974</v>
      </c>
      <c r="L619" s="119">
        <v>2048.1719130399997</v>
      </c>
      <c r="M619" s="119">
        <v>2060.4614573179997</v>
      </c>
      <c r="N619" s="119">
        <v>2068.3029592319999</v>
      </c>
      <c r="O619" s="119">
        <v>2182.8243879840002</v>
      </c>
      <c r="P619" s="119">
        <v>2208.4476179399999</v>
      </c>
      <c r="Q619" s="119">
        <v>2391.53781243</v>
      </c>
      <c r="R619" s="119">
        <v>2103.6471456220002</v>
      </c>
      <c r="S619" s="119">
        <v>2062.4662088059999</v>
      </c>
      <c r="T619" s="119">
        <v>2046.584818112</v>
      </c>
      <c r="U619" s="119">
        <v>2083.7875761939999</v>
      </c>
      <c r="V619" s="119">
        <v>2162.5471619959999</v>
      </c>
      <c r="W619" s="119">
        <v>1964.525745486</v>
      </c>
      <c r="X619" s="119">
        <v>1862.7846074699999</v>
      </c>
      <c r="Y619" s="119">
        <v>1684.7793815979999</v>
      </c>
    </row>
    <row r="620" spans="1:25" s="66" customFormat="1" ht="15.75" outlineLevel="1" x14ac:dyDescent="0.25">
      <c r="A620" s="74">
        <v>23</v>
      </c>
      <c r="B620" s="119">
        <v>1520.817857556</v>
      </c>
      <c r="C620" s="119">
        <v>1251.2623137320002</v>
      </c>
      <c r="D620" s="119">
        <v>1137.6597294119999</v>
      </c>
      <c r="E620" s="119">
        <v>1129.5467507339999</v>
      </c>
      <c r="F620" s="119">
        <v>1123.511613442</v>
      </c>
      <c r="G620" s="119">
        <v>1154.0840736339999</v>
      </c>
      <c r="H620" s="119">
        <v>1166.937454268</v>
      </c>
      <c r="I620" s="119">
        <v>1517.4974879039999</v>
      </c>
      <c r="J620" s="119">
        <v>1745.3500242119999</v>
      </c>
      <c r="K620" s="119">
        <v>1801.0340850740001</v>
      </c>
      <c r="L620" s="119">
        <v>1774.6486318960001</v>
      </c>
      <c r="M620" s="119">
        <v>1892.417340402</v>
      </c>
      <c r="N620" s="119">
        <v>1880.8691365179998</v>
      </c>
      <c r="O620" s="119">
        <v>1898.28541507</v>
      </c>
      <c r="P620" s="119">
        <v>1889.7130141759999</v>
      </c>
      <c r="Q620" s="119">
        <v>1892.3546919179998</v>
      </c>
      <c r="R620" s="119">
        <v>1814.96293135</v>
      </c>
      <c r="S620" s="119">
        <v>1792.733160944</v>
      </c>
      <c r="T620" s="119">
        <v>1830.5101967960002</v>
      </c>
      <c r="U620" s="119">
        <v>2007.3564257139999</v>
      </c>
      <c r="V620" s="119">
        <v>1959.7122536320001</v>
      </c>
      <c r="W620" s="119">
        <v>1839.9387936380001</v>
      </c>
      <c r="X620" s="119">
        <v>1739.4088596460001</v>
      </c>
      <c r="Y620" s="119">
        <v>1459.6520543440001</v>
      </c>
    </row>
    <row r="621" spans="1:25" s="66" customFormat="1" ht="15.75" outlineLevel="1" x14ac:dyDescent="0.25">
      <c r="A621" s="74">
        <v>24</v>
      </c>
      <c r="B621" s="119">
        <v>1369.2294091039998</v>
      </c>
      <c r="C621" s="119">
        <v>1223.0287302759998</v>
      </c>
      <c r="D621" s="119">
        <v>1142.7029323739998</v>
      </c>
      <c r="E621" s="119">
        <v>1078.9894241459999</v>
      </c>
      <c r="F621" s="119">
        <v>1070.6989414300001</v>
      </c>
      <c r="G621" s="119">
        <v>1055.370945678</v>
      </c>
      <c r="H621" s="119">
        <v>1166.624211848</v>
      </c>
      <c r="I621" s="119">
        <v>1321.4390572259999</v>
      </c>
      <c r="J621" s="119">
        <v>1379.743913002</v>
      </c>
      <c r="K621" s="119">
        <v>1697.298636984</v>
      </c>
      <c r="L621" s="119">
        <v>1730.1995324979998</v>
      </c>
      <c r="M621" s="119">
        <v>1711.59293275</v>
      </c>
      <c r="N621" s="119">
        <v>1724.4358719699999</v>
      </c>
      <c r="O621" s="119">
        <v>1745.2456100720001</v>
      </c>
      <c r="P621" s="119">
        <v>1749.1193746660001</v>
      </c>
      <c r="Q621" s="119">
        <v>1750.4349928300001</v>
      </c>
      <c r="R621" s="119">
        <v>1753.755362482</v>
      </c>
      <c r="S621" s="119">
        <v>1755.279808926</v>
      </c>
      <c r="T621" s="119">
        <v>1776.6533833839999</v>
      </c>
      <c r="U621" s="119">
        <v>1962.5105525839999</v>
      </c>
      <c r="V621" s="119">
        <v>1984.719440162</v>
      </c>
      <c r="W621" s="119">
        <v>1846.1827592100001</v>
      </c>
      <c r="X621" s="119">
        <v>1747.5009554960002</v>
      </c>
      <c r="Y621" s="119">
        <v>1459.391018994</v>
      </c>
    </row>
    <row r="622" spans="1:25" s="66" customFormat="1" ht="15.75" outlineLevel="1" x14ac:dyDescent="0.25">
      <c r="A622" s="74">
        <v>25</v>
      </c>
      <c r="B622" s="119">
        <v>1204.077563866</v>
      </c>
      <c r="C622" s="119">
        <v>1155.9948523959999</v>
      </c>
      <c r="D622" s="119">
        <v>1082.9989271219999</v>
      </c>
      <c r="E622" s="119">
        <v>1070.886886882</v>
      </c>
      <c r="F622" s="119">
        <v>1099.7260723499999</v>
      </c>
      <c r="G622" s="119">
        <v>1107.3587459840001</v>
      </c>
      <c r="H622" s="119">
        <v>1263.8546590159999</v>
      </c>
      <c r="I622" s="119">
        <v>1617.943890584</v>
      </c>
      <c r="J622" s="119">
        <v>1764.311632036</v>
      </c>
      <c r="K622" s="119">
        <v>1858.4409792460001</v>
      </c>
      <c r="L622" s="119">
        <v>1884.1164162719999</v>
      </c>
      <c r="M622" s="119">
        <v>1931.7397055259999</v>
      </c>
      <c r="N622" s="119">
        <v>1941.2205094380001</v>
      </c>
      <c r="O622" s="119">
        <v>2013.03655493</v>
      </c>
      <c r="P622" s="119">
        <v>2015.009982176</v>
      </c>
      <c r="Q622" s="119">
        <v>2015.9497094359999</v>
      </c>
      <c r="R622" s="119">
        <v>1985.0848896520001</v>
      </c>
      <c r="S622" s="119">
        <v>1886.7267697719999</v>
      </c>
      <c r="T622" s="119">
        <v>1947.380943698</v>
      </c>
      <c r="U622" s="119">
        <v>2019.9174467559999</v>
      </c>
      <c r="V622" s="119">
        <v>2022.214557836</v>
      </c>
      <c r="W622" s="119">
        <v>1982.6624816039998</v>
      </c>
      <c r="X622" s="119">
        <v>1762.2859977200001</v>
      </c>
      <c r="Y622" s="119">
        <v>1521.694936332</v>
      </c>
    </row>
    <row r="623" spans="1:25" s="66" customFormat="1" ht="15.75" outlineLevel="1" x14ac:dyDescent="0.25">
      <c r="A623" s="74">
        <v>26</v>
      </c>
      <c r="B623" s="119">
        <v>1115.941588292</v>
      </c>
      <c r="C623" s="119">
        <v>1042.0059357580001</v>
      </c>
      <c r="D623" s="119">
        <v>1017.8131795199999</v>
      </c>
      <c r="E623" s="119">
        <v>1013.709703818</v>
      </c>
      <c r="F623" s="119">
        <v>1015.6726896499999</v>
      </c>
      <c r="G623" s="119">
        <v>1136.1666072099999</v>
      </c>
      <c r="H623" s="119">
        <v>1226.1611544759999</v>
      </c>
      <c r="I623" s="119">
        <v>1574.3614285479998</v>
      </c>
      <c r="J623" s="119">
        <v>1745.0367817920001</v>
      </c>
      <c r="K623" s="119">
        <v>1804.7407870439999</v>
      </c>
      <c r="L623" s="119">
        <v>1832.4418583859999</v>
      </c>
      <c r="M623" s="119">
        <v>1790.3734013799999</v>
      </c>
      <c r="N623" s="119">
        <v>1768.3629006679998</v>
      </c>
      <c r="O623" s="119">
        <v>1788.6088024139999</v>
      </c>
      <c r="P623" s="119">
        <v>1818.3563909</v>
      </c>
      <c r="Q623" s="119">
        <v>1806.380089042</v>
      </c>
      <c r="R623" s="119">
        <v>1761.262739148</v>
      </c>
      <c r="S623" s="119">
        <v>1757.1488220320002</v>
      </c>
      <c r="T623" s="119">
        <v>1825.863767566</v>
      </c>
      <c r="U623" s="119">
        <v>1916.1193501820001</v>
      </c>
      <c r="V623" s="119">
        <v>1897.544074676</v>
      </c>
      <c r="W623" s="119">
        <v>1774.805253106</v>
      </c>
      <c r="X623" s="119">
        <v>1680.9056170039999</v>
      </c>
      <c r="Y623" s="119">
        <v>1492.6155983419999</v>
      </c>
    </row>
    <row r="624" spans="1:25" s="66" customFormat="1" ht="15.75" outlineLevel="1" x14ac:dyDescent="0.25">
      <c r="A624" s="74">
        <v>27</v>
      </c>
      <c r="B624" s="119">
        <v>1104.539564204</v>
      </c>
      <c r="C624" s="119">
        <v>995.2284010379999</v>
      </c>
      <c r="D624" s="119">
        <v>992.96261419999996</v>
      </c>
      <c r="E624" s="119">
        <v>992.17950814999995</v>
      </c>
      <c r="F624" s="119">
        <v>1010.55639679</v>
      </c>
      <c r="G624" s="119">
        <v>1118.8860670399999</v>
      </c>
      <c r="H624" s="119">
        <v>1275.0060891679998</v>
      </c>
      <c r="I624" s="119">
        <v>1583.8839981159999</v>
      </c>
      <c r="J624" s="119">
        <v>1712.2194175899999</v>
      </c>
      <c r="K624" s="119">
        <v>1767.099489574</v>
      </c>
      <c r="L624" s="119">
        <v>1783.972814598</v>
      </c>
      <c r="M624" s="119">
        <v>1783.931048942</v>
      </c>
      <c r="N624" s="119">
        <v>1759.2475462460002</v>
      </c>
      <c r="O624" s="119">
        <v>1783.3672125860001</v>
      </c>
      <c r="P624" s="119">
        <v>1793.1821417460001</v>
      </c>
      <c r="Q624" s="119">
        <v>1784.922983272</v>
      </c>
      <c r="R624" s="119">
        <v>1736.2137869619999</v>
      </c>
      <c r="S624" s="119">
        <v>1715.56067007</v>
      </c>
      <c r="T624" s="119">
        <v>1842.3089946160001</v>
      </c>
      <c r="U624" s="119">
        <v>2006.4689055240001</v>
      </c>
      <c r="V624" s="119">
        <v>1885.5051243339999</v>
      </c>
      <c r="W624" s="119">
        <v>1796.9306093720002</v>
      </c>
      <c r="X624" s="119">
        <v>1745.2560514859999</v>
      </c>
      <c r="Y624" s="119">
        <v>1451.0274463800001</v>
      </c>
    </row>
    <row r="625" spans="1:25" s="66" customFormat="1" ht="15.75" outlineLevel="1" x14ac:dyDescent="0.25">
      <c r="A625" s="74">
        <v>28</v>
      </c>
      <c r="B625" s="119">
        <v>1108.580391422</v>
      </c>
      <c r="C625" s="119">
        <v>1010.8487563819999</v>
      </c>
      <c r="D625" s="119">
        <v>996.22033536799995</v>
      </c>
      <c r="E625" s="119">
        <v>994.94648285999995</v>
      </c>
      <c r="F625" s="119">
        <v>1026.1976349619999</v>
      </c>
      <c r="G625" s="119">
        <v>1129.766020428</v>
      </c>
      <c r="H625" s="119">
        <v>1228.3434100019999</v>
      </c>
      <c r="I625" s="119">
        <v>1554.460093464</v>
      </c>
      <c r="J625" s="119">
        <v>1732.935182966</v>
      </c>
      <c r="K625" s="119">
        <v>1754.8934766080001</v>
      </c>
      <c r="L625" s="119">
        <v>1761.5550987399999</v>
      </c>
      <c r="M625" s="119">
        <v>1756.501454364</v>
      </c>
      <c r="N625" s="119">
        <v>1728.8212658499999</v>
      </c>
      <c r="O625" s="119">
        <v>1742.6039323300001</v>
      </c>
      <c r="P625" s="119">
        <v>1739.398418232</v>
      </c>
      <c r="Q625" s="119">
        <v>1727.8710971759999</v>
      </c>
      <c r="R625" s="119">
        <v>1700.692096534</v>
      </c>
      <c r="S625" s="119">
        <v>1697.048043048</v>
      </c>
      <c r="T625" s="119">
        <v>1779.117557088</v>
      </c>
      <c r="U625" s="119">
        <v>1911.02394015</v>
      </c>
      <c r="V625" s="119">
        <v>1857.208892394</v>
      </c>
      <c r="W625" s="119">
        <v>1758.5270886800001</v>
      </c>
      <c r="X625" s="119">
        <v>1732.6219405460001</v>
      </c>
      <c r="Y625" s="119">
        <v>1439.3435041140001</v>
      </c>
    </row>
    <row r="626" spans="1:25" s="66" customFormat="1" ht="15.75" outlineLevel="1" x14ac:dyDescent="0.25">
      <c r="A626" s="74">
        <v>29</v>
      </c>
      <c r="B626" s="119">
        <v>1216.398432386</v>
      </c>
      <c r="C626" s="119">
        <v>1031.7211429680001</v>
      </c>
      <c r="D626" s="119">
        <v>1021.98974512</v>
      </c>
      <c r="E626" s="119">
        <v>1026.343814758</v>
      </c>
      <c r="F626" s="119">
        <v>1014.3988371419999</v>
      </c>
      <c r="G626" s="119">
        <v>1130.194118402</v>
      </c>
      <c r="H626" s="119">
        <v>1440.6069152079999</v>
      </c>
      <c r="I626" s="119">
        <v>1605.1949240899999</v>
      </c>
      <c r="J626" s="119">
        <v>1813.6995202559999</v>
      </c>
      <c r="K626" s="119">
        <v>1825.863767566</v>
      </c>
      <c r="L626" s="119">
        <v>1833.371144232</v>
      </c>
      <c r="M626" s="119">
        <v>1813.5533404600001</v>
      </c>
      <c r="N626" s="119">
        <v>1781.9367388679998</v>
      </c>
      <c r="O626" s="119">
        <v>1801.2324719399999</v>
      </c>
      <c r="P626" s="119">
        <v>1796.2519174619999</v>
      </c>
      <c r="Q626" s="119">
        <v>1797.170761894</v>
      </c>
      <c r="R626" s="119">
        <v>1759.8427068440001</v>
      </c>
      <c r="S626" s="119">
        <v>1763.0168967</v>
      </c>
      <c r="T626" s="119">
        <v>1796.3041245320001</v>
      </c>
      <c r="U626" s="119">
        <v>1888.167684904</v>
      </c>
      <c r="V626" s="119">
        <v>1886.9251566380001</v>
      </c>
      <c r="W626" s="119">
        <v>1844.1780077220001</v>
      </c>
      <c r="X626" s="119">
        <v>1817.4584292960001</v>
      </c>
      <c r="Y626" s="119">
        <v>1598.1365282259999</v>
      </c>
    </row>
    <row r="627" spans="1:25" s="66" customFormat="1" ht="15.75" x14ac:dyDescent="0.25">
      <c r="A627" s="74">
        <v>30</v>
      </c>
      <c r="B627" s="119">
        <v>1343.8985387399998</v>
      </c>
      <c r="C627" s="119">
        <v>1159.3465462900001</v>
      </c>
      <c r="D627" s="119">
        <v>1113.7175671099999</v>
      </c>
      <c r="E627" s="119">
        <v>1101.6368511119999</v>
      </c>
      <c r="F627" s="119">
        <v>1111.9529681439999</v>
      </c>
      <c r="G627" s="119">
        <v>1177.9113803820001</v>
      </c>
      <c r="H627" s="119">
        <v>1179.320971272</v>
      </c>
      <c r="I627" s="119">
        <v>1423.7857972539998</v>
      </c>
      <c r="J627" s="119">
        <v>1654.68722645</v>
      </c>
      <c r="K627" s="119">
        <v>1757.3889745539998</v>
      </c>
      <c r="L627" s="119">
        <v>1729.176273926</v>
      </c>
      <c r="M627" s="119">
        <v>1730.3770365360001</v>
      </c>
      <c r="N627" s="119">
        <v>1715.9574438020002</v>
      </c>
      <c r="O627" s="119">
        <v>1715.6755256240001</v>
      </c>
      <c r="P627" s="119">
        <v>1713.2009105059999</v>
      </c>
      <c r="Q627" s="119">
        <v>1718.8601568940001</v>
      </c>
      <c r="R627" s="119">
        <v>1710.225107516</v>
      </c>
      <c r="S627" s="119">
        <v>1714.265934734</v>
      </c>
      <c r="T627" s="119">
        <v>1804.4901931080001</v>
      </c>
      <c r="U627" s="119">
        <v>1963.8261707479999</v>
      </c>
      <c r="V627" s="119">
        <v>1857.1566853240001</v>
      </c>
      <c r="W627" s="119">
        <v>1766.5983017020001</v>
      </c>
      <c r="X627" s="119">
        <v>1667.8329666759998</v>
      </c>
      <c r="Y627" s="119">
        <v>1544.8957582399999</v>
      </c>
    </row>
    <row r="628" spans="1:25" s="66" customFormat="1" ht="15.75" x14ac:dyDescent="0.25">
      <c r="A628" s="74"/>
      <c r="B628" s="119"/>
      <c r="C628" s="119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19"/>
      <c r="P628" s="119"/>
      <c r="Q628" s="119"/>
      <c r="R628" s="119"/>
      <c r="S628" s="119"/>
      <c r="T628" s="119"/>
      <c r="U628" s="119"/>
      <c r="V628" s="119"/>
      <c r="W628" s="119"/>
      <c r="X628" s="119"/>
      <c r="Y628" s="119"/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8" customFormat="1" ht="12.75" x14ac:dyDescent="0.2">
      <c r="A631" s="148"/>
      <c r="B631" s="107" t="s">
        <v>33</v>
      </c>
      <c r="C631" s="107" t="s">
        <v>34</v>
      </c>
      <c r="D631" s="107" t="s">
        <v>35</v>
      </c>
      <c r="E631" s="107" t="s">
        <v>36</v>
      </c>
      <c r="F631" s="107" t="s">
        <v>37</v>
      </c>
      <c r="G631" s="107" t="s">
        <v>38</v>
      </c>
      <c r="H631" s="107" t="s">
        <v>39</v>
      </c>
      <c r="I631" s="107" t="s">
        <v>40</v>
      </c>
      <c r="J631" s="107" t="s">
        <v>41</v>
      </c>
      <c r="K631" s="107" t="s">
        <v>42</v>
      </c>
      <c r="L631" s="107" t="s">
        <v>43</v>
      </c>
      <c r="M631" s="107" t="s">
        <v>44</v>
      </c>
      <c r="N631" s="107" t="s">
        <v>45</v>
      </c>
      <c r="O631" s="107" t="s">
        <v>46</v>
      </c>
      <c r="P631" s="107" t="s">
        <v>47</v>
      </c>
      <c r="Q631" s="107" t="s">
        <v>48</v>
      </c>
      <c r="R631" s="107" t="s">
        <v>49</v>
      </c>
      <c r="S631" s="107" t="s">
        <v>50</v>
      </c>
      <c r="T631" s="107" t="s">
        <v>51</v>
      </c>
      <c r="U631" s="107" t="s">
        <v>52</v>
      </c>
      <c r="V631" s="107" t="s">
        <v>53</v>
      </c>
      <c r="W631" s="107" t="s">
        <v>54</v>
      </c>
      <c r="X631" s="107" t="s">
        <v>55</v>
      </c>
      <c r="Y631" s="107" t="s">
        <v>56</v>
      </c>
    </row>
    <row r="632" spans="1:25" s="66" customFormat="1" ht="15.75" x14ac:dyDescent="0.25">
      <c r="A632" s="74">
        <v>1</v>
      </c>
      <c r="B632" s="119">
        <v>1430.786638558</v>
      </c>
      <c r="C632" s="119">
        <v>1225.8634473940001</v>
      </c>
      <c r="D632" s="119">
        <v>1187.449485288</v>
      </c>
      <c r="E632" s="119">
        <v>1147.0725373499999</v>
      </c>
      <c r="F632" s="119">
        <v>1163.3924674319999</v>
      </c>
      <c r="G632" s="119">
        <v>1207.9981880400001</v>
      </c>
      <c r="H632" s="119">
        <v>1416.0955690600001</v>
      </c>
      <c r="I632" s="119">
        <v>1685.4944916740001</v>
      </c>
      <c r="J632" s="119">
        <v>1887.494086918</v>
      </c>
      <c r="K632" s="119">
        <v>1917.9099259</v>
      </c>
      <c r="L632" s="119">
        <v>1922.326644022</v>
      </c>
      <c r="M632" s="119">
        <v>1923.6318207720001</v>
      </c>
      <c r="N632" s="119">
        <v>1916.1662097619999</v>
      </c>
      <c r="O632" s="119">
        <v>1926.743362144</v>
      </c>
      <c r="P632" s="119">
        <v>1933.6869024539999</v>
      </c>
      <c r="Q632" s="119">
        <v>1945.924239662</v>
      </c>
      <c r="R632" s="119">
        <v>1923.7675591539999</v>
      </c>
      <c r="S632" s="119">
        <v>1917.168585506</v>
      </c>
      <c r="T632" s="119">
        <v>1921.6688349399999</v>
      </c>
      <c r="U632" s="119">
        <v>1963.4553737679998</v>
      </c>
      <c r="V632" s="119">
        <v>2058.4409169259998</v>
      </c>
      <c r="W632" s="119">
        <v>1975.5778554220001</v>
      </c>
      <c r="X632" s="119">
        <v>1925.5948066039998</v>
      </c>
      <c r="Y632" s="119">
        <v>1755.974036174</v>
      </c>
    </row>
    <row r="633" spans="1:25" s="66" customFormat="1" ht="15.75" outlineLevel="1" x14ac:dyDescent="0.25">
      <c r="A633" s="74">
        <v>2</v>
      </c>
      <c r="B633" s="119">
        <v>1474.88072988</v>
      </c>
      <c r="C633" s="119">
        <v>1345.971032636</v>
      </c>
      <c r="D633" s="119">
        <v>1218.1890081040001</v>
      </c>
      <c r="E633" s="119">
        <v>1190.3104327239998</v>
      </c>
      <c r="F633" s="119">
        <v>1150.1945201359999</v>
      </c>
      <c r="G633" s="119">
        <v>1184.2439711899999</v>
      </c>
      <c r="H633" s="119">
        <v>1236.9000219919999</v>
      </c>
      <c r="I633" s="119">
        <v>1634.5299499399998</v>
      </c>
      <c r="J633" s="119">
        <v>1817.5783787740002</v>
      </c>
      <c r="K633" s="119">
        <v>1940.0979306500001</v>
      </c>
      <c r="L633" s="119">
        <v>1949.0566638619998</v>
      </c>
      <c r="M633" s="119">
        <v>1951.395540598</v>
      </c>
      <c r="N633" s="119">
        <v>1946.7491113679998</v>
      </c>
      <c r="O633" s="119">
        <v>1950.988325452</v>
      </c>
      <c r="P633" s="119">
        <v>1951.7296658460002</v>
      </c>
      <c r="Q633" s="119">
        <v>1951.89672847</v>
      </c>
      <c r="R633" s="119">
        <v>1946.4880760179999</v>
      </c>
      <c r="S633" s="119">
        <v>1953.4838233979999</v>
      </c>
      <c r="T633" s="119">
        <v>1966.20146565</v>
      </c>
      <c r="U633" s="119">
        <v>2058.6497452059998</v>
      </c>
      <c r="V633" s="119">
        <v>2088.1258569279998</v>
      </c>
      <c r="W633" s="119">
        <v>1985.685144174</v>
      </c>
      <c r="X633" s="119">
        <v>1825.1170796820002</v>
      </c>
      <c r="Y633" s="119">
        <v>1754.334734176</v>
      </c>
    </row>
    <row r="634" spans="1:25" s="66" customFormat="1" ht="15.75" outlineLevel="1" x14ac:dyDescent="0.25">
      <c r="A634" s="74">
        <v>3</v>
      </c>
      <c r="B634" s="119">
        <v>1570.2421639419999</v>
      </c>
      <c r="C634" s="119">
        <v>1271.7952275800001</v>
      </c>
      <c r="D634" s="119">
        <v>1167.997131006</v>
      </c>
      <c r="E634" s="119">
        <v>1111.0078933940001</v>
      </c>
      <c r="F634" s="119">
        <v>1108.721223728</v>
      </c>
      <c r="G634" s="119">
        <v>1110.47538128</v>
      </c>
      <c r="H634" s="119">
        <v>1231.3660725720001</v>
      </c>
      <c r="I634" s="119">
        <v>1442.0007171940001</v>
      </c>
      <c r="J634" s="119">
        <v>1674.8129251520002</v>
      </c>
      <c r="K634" s="119">
        <v>1835.1303957079999</v>
      </c>
      <c r="L634" s="119">
        <v>1842.3558541960001</v>
      </c>
      <c r="M634" s="119">
        <v>1841.3639198660001</v>
      </c>
      <c r="N634" s="119">
        <v>1838.8893047479999</v>
      </c>
      <c r="O634" s="119">
        <v>1840.7478764399998</v>
      </c>
      <c r="P634" s="119">
        <v>1844.7991450720001</v>
      </c>
      <c r="Q634" s="119">
        <v>1847.3259672600002</v>
      </c>
      <c r="R634" s="119">
        <v>1851.6173884140001</v>
      </c>
      <c r="S634" s="119">
        <v>1855.4076216960002</v>
      </c>
      <c r="T634" s="119">
        <v>1878.524912292</v>
      </c>
      <c r="U634" s="119">
        <v>2009.7421620300001</v>
      </c>
      <c r="V634" s="119">
        <v>2099.6740608119999</v>
      </c>
      <c r="W634" s="119">
        <v>2044.9819342800001</v>
      </c>
      <c r="X634" s="119">
        <v>1851.408560134</v>
      </c>
      <c r="Y634" s="119">
        <v>1711.660675158</v>
      </c>
    </row>
    <row r="635" spans="1:25" s="66" customFormat="1" ht="15.75" outlineLevel="1" x14ac:dyDescent="0.25">
      <c r="A635" s="74">
        <v>4</v>
      </c>
      <c r="B635" s="119">
        <v>1428.437320408</v>
      </c>
      <c r="C635" s="119">
        <v>1193.8918377259999</v>
      </c>
      <c r="D635" s="119">
        <v>1108.43930555</v>
      </c>
      <c r="E635" s="119">
        <v>1084.444936178</v>
      </c>
      <c r="F635" s="119">
        <v>1105.3277641780001</v>
      </c>
      <c r="G635" s="119">
        <v>1177.6763217839998</v>
      </c>
      <c r="H635" s="119">
        <v>1402.1458399559999</v>
      </c>
      <c r="I635" s="119">
        <v>1708.5491337860001</v>
      </c>
      <c r="J635" s="119">
        <v>1885.8130192639999</v>
      </c>
      <c r="K635" s="119">
        <v>1970.74348074</v>
      </c>
      <c r="L635" s="119">
        <v>2079.5638974479998</v>
      </c>
      <c r="M635" s="119">
        <v>2078.1856308000001</v>
      </c>
      <c r="N635" s="119">
        <v>2082.5919075080001</v>
      </c>
      <c r="O635" s="119">
        <v>2097.0115002419998</v>
      </c>
      <c r="P635" s="119">
        <v>1977.227598834</v>
      </c>
      <c r="Q635" s="119">
        <v>1949.119312346</v>
      </c>
      <c r="R635" s="119">
        <v>1922.6816520979999</v>
      </c>
      <c r="S635" s="119">
        <v>1866.924501338</v>
      </c>
      <c r="T635" s="119">
        <v>1868.5638033360001</v>
      </c>
      <c r="U635" s="119">
        <v>1936.683588272</v>
      </c>
      <c r="V635" s="119">
        <v>1968.947557532</v>
      </c>
      <c r="W635" s="119">
        <v>1905.0565452660001</v>
      </c>
      <c r="X635" s="119">
        <v>1626.9286005479998</v>
      </c>
      <c r="Y635" s="119">
        <v>1167.5272673760001</v>
      </c>
    </row>
    <row r="636" spans="1:25" s="66" customFormat="1" ht="15.75" outlineLevel="1" x14ac:dyDescent="0.25">
      <c r="A636" s="74">
        <v>5</v>
      </c>
      <c r="B636" s="119">
        <v>1256.7595914199999</v>
      </c>
      <c r="C636" s="119">
        <v>1123.046843736</v>
      </c>
      <c r="D636" s="119">
        <v>1058.090807242</v>
      </c>
      <c r="E636" s="119">
        <v>1026.3593500960001</v>
      </c>
      <c r="F636" s="119">
        <v>1072.1031848300001</v>
      </c>
      <c r="G636" s="119">
        <v>1096.838894596</v>
      </c>
      <c r="H636" s="119">
        <v>1255.6005944660001</v>
      </c>
      <c r="I636" s="119">
        <v>1589.8824636759998</v>
      </c>
      <c r="J636" s="119">
        <v>1858.2163620619999</v>
      </c>
      <c r="K636" s="119">
        <v>1937.0490377619999</v>
      </c>
      <c r="L636" s="119">
        <v>1947.0310295460001</v>
      </c>
      <c r="M636" s="119">
        <v>1947.8036941820001</v>
      </c>
      <c r="N636" s="119">
        <v>1940.2127862039999</v>
      </c>
      <c r="O636" s="119">
        <v>1959.5920505880001</v>
      </c>
      <c r="P636" s="119">
        <v>2018.210148784</v>
      </c>
      <c r="Q636" s="119">
        <v>1977.258923076</v>
      </c>
      <c r="R636" s="119">
        <v>1967.1307514960001</v>
      </c>
      <c r="S636" s="119">
        <v>1940.2232276179998</v>
      </c>
      <c r="T636" s="119">
        <v>1940.7661811460002</v>
      </c>
      <c r="U636" s="119">
        <v>1992.9941339740001</v>
      </c>
      <c r="V636" s="119">
        <v>2077.3189934380002</v>
      </c>
      <c r="W636" s="119">
        <v>1962.045782878</v>
      </c>
      <c r="X636" s="119">
        <v>1854.8855509960001</v>
      </c>
      <c r="Y636" s="119">
        <v>1426.7144870980001</v>
      </c>
    </row>
    <row r="637" spans="1:25" s="66" customFormat="1" ht="15.75" outlineLevel="1" x14ac:dyDescent="0.25">
      <c r="A637" s="74">
        <v>6</v>
      </c>
      <c r="B637" s="119">
        <v>1172.4869390260001</v>
      </c>
      <c r="C637" s="119">
        <v>1057.2241698800001</v>
      </c>
      <c r="D637" s="119">
        <v>999.60844742799998</v>
      </c>
      <c r="E637" s="119">
        <v>968.41994380999995</v>
      </c>
      <c r="F637" s="119">
        <v>1012.681097756</v>
      </c>
      <c r="G637" s="119">
        <v>1079.589678668</v>
      </c>
      <c r="H637" s="119">
        <v>1344.7598286119999</v>
      </c>
      <c r="I637" s="119">
        <v>1609.3139351300001</v>
      </c>
      <c r="J637" s="119">
        <v>1943.2512376780001</v>
      </c>
      <c r="K637" s="119">
        <v>1990.4255461299999</v>
      </c>
      <c r="L637" s="119">
        <v>1998.110426834</v>
      </c>
      <c r="M637" s="119">
        <v>1997.389969268</v>
      </c>
      <c r="N637" s="119">
        <v>1989.7155299779999</v>
      </c>
      <c r="O637" s="119">
        <v>2000.1360611499999</v>
      </c>
      <c r="P637" s="119">
        <v>2009.9823145520002</v>
      </c>
      <c r="Q637" s="119">
        <v>2000.7729874039999</v>
      </c>
      <c r="R637" s="119">
        <v>1871.9050558160002</v>
      </c>
      <c r="S637" s="119">
        <v>1856.0654307780001</v>
      </c>
      <c r="T637" s="119">
        <v>1861.3279034339998</v>
      </c>
      <c r="U637" s="119">
        <v>2019.7137124000001</v>
      </c>
      <c r="V637" s="119">
        <v>2020.580349762</v>
      </c>
      <c r="W637" s="119">
        <v>2051.8732675199999</v>
      </c>
      <c r="X637" s="119">
        <v>1868.6055689919999</v>
      </c>
      <c r="Y637" s="119">
        <v>1631.9509206820001</v>
      </c>
    </row>
    <row r="638" spans="1:25" s="66" customFormat="1" ht="15.75" outlineLevel="1" x14ac:dyDescent="0.25">
      <c r="A638" s="74">
        <v>7</v>
      </c>
      <c r="B638" s="119">
        <v>1302.6600473640001</v>
      </c>
      <c r="C638" s="119">
        <v>1137.1740768780001</v>
      </c>
      <c r="D638" s="119">
        <v>1039.7139186019999</v>
      </c>
      <c r="E638" s="119">
        <v>1011.96064019</v>
      </c>
      <c r="F638" s="119">
        <v>1080.633820068</v>
      </c>
      <c r="G638" s="119">
        <v>1212.9683011039999</v>
      </c>
      <c r="H638" s="119">
        <v>1525.57379485</v>
      </c>
      <c r="I638" s="119">
        <v>1698.755087454</v>
      </c>
      <c r="J638" s="119">
        <v>1861.78732565</v>
      </c>
      <c r="K638" s="119">
        <v>2037.1091081240002</v>
      </c>
      <c r="L638" s="119">
        <v>2041.974807048</v>
      </c>
      <c r="M638" s="119">
        <v>2039.896965662</v>
      </c>
      <c r="N638" s="119">
        <v>2036.0127596539999</v>
      </c>
      <c r="O638" s="119">
        <v>2044.1361797460002</v>
      </c>
      <c r="P638" s="119">
        <v>2059.2135815619999</v>
      </c>
      <c r="Q638" s="119">
        <v>2045.8276888139999</v>
      </c>
      <c r="R638" s="119">
        <v>2011.8722104860001</v>
      </c>
      <c r="S638" s="119">
        <v>1968.0287131</v>
      </c>
      <c r="T638" s="119">
        <v>2013.699457936</v>
      </c>
      <c r="U638" s="119">
        <v>2074.7817298360001</v>
      </c>
      <c r="V638" s="119">
        <v>2069.3521945560001</v>
      </c>
      <c r="W638" s="119">
        <v>2088.41821652</v>
      </c>
      <c r="X638" s="119">
        <v>1900.5145301759999</v>
      </c>
      <c r="Y638" s="119">
        <v>1681.2657190039999</v>
      </c>
    </row>
    <row r="639" spans="1:25" s="66" customFormat="1" ht="15.75" outlineLevel="1" x14ac:dyDescent="0.25">
      <c r="A639" s="74">
        <v>8</v>
      </c>
      <c r="B639" s="119">
        <v>1298.8698140820002</v>
      </c>
      <c r="C639" s="119">
        <v>1130.857021408</v>
      </c>
      <c r="D639" s="119">
        <v>1074.4420615660001</v>
      </c>
      <c r="E639" s="119">
        <v>1071.466258576</v>
      </c>
      <c r="F639" s="119">
        <v>1088.036782594</v>
      </c>
      <c r="G639" s="119">
        <v>1219.400212128</v>
      </c>
      <c r="H639" s="119">
        <v>1365.0997030839999</v>
      </c>
      <c r="I639" s="119">
        <v>1657.6890061919999</v>
      </c>
      <c r="J639" s="119">
        <v>1837.3961825460001</v>
      </c>
      <c r="K639" s="119">
        <v>1938.6152498619999</v>
      </c>
      <c r="L639" s="119">
        <v>1952.7633658320001</v>
      </c>
      <c r="M639" s="119">
        <v>1945.3395204779999</v>
      </c>
      <c r="N639" s="119">
        <v>1914.965447152</v>
      </c>
      <c r="O639" s="119">
        <v>1952.074232508</v>
      </c>
      <c r="P639" s="119">
        <v>1974.585921092</v>
      </c>
      <c r="Q639" s="119">
        <v>1964.499515168</v>
      </c>
      <c r="R639" s="119">
        <v>1922.1073743279999</v>
      </c>
      <c r="S639" s="119">
        <v>1898.4366887899998</v>
      </c>
      <c r="T639" s="119">
        <v>1923.381226836</v>
      </c>
      <c r="U639" s="119">
        <v>2015.766857908</v>
      </c>
      <c r="V639" s="119">
        <v>2027.8058082499999</v>
      </c>
      <c r="W639" s="119">
        <v>1978.449244272</v>
      </c>
      <c r="X639" s="119">
        <v>1879.6525850039998</v>
      </c>
      <c r="Y639" s="119">
        <v>1583.0642203339999</v>
      </c>
    </row>
    <row r="640" spans="1:25" s="66" customFormat="1" ht="15.75" outlineLevel="1" x14ac:dyDescent="0.25">
      <c r="A640" s="74">
        <v>9</v>
      </c>
      <c r="B640" s="119">
        <v>1370.7693908860001</v>
      </c>
      <c r="C640" s="119">
        <v>1227.199948386</v>
      </c>
      <c r="D640" s="119">
        <v>1161.8053725039999</v>
      </c>
      <c r="E640" s="119">
        <v>1125.928674</v>
      </c>
      <c r="F640" s="119">
        <v>1130.1470052559998</v>
      </c>
      <c r="G640" s="119">
        <v>1191.2397185699999</v>
      </c>
      <c r="H640" s="119">
        <v>1284.4815455899998</v>
      </c>
      <c r="I640" s="119">
        <v>1480.3937964720001</v>
      </c>
      <c r="J640" s="119">
        <v>1778.2560136500001</v>
      </c>
      <c r="K640" s="119">
        <v>1910.4338734759999</v>
      </c>
      <c r="L640" s="119">
        <v>1923.4647581479999</v>
      </c>
      <c r="M640" s="119">
        <v>1923.0888672440001</v>
      </c>
      <c r="N640" s="119">
        <v>1915.9991471380001</v>
      </c>
      <c r="O640" s="119">
        <v>1924.7803763119998</v>
      </c>
      <c r="P640" s="119">
        <v>1926.952190424</v>
      </c>
      <c r="Q640" s="119">
        <v>1928.29913283</v>
      </c>
      <c r="R640" s="119">
        <v>1917.1477026780001</v>
      </c>
      <c r="S640" s="119">
        <v>1918.839211746</v>
      </c>
      <c r="T640" s="119">
        <v>1937.8947922960001</v>
      </c>
      <c r="U640" s="119">
        <v>2036.7227758059998</v>
      </c>
      <c r="V640" s="119">
        <v>2028.4114102619999</v>
      </c>
      <c r="W640" s="119">
        <v>1997.974688452</v>
      </c>
      <c r="X640" s="119">
        <v>1930.2307944199999</v>
      </c>
      <c r="Y640" s="119">
        <v>1688.8253027399999</v>
      </c>
    </row>
    <row r="641" spans="1:25" s="66" customFormat="1" ht="15.75" outlineLevel="1" x14ac:dyDescent="0.25">
      <c r="A641" s="74">
        <v>10</v>
      </c>
      <c r="B641" s="119">
        <v>1385.011479582</v>
      </c>
      <c r="C641" s="119">
        <v>1234.2165785940001</v>
      </c>
      <c r="D641" s="119">
        <v>1197.911782116</v>
      </c>
      <c r="E641" s="119">
        <v>1141.95624449</v>
      </c>
      <c r="F641" s="119">
        <v>1151.082040326</v>
      </c>
      <c r="G641" s="119">
        <v>1189.2871741519998</v>
      </c>
      <c r="H641" s="119">
        <v>1251.8312440119998</v>
      </c>
      <c r="I641" s="119">
        <v>1336.1665448899998</v>
      </c>
      <c r="J641" s="119">
        <v>1638.5812185720001</v>
      </c>
      <c r="K641" s="119">
        <v>1820.43932621</v>
      </c>
      <c r="L641" s="119">
        <v>1837.4066239600002</v>
      </c>
      <c r="M641" s="119">
        <v>1825.7540059360001</v>
      </c>
      <c r="N641" s="119">
        <v>1825.7226816940001</v>
      </c>
      <c r="O641" s="119">
        <v>1833.585066436</v>
      </c>
      <c r="P641" s="119">
        <v>1838.847539092</v>
      </c>
      <c r="Q641" s="119">
        <v>1844.2144258880001</v>
      </c>
      <c r="R641" s="119">
        <v>1852.5153500179999</v>
      </c>
      <c r="S641" s="119">
        <v>1855.5015944219999</v>
      </c>
      <c r="T641" s="119">
        <v>1874.0977527559999</v>
      </c>
      <c r="U641" s="119">
        <v>2045.545770636</v>
      </c>
      <c r="V641" s="119">
        <v>2070.4485430259997</v>
      </c>
      <c r="W641" s="119">
        <v>2000.689456092</v>
      </c>
      <c r="X641" s="119">
        <v>1878.2743183560001</v>
      </c>
      <c r="Y641" s="119">
        <v>1686.027003788</v>
      </c>
    </row>
    <row r="642" spans="1:25" s="66" customFormat="1" ht="15.75" outlineLevel="1" x14ac:dyDescent="0.25">
      <c r="A642" s="74">
        <v>11</v>
      </c>
      <c r="B642" s="119">
        <v>1378.7466311820001</v>
      </c>
      <c r="C642" s="119">
        <v>1226.6883190999999</v>
      </c>
      <c r="D642" s="119">
        <v>1184.943545928</v>
      </c>
      <c r="E642" s="119">
        <v>1178.5429591459999</v>
      </c>
      <c r="F642" s="119">
        <v>1197.4210356579999</v>
      </c>
      <c r="G642" s="119">
        <v>1313.5191179240001</v>
      </c>
      <c r="H642" s="119">
        <v>1768.869182464</v>
      </c>
      <c r="I642" s="119">
        <v>1858.665342864</v>
      </c>
      <c r="J642" s="119">
        <v>2014.12755591</v>
      </c>
      <c r="K642" s="119">
        <v>2188.4574040540001</v>
      </c>
      <c r="L642" s="119">
        <v>2210.3634906259999</v>
      </c>
      <c r="M642" s="119">
        <v>2343.86741003</v>
      </c>
      <c r="N642" s="119">
        <v>2191.7777737060001</v>
      </c>
      <c r="O642" s="119">
        <v>2331.1915334340001</v>
      </c>
      <c r="P642" s="119">
        <v>2232.708116586</v>
      </c>
      <c r="Q642" s="119">
        <v>2379.2846863179998</v>
      </c>
      <c r="R642" s="119">
        <v>2209.69524013</v>
      </c>
      <c r="S642" s="119">
        <v>2196.1422847580002</v>
      </c>
      <c r="T642" s="119">
        <v>2084.9725499000001</v>
      </c>
      <c r="U642" s="119">
        <v>2133.7652775219999</v>
      </c>
      <c r="V642" s="119">
        <v>2129.1919381899997</v>
      </c>
      <c r="W642" s="119">
        <v>2126.915709938</v>
      </c>
      <c r="X642" s="119">
        <v>2036.0545253100001</v>
      </c>
      <c r="Y642" s="119">
        <v>1807.2413789140001</v>
      </c>
    </row>
    <row r="643" spans="1:25" s="66" customFormat="1" ht="15.75" outlineLevel="1" x14ac:dyDescent="0.25">
      <c r="A643" s="74">
        <v>12</v>
      </c>
      <c r="B643" s="119">
        <v>1554.151944968</v>
      </c>
      <c r="C643" s="119">
        <v>1191.250159984</v>
      </c>
      <c r="D643" s="119">
        <v>1124.947181084</v>
      </c>
      <c r="E643" s="119">
        <v>1101.213847062</v>
      </c>
      <c r="F643" s="119">
        <v>1150.7687979059999</v>
      </c>
      <c r="G643" s="119">
        <v>1287.7288253440001</v>
      </c>
      <c r="H643" s="119">
        <v>1625.3101813779999</v>
      </c>
      <c r="I643" s="119">
        <v>1855.146586346</v>
      </c>
      <c r="J643" s="119">
        <v>2047.64449485</v>
      </c>
      <c r="K643" s="119">
        <v>2146.4515955320003</v>
      </c>
      <c r="L643" s="119">
        <v>2198.5333685639998</v>
      </c>
      <c r="M643" s="119">
        <v>2198.5855756339997</v>
      </c>
      <c r="N643" s="119">
        <v>2090.7466518420001</v>
      </c>
      <c r="O643" s="119">
        <v>2144.7600864639999</v>
      </c>
      <c r="P643" s="119">
        <v>2338.6780272720002</v>
      </c>
      <c r="Q643" s="119">
        <v>2227.4352025160001</v>
      </c>
      <c r="R643" s="119">
        <v>2209.7161229580001</v>
      </c>
      <c r="S643" s="119">
        <v>2200.8931281280002</v>
      </c>
      <c r="T643" s="119">
        <v>2084.5862175820002</v>
      </c>
      <c r="U643" s="119">
        <v>2147.9864833900001</v>
      </c>
      <c r="V643" s="119">
        <v>2156.5588842839998</v>
      </c>
      <c r="W643" s="119">
        <v>2438.4144138000001</v>
      </c>
      <c r="X643" s="119">
        <v>2050.4323523880003</v>
      </c>
      <c r="Y643" s="119">
        <v>1826.75638168</v>
      </c>
    </row>
    <row r="644" spans="1:25" s="66" customFormat="1" ht="15.75" outlineLevel="1" x14ac:dyDescent="0.25">
      <c r="A644" s="74">
        <v>13</v>
      </c>
      <c r="B644" s="119">
        <v>1282.9779819740002</v>
      </c>
      <c r="C644" s="119">
        <v>1151.7816150640001</v>
      </c>
      <c r="D644" s="119">
        <v>1098.801880428</v>
      </c>
      <c r="E644" s="119">
        <v>1086.0529139339999</v>
      </c>
      <c r="F644" s="119">
        <v>1132.746917342</v>
      </c>
      <c r="G644" s="119">
        <v>1267.0757084520001</v>
      </c>
      <c r="H644" s="119">
        <v>1452.473455436</v>
      </c>
      <c r="I644" s="119">
        <v>1740.5311848679999</v>
      </c>
      <c r="J644" s="119">
        <v>1932.6845267100002</v>
      </c>
      <c r="K644" s="119">
        <v>1988.201524948</v>
      </c>
      <c r="L644" s="119">
        <v>2003.1014227259998</v>
      </c>
      <c r="M644" s="119">
        <v>2008.2490398279999</v>
      </c>
      <c r="N644" s="119">
        <v>2004.7094004820001</v>
      </c>
      <c r="O644" s="119">
        <v>2080.5245075359999</v>
      </c>
      <c r="P644" s="119">
        <v>2113.6968798140001</v>
      </c>
      <c r="Q644" s="119">
        <v>2107.7870394900001</v>
      </c>
      <c r="R644" s="119">
        <v>2050.5785321839999</v>
      </c>
      <c r="S644" s="119">
        <v>2003.9471772600002</v>
      </c>
      <c r="T644" s="119">
        <v>2015.965244774</v>
      </c>
      <c r="U644" s="119">
        <v>2099.1102244559997</v>
      </c>
      <c r="V644" s="119">
        <v>2082.2055751899998</v>
      </c>
      <c r="W644" s="119">
        <v>2102.347062796</v>
      </c>
      <c r="X644" s="119">
        <v>1954.214722378</v>
      </c>
      <c r="Y644" s="119">
        <v>1683.416650288</v>
      </c>
    </row>
    <row r="645" spans="1:25" s="66" customFormat="1" ht="15.75" outlineLevel="1" x14ac:dyDescent="0.25">
      <c r="A645" s="74">
        <v>14</v>
      </c>
      <c r="B645" s="119">
        <v>1348.8110972439999</v>
      </c>
      <c r="C645" s="119">
        <v>1196.178507392</v>
      </c>
      <c r="D645" s="119">
        <v>1148.8893433860001</v>
      </c>
      <c r="E645" s="119">
        <v>1132.7364759279999</v>
      </c>
      <c r="F645" s="119">
        <v>1145.6733878739999</v>
      </c>
      <c r="G645" s="119">
        <v>1226.625670616</v>
      </c>
      <c r="H645" s="119">
        <v>1483.23386108</v>
      </c>
      <c r="I645" s="119">
        <v>1771.0827622320001</v>
      </c>
      <c r="J645" s="119">
        <v>1947.5113345899999</v>
      </c>
      <c r="K645" s="119">
        <v>1992.941926904</v>
      </c>
      <c r="L645" s="119">
        <v>2006.150315614</v>
      </c>
      <c r="M645" s="119">
        <v>2027.6909526960001</v>
      </c>
      <c r="N645" s="119">
        <v>2022.8148123579999</v>
      </c>
      <c r="O645" s="119">
        <v>2111.7547768100003</v>
      </c>
      <c r="P645" s="119">
        <v>2122.3528120199999</v>
      </c>
      <c r="Q645" s="119">
        <v>2122.2483978800001</v>
      </c>
      <c r="R645" s="119">
        <v>2104.111661762</v>
      </c>
      <c r="S645" s="119">
        <v>2015.192580138</v>
      </c>
      <c r="T645" s="119">
        <v>2014.0857902539999</v>
      </c>
      <c r="U645" s="119">
        <v>2077.9350368639998</v>
      </c>
      <c r="V645" s="119">
        <v>2053.3455068940002</v>
      </c>
      <c r="W645" s="119">
        <v>2098.0765244700001</v>
      </c>
      <c r="X645" s="119">
        <v>2059.1718159060001</v>
      </c>
      <c r="Y645" s="119">
        <v>1838.941511818</v>
      </c>
    </row>
    <row r="646" spans="1:25" s="66" customFormat="1" ht="15.75" outlineLevel="1" x14ac:dyDescent="0.25">
      <c r="A646" s="74">
        <v>15</v>
      </c>
      <c r="B646" s="119">
        <v>1398.491345056</v>
      </c>
      <c r="C646" s="119">
        <v>1228.93322311</v>
      </c>
      <c r="D646" s="119">
        <v>1133.5091405640001</v>
      </c>
      <c r="E646" s="119">
        <v>1098.8436460839998</v>
      </c>
      <c r="F646" s="119">
        <v>1160.416664442</v>
      </c>
      <c r="G646" s="119">
        <v>1235.563521</v>
      </c>
      <c r="H646" s="119">
        <v>1496.003710402</v>
      </c>
      <c r="I646" s="119">
        <v>1833.136085634</v>
      </c>
      <c r="J646" s="119">
        <v>1954.590613282</v>
      </c>
      <c r="K646" s="119">
        <v>2047.74890899</v>
      </c>
      <c r="L646" s="119">
        <v>2049.9520473440002</v>
      </c>
      <c r="M646" s="119">
        <v>2056.164688674</v>
      </c>
      <c r="N646" s="119">
        <v>2069.477491524</v>
      </c>
      <c r="O646" s="119">
        <v>2101.0105618039997</v>
      </c>
      <c r="P646" s="119">
        <v>2122.237956466</v>
      </c>
      <c r="Q646" s="119">
        <v>2117.7794726880002</v>
      </c>
      <c r="R646" s="119">
        <v>2102.7229536999998</v>
      </c>
      <c r="S646" s="119">
        <v>2073.8628854039998</v>
      </c>
      <c r="T646" s="119">
        <v>2028.1712577399999</v>
      </c>
      <c r="U646" s="119">
        <v>2133.1283512679997</v>
      </c>
      <c r="V646" s="119">
        <v>2129.7975402020002</v>
      </c>
      <c r="W646" s="119">
        <v>2122.9375312040002</v>
      </c>
      <c r="X646" s="119">
        <v>2058.200764404</v>
      </c>
      <c r="Y646" s="119">
        <v>1860.816274148</v>
      </c>
    </row>
    <row r="647" spans="1:25" s="66" customFormat="1" ht="15.75" outlineLevel="1" x14ac:dyDescent="0.25">
      <c r="A647" s="74">
        <v>16</v>
      </c>
      <c r="B647" s="119">
        <v>1873.0744941839998</v>
      </c>
      <c r="C647" s="119">
        <v>1815.1350878979999</v>
      </c>
      <c r="D647" s="119">
        <v>1648.041139656</v>
      </c>
      <c r="E647" s="119">
        <v>1575.7343477059999</v>
      </c>
      <c r="F647" s="119">
        <v>1572.622806334</v>
      </c>
      <c r="G647" s="119">
        <v>1618.8782703539998</v>
      </c>
      <c r="H647" s="119">
        <v>1652.0297598039999</v>
      </c>
      <c r="I647" s="119">
        <v>1793.719747784</v>
      </c>
      <c r="J647" s="119">
        <v>2071.1376763500002</v>
      </c>
      <c r="K647" s="119">
        <v>2197.614524132</v>
      </c>
      <c r="L647" s="119">
        <v>2205.2576391799998</v>
      </c>
      <c r="M647" s="119">
        <v>2202.9605280999999</v>
      </c>
      <c r="N647" s="119">
        <v>2216.3359794339999</v>
      </c>
      <c r="O647" s="119">
        <v>2247.0232951799999</v>
      </c>
      <c r="P647" s="119">
        <v>2276.2174887239998</v>
      </c>
      <c r="Q647" s="119">
        <v>2247.4618345680001</v>
      </c>
      <c r="R647" s="119">
        <v>2261.8814273020002</v>
      </c>
      <c r="S647" s="119">
        <v>2280.9161250239999</v>
      </c>
      <c r="T647" s="119">
        <v>2264.1680969680001</v>
      </c>
      <c r="U647" s="119">
        <v>2445.1491258299998</v>
      </c>
      <c r="V647" s="119">
        <v>2428.5368361559999</v>
      </c>
      <c r="W647" s="119">
        <v>2354.8308947299997</v>
      </c>
      <c r="X647" s="119">
        <v>2121.0894009260001</v>
      </c>
      <c r="Y647" s="119">
        <v>2008.0088873059999</v>
      </c>
    </row>
    <row r="648" spans="1:25" s="66" customFormat="1" ht="15.75" outlineLevel="1" x14ac:dyDescent="0.25">
      <c r="A648" s="74">
        <v>17</v>
      </c>
      <c r="B648" s="119">
        <v>1867.3734821399999</v>
      </c>
      <c r="C648" s="119">
        <v>1745.334235308</v>
      </c>
      <c r="D648" s="119">
        <v>1695.288538006</v>
      </c>
      <c r="E648" s="119">
        <v>1678.112411976</v>
      </c>
      <c r="F648" s="119">
        <v>1164.6454371120001</v>
      </c>
      <c r="G648" s="119">
        <v>1168.1746350440001</v>
      </c>
      <c r="H648" s="119">
        <v>1302.0544453520001</v>
      </c>
      <c r="I648" s="119">
        <v>1443.8070818159999</v>
      </c>
      <c r="J648" s="119">
        <v>1969.96037469</v>
      </c>
      <c r="K648" s="119">
        <v>2026.7094597800001</v>
      </c>
      <c r="L648" s="119">
        <v>2134.3708795339999</v>
      </c>
      <c r="M648" s="119">
        <v>2137.2944754539999</v>
      </c>
      <c r="N648" s="119">
        <v>2148.1535460139999</v>
      </c>
      <c r="O648" s="119">
        <v>2175.885941598</v>
      </c>
      <c r="P648" s="119">
        <v>2183.9258303779998</v>
      </c>
      <c r="Q648" s="119">
        <v>2197.5205514059999</v>
      </c>
      <c r="R648" s="119">
        <v>2201.3525503440001</v>
      </c>
      <c r="S648" s="119">
        <v>2218.8419187939999</v>
      </c>
      <c r="T648" s="119">
        <v>2330.1891576899998</v>
      </c>
      <c r="U648" s="119">
        <v>2503.913403822</v>
      </c>
      <c r="V648" s="119">
        <v>3040.8526773579997</v>
      </c>
      <c r="W648" s="119">
        <v>3024.0733250600001</v>
      </c>
      <c r="X648" s="119">
        <v>2022.3658315560001</v>
      </c>
      <c r="Y648" s="119">
        <v>1922.838273308</v>
      </c>
    </row>
    <row r="649" spans="1:25" s="66" customFormat="1" ht="15.75" outlineLevel="1" x14ac:dyDescent="0.25">
      <c r="A649" s="74">
        <v>18</v>
      </c>
      <c r="B649" s="119">
        <v>1552.1367520660001</v>
      </c>
      <c r="C649" s="119">
        <v>1163.371584604</v>
      </c>
      <c r="D649" s="119">
        <v>1152.481189802</v>
      </c>
      <c r="E649" s="119">
        <v>1088.642384606</v>
      </c>
      <c r="F649" s="119">
        <v>1084.9565654640001</v>
      </c>
      <c r="G649" s="119">
        <v>1136.933924356</v>
      </c>
      <c r="H649" s="119">
        <v>1331.540998488</v>
      </c>
      <c r="I649" s="119">
        <v>1822.7677615320001</v>
      </c>
      <c r="J649" s="119">
        <v>1933.0813004419999</v>
      </c>
      <c r="K649" s="119">
        <v>2013.7725478339999</v>
      </c>
      <c r="L649" s="119">
        <v>2119.8677554880001</v>
      </c>
      <c r="M649" s="119">
        <v>2118.1866878339997</v>
      </c>
      <c r="N649" s="119">
        <v>2131.9902371419998</v>
      </c>
      <c r="O649" s="119">
        <v>2192.8219151059998</v>
      </c>
      <c r="P649" s="119">
        <v>2271.2473756600002</v>
      </c>
      <c r="Q649" s="119">
        <v>2375.5362186920001</v>
      </c>
      <c r="R649" s="119">
        <v>2352.9827644519996</v>
      </c>
      <c r="S649" s="119">
        <v>2198.4393958380001</v>
      </c>
      <c r="T649" s="119">
        <v>2155.3998873300002</v>
      </c>
      <c r="U649" s="119">
        <v>2614.2165013179997</v>
      </c>
      <c r="V649" s="119">
        <v>2201.540495796</v>
      </c>
      <c r="W649" s="119">
        <v>2117.6332928920001</v>
      </c>
      <c r="X649" s="119">
        <v>2058.3678270280002</v>
      </c>
      <c r="Y649" s="119">
        <v>1837.991343144</v>
      </c>
    </row>
    <row r="650" spans="1:25" s="66" customFormat="1" ht="15.75" outlineLevel="1" x14ac:dyDescent="0.25">
      <c r="A650" s="74">
        <v>19</v>
      </c>
      <c r="B650" s="119">
        <v>1368.0650646600002</v>
      </c>
      <c r="C650" s="119">
        <v>1227.450542322</v>
      </c>
      <c r="D650" s="119">
        <v>1134.3966607540001</v>
      </c>
      <c r="E650" s="119">
        <v>1121.240479114</v>
      </c>
      <c r="F650" s="119">
        <v>1119.235727626</v>
      </c>
      <c r="G650" s="119">
        <v>1230.906650356</v>
      </c>
      <c r="H650" s="119">
        <v>1377.2639503939999</v>
      </c>
      <c r="I650" s="119">
        <v>1750.596707964</v>
      </c>
      <c r="J650" s="119">
        <v>2069.5296985939999</v>
      </c>
      <c r="K650" s="119">
        <v>2104.1847516600001</v>
      </c>
      <c r="L650" s="119">
        <v>2126.5711432759999</v>
      </c>
      <c r="M650" s="119">
        <v>2134.4857350880002</v>
      </c>
      <c r="N650" s="119">
        <v>2136.6575492000002</v>
      </c>
      <c r="O650" s="119">
        <v>2163.7634599439998</v>
      </c>
      <c r="P650" s="119">
        <v>2187.7160636600001</v>
      </c>
      <c r="Q650" s="119">
        <v>2187.0582545779998</v>
      </c>
      <c r="R650" s="119">
        <v>2216.7745188220001</v>
      </c>
      <c r="S650" s="119">
        <v>2168.2950336200001</v>
      </c>
      <c r="T650" s="119">
        <v>2152.0899590919998</v>
      </c>
      <c r="U650" s="119">
        <v>2373.3121975100003</v>
      </c>
      <c r="V650" s="119">
        <v>2403.2059657920004</v>
      </c>
      <c r="W650" s="119">
        <v>2164.546565994</v>
      </c>
      <c r="X650" s="119">
        <v>2104.383138526</v>
      </c>
      <c r="Y650" s="119">
        <v>1836.4668967</v>
      </c>
    </row>
    <row r="651" spans="1:25" s="66" customFormat="1" ht="15.75" outlineLevel="1" x14ac:dyDescent="0.25">
      <c r="A651" s="74">
        <v>20</v>
      </c>
      <c r="B651" s="119">
        <v>1435.8507243479999</v>
      </c>
      <c r="C651" s="119">
        <v>1269.988862958</v>
      </c>
      <c r="D651" s="119">
        <v>1206.0352022080001</v>
      </c>
      <c r="E651" s="119">
        <v>1199.530201286</v>
      </c>
      <c r="F651" s="119">
        <v>1219.389770714</v>
      </c>
      <c r="G651" s="119">
        <v>1285.128913258</v>
      </c>
      <c r="H651" s="119">
        <v>1555.8121297940002</v>
      </c>
      <c r="I651" s="119">
        <v>1834.8798017720001</v>
      </c>
      <c r="J651" s="119">
        <v>2072.3593217880002</v>
      </c>
      <c r="K651" s="119">
        <v>2129.4529735400001</v>
      </c>
      <c r="L651" s="119">
        <v>2155.7235711640001</v>
      </c>
      <c r="M651" s="119">
        <v>2132.9299644020002</v>
      </c>
      <c r="N651" s="119">
        <v>2148.7591480259998</v>
      </c>
      <c r="O651" s="119">
        <v>2173.7454517279998</v>
      </c>
      <c r="P651" s="119">
        <v>2388.8072558859999</v>
      </c>
      <c r="Q651" s="119">
        <v>2407.027523316</v>
      </c>
      <c r="R651" s="119">
        <v>2260.5658091380001</v>
      </c>
      <c r="S651" s="119">
        <v>2171.197746712</v>
      </c>
      <c r="T651" s="119">
        <v>2170.85318005</v>
      </c>
      <c r="U651" s="119">
        <v>2368.7806238339999</v>
      </c>
      <c r="V651" s="119">
        <v>2270.6835393040001</v>
      </c>
      <c r="W651" s="119">
        <v>2161.6647357299998</v>
      </c>
      <c r="X651" s="119">
        <v>2060.247281548</v>
      </c>
      <c r="Y651" s="119">
        <v>1892.8505322999999</v>
      </c>
    </row>
    <row r="652" spans="1:25" s="66" customFormat="1" ht="15.75" outlineLevel="1" x14ac:dyDescent="0.25">
      <c r="A652" s="74">
        <v>21</v>
      </c>
      <c r="B652" s="119">
        <v>1602.3495119919999</v>
      </c>
      <c r="C652" s="119">
        <v>1225.7277090120001</v>
      </c>
      <c r="D652" s="119">
        <v>1184.3066196739999</v>
      </c>
      <c r="E652" s="119">
        <v>1167.0260795039999</v>
      </c>
      <c r="F652" s="119">
        <v>1163.956303788</v>
      </c>
      <c r="G652" s="119">
        <v>1245.4202158160001</v>
      </c>
      <c r="H652" s="119">
        <v>1467.174966348</v>
      </c>
      <c r="I652" s="119">
        <v>1756.1828644539999</v>
      </c>
      <c r="J652" s="119">
        <v>1977.1753917640001</v>
      </c>
      <c r="K652" s="119">
        <v>2087.1652468399998</v>
      </c>
      <c r="L652" s="119">
        <v>2105.5212526519999</v>
      </c>
      <c r="M652" s="119">
        <v>2136.2503340539997</v>
      </c>
      <c r="N652" s="119">
        <v>2141.105591564</v>
      </c>
      <c r="O652" s="119">
        <v>2171.9599699339997</v>
      </c>
      <c r="P652" s="119">
        <v>2544.1441719640002</v>
      </c>
      <c r="Q652" s="119">
        <v>2414.1903333200003</v>
      </c>
      <c r="R652" s="119">
        <v>2168.1906194799999</v>
      </c>
      <c r="S652" s="119">
        <v>2144.7914107060001</v>
      </c>
      <c r="T652" s="119">
        <v>2139.549820878</v>
      </c>
      <c r="U652" s="119">
        <v>2300.9740813179997</v>
      </c>
      <c r="V652" s="119">
        <v>2235.7778923020001</v>
      </c>
      <c r="W652" s="119">
        <v>2141.25177136</v>
      </c>
      <c r="X652" s="119">
        <v>1963.3300767999999</v>
      </c>
      <c r="Y652" s="119">
        <v>1636.4407287020001</v>
      </c>
    </row>
    <row r="653" spans="1:25" s="66" customFormat="1" ht="15.75" outlineLevel="1" x14ac:dyDescent="0.25">
      <c r="A653" s="74">
        <v>22</v>
      </c>
      <c r="B653" s="119">
        <v>1343.287589238</v>
      </c>
      <c r="C653" s="119">
        <v>1221.269225234</v>
      </c>
      <c r="D653" s="119">
        <v>1189.4020297059999</v>
      </c>
      <c r="E653" s="119">
        <v>1167.318439096</v>
      </c>
      <c r="F653" s="119">
        <v>1160.656816964</v>
      </c>
      <c r="G653" s="119">
        <v>1229.9982473380001</v>
      </c>
      <c r="H653" s="119">
        <v>1405.215615672</v>
      </c>
      <c r="I653" s="119">
        <v>1840.988028962</v>
      </c>
      <c r="J653" s="119">
        <v>1990.1227451240002</v>
      </c>
      <c r="K653" s="119">
        <v>2086.9668599740003</v>
      </c>
      <c r="L653" s="119">
        <v>2121.62191304</v>
      </c>
      <c r="M653" s="119">
        <v>2133.911457318</v>
      </c>
      <c r="N653" s="119">
        <v>2141.7529592320002</v>
      </c>
      <c r="O653" s="119">
        <v>2256.274387984</v>
      </c>
      <c r="P653" s="119">
        <v>2281.8976179399997</v>
      </c>
      <c r="Q653" s="119">
        <v>2464.9878124299998</v>
      </c>
      <c r="R653" s="119">
        <v>2177.097145622</v>
      </c>
      <c r="S653" s="119">
        <v>2135.9162088060002</v>
      </c>
      <c r="T653" s="119">
        <v>2120.0348181119998</v>
      </c>
      <c r="U653" s="119">
        <v>2157.2375761940002</v>
      </c>
      <c r="V653" s="119">
        <v>2235.9971619960002</v>
      </c>
      <c r="W653" s="119">
        <v>2037.9757454860001</v>
      </c>
      <c r="X653" s="119">
        <v>1936.2346074699999</v>
      </c>
      <c r="Y653" s="119">
        <v>1758.2293815979999</v>
      </c>
    </row>
    <row r="654" spans="1:25" s="66" customFormat="1" ht="15.75" outlineLevel="1" x14ac:dyDescent="0.25">
      <c r="A654" s="74">
        <v>23</v>
      </c>
      <c r="B654" s="119">
        <v>1594.2678575559999</v>
      </c>
      <c r="C654" s="119">
        <v>1324.712313732</v>
      </c>
      <c r="D654" s="119">
        <v>1211.109729412</v>
      </c>
      <c r="E654" s="119">
        <v>1202.996750734</v>
      </c>
      <c r="F654" s="119">
        <v>1196.961613442</v>
      </c>
      <c r="G654" s="119">
        <v>1227.5340736339999</v>
      </c>
      <c r="H654" s="119">
        <v>1240.3874542680001</v>
      </c>
      <c r="I654" s="119">
        <v>1590.9474879039999</v>
      </c>
      <c r="J654" s="119">
        <v>1818.8000242119999</v>
      </c>
      <c r="K654" s="119">
        <v>1874.4840850740002</v>
      </c>
      <c r="L654" s="119">
        <v>1848.0986318960001</v>
      </c>
      <c r="M654" s="119">
        <v>1965.8673404020001</v>
      </c>
      <c r="N654" s="119">
        <v>1954.3191365179998</v>
      </c>
      <c r="O654" s="119">
        <v>1971.7354150699998</v>
      </c>
      <c r="P654" s="119">
        <v>1963.1630141759999</v>
      </c>
      <c r="Q654" s="119">
        <v>1965.8046919179999</v>
      </c>
      <c r="R654" s="119">
        <v>1888.41293135</v>
      </c>
      <c r="S654" s="119">
        <v>1866.1831609440001</v>
      </c>
      <c r="T654" s="119">
        <v>1903.9601967960002</v>
      </c>
      <c r="U654" s="119">
        <v>2080.8064257139999</v>
      </c>
      <c r="V654" s="119">
        <v>2033.1622536320001</v>
      </c>
      <c r="W654" s="119">
        <v>1913.3887936380002</v>
      </c>
      <c r="X654" s="119">
        <v>1812.8588596460002</v>
      </c>
      <c r="Y654" s="119">
        <v>1533.102054344</v>
      </c>
    </row>
    <row r="655" spans="1:25" s="66" customFormat="1" ht="15.75" outlineLevel="1" x14ac:dyDescent="0.25">
      <c r="A655" s="74">
        <v>24</v>
      </c>
      <c r="B655" s="119">
        <v>1442.6794091039999</v>
      </c>
      <c r="C655" s="119">
        <v>1296.4787302759999</v>
      </c>
      <c r="D655" s="119">
        <v>1216.1529323739999</v>
      </c>
      <c r="E655" s="119">
        <v>1152.439424146</v>
      </c>
      <c r="F655" s="119">
        <v>1144.1489414299999</v>
      </c>
      <c r="G655" s="119">
        <v>1128.820945678</v>
      </c>
      <c r="H655" s="119">
        <v>1240.074211848</v>
      </c>
      <c r="I655" s="119">
        <v>1394.889057226</v>
      </c>
      <c r="J655" s="119">
        <v>1453.193913002</v>
      </c>
      <c r="K655" s="119">
        <v>1770.7486369839999</v>
      </c>
      <c r="L655" s="119">
        <v>1803.6495324979999</v>
      </c>
      <c r="M655" s="119">
        <v>1785.0429327500001</v>
      </c>
      <c r="N655" s="119">
        <v>1797.8858719699999</v>
      </c>
      <c r="O655" s="119">
        <v>1818.6956100719999</v>
      </c>
      <c r="P655" s="119">
        <v>1822.5693746660002</v>
      </c>
      <c r="Q655" s="119">
        <v>1823.8849928300001</v>
      </c>
      <c r="R655" s="119">
        <v>1827.2053624820001</v>
      </c>
      <c r="S655" s="119">
        <v>1828.7298089259998</v>
      </c>
      <c r="T655" s="119">
        <v>1850.1033833839999</v>
      </c>
      <c r="U655" s="119">
        <v>2035.960552584</v>
      </c>
      <c r="V655" s="119">
        <v>2058.1694401619998</v>
      </c>
      <c r="W655" s="119">
        <v>1919.6327592100001</v>
      </c>
      <c r="X655" s="119">
        <v>1820.950955496</v>
      </c>
      <c r="Y655" s="119">
        <v>1532.841018994</v>
      </c>
    </row>
    <row r="656" spans="1:25" s="66" customFormat="1" ht="15.75" outlineLevel="1" x14ac:dyDescent="0.25">
      <c r="A656" s="74">
        <v>25</v>
      </c>
      <c r="B656" s="119">
        <v>1277.527563866</v>
      </c>
      <c r="C656" s="119">
        <v>1229.444852396</v>
      </c>
      <c r="D656" s="119">
        <v>1156.448927122</v>
      </c>
      <c r="E656" s="119">
        <v>1144.336886882</v>
      </c>
      <c r="F656" s="119">
        <v>1173.1760723499999</v>
      </c>
      <c r="G656" s="119">
        <v>1180.8087459839999</v>
      </c>
      <c r="H656" s="119">
        <v>1337.304659016</v>
      </c>
      <c r="I656" s="119">
        <v>1691.393890584</v>
      </c>
      <c r="J656" s="119">
        <v>1837.761632036</v>
      </c>
      <c r="K656" s="119">
        <v>1931.8909792460001</v>
      </c>
      <c r="L656" s="119">
        <v>1957.566416272</v>
      </c>
      <c r="M656" s="119">
        <v>2005.1897055259999</v>
      </c>
      <c r="N656" s="119">
        <v>2014.6705094380002</v>
      </c>
      <c r="O656" s="119">
        <v>2086.4865549300002</v>
      </c>
      <c r="P656" s="119">
        <v>2088.4599821759998</v>
      </c>
      <c r="Q656" s="119">
        <v>2089.3997094360002</v>
      </c>
      <c r="R656" s="119">
        <v>2058.5348896519999</v>
      </c>
      <c r="S656" s="119">
        <v>1960.1767697719999</v>
      </c>
      <c r="T656" s="119">
        <v>2020.8309436979998</v>
      </c>
      <c r="U656" s="119">
        <v>2093.3674467559999</v>
      </c>
      <c r="V656" s="119">
        <v>2095.6645578359999</v>
      </c>
      <c r="W656" s="119">
        <v>2056.1124816040001</v>
      </c>
      <c r="X656" s="119">
        <v>1835.7359977199999</v>
      </c>
      <c r="Y656" s="119">
        <v>1595.144936332</v>
      </c>
    </row>
    <row r="657" spans="1:25" s="66" customFormat="1" ht="15.75" outlineLevel="1" x14ac:dyDescent="0.25">
      <c r="A657" s="74">
        <v>26</v>
      </c>
      <c r="B657" s="119">
        <v>1189.3915882920001</v>
      </c>
      <c r="C657" s="119">
        <v>1115.4559357580001</v>
      </c>
      <c r="D657" s="119">
        <v>1091.26317952</v>
      </c>
      <c r="E657" s="119">
        <v>1087.159703818</v>
      </c>
      <c r="F657" s="119">
        <v>1089.12268965</v>
      </c>
      <c r="G657" s="119">
        <v>1209.61660721</v>
      </c>
      <c r="H657" s="119">
        <v>1299.6111544759999</v>
      </c>
      <c r="I657" s="119">
        <v>1647.8114285479999</v>
      </c>
      <c r="J657" s="119">
        <v>1818.4867817919999</v>
      </c>
      <c r="K657" s="119">
        <v>1878.190787044</v>
      </c>
      <c r="L657" s="119">
        <v>1905.891858386</v>
      </c>
      <c r="M657" s="119">
        <v>1863.82340138</v>
      </c>
      <c r="N657" s="119">
        <v>1841.8129006679999</v>
      </c>
      <c r="O657" s="119">
        <v>1862.058802414</v>
      </c>
      <c r="P657" s="119">
        <v>1891.8063909</v>
      </c>
      <c r="Q657" s="119">
        <v>1879.8300890420001</v>
      </c>
      <c r="R657" s="119">
        <v>1834.7127391479999</v>
      </c>
      <c r="S657" s="119">
        <v>1830.598822032</v>
      </c>
      <c r="T657" s="119">
        <v>1899.313767566</v>
      </c>
      <c r="U657" s="119">
        <v>1989.5693501820001</v>
      </c>
      <c r="V657" s="119">
        <v>1970.9940746759999</v>
      </c>
      <c r="W657" s="119">
        <v>1848.2552531060001</v>
      </c>
      <c r="X657" s="119">
        <v>1754.3556170039999</v>
      </c>
      <c r="Y657" s="119">
        <v>1566.0655983419999</v>
      </c>
    </row>
    <row r="658" spans="1:25" s="66" customFormat="1" ht="15.75" outlineLevel="1" x14ac:dyDescent="0.25">
      <c r="A658" s="74">
        <v>27</v>
      </c>
      <c r="B658" s="119">
        <v>1177.9895642040001</v>
      </c>
      <c r="C658" s="119">
        <v>1068.6784010379999</v>
      </c>
      <c r="D658" s="119">
        <v>1066.4126142</v>
      </c>
      <c r="E658" s="119">
        <v>1065.62950815</v>
      </c>
      <c r="F658" s="119">
        <v>1084.0063967900001</v>
      </c>
      <c r="G658" s="119">
        <v>1192.33606704</v>
      </c>
      <c r="H658" s="119">
        <v>1348.4560891679998</v>
      </c>
      <c r="I658" s="119">
        <v>1657.333998116</v>
      </c>
      <c r="J658" s="119">
        <v>1785.66941759</v>
      </c>
      <c r="K658" s="119">
        <v>1840.5494895740001</v>
      </c>
      <c r="L658" s="119">
        <v>1857.4228145980001</v>
      </c>
      <c r="M658" s="119">
        <v>1857.381048942</v>
      </c>
      <c r="N658" s="119">
        <v>1832.697546246</v>
      </c>
      <c r="O658" s="119">
        <v>1856.8172125860001</v>
      </c>
      <c r="P658" s="119">
        <v>1866.6321417460001</v>
      </c>
      <c r="Q658" s="119">
        <v>1858.3729832720001</v>
      </c>
      <c r="R658" s="119">
        <v>1809.6637869619999</v>
      </c>
      <c r="S658" s="119">
        <v>1789.0106700699998</v>
      </c>
      <c r="T658" s="119">
        <v>1915.7589946160001</v>
      </c>
      <c r="U658" s="119">
        <v>2079.9189055239999</v>
      </c>
      <c r="V658" s="119">
        <v>1958.9551243339999</v>
      </c>
      <c r="W658" s="119">
        <v>1870.380609372</v>
      </c>
      <c r="X658" s="119">
        <v>1818.706051486</v>
      </c>
      <c r="Y658" s="119">
        <v>1524.4774463799999</v>
      </c>
    </row>
    <row r="659" spans="1:25" s="66" customFormat="1" ht="15.75" outlineLevel="1" x14ac:dyDescent="0.25">
      <c r="A659" s="74">
        <v>28</v>
      </c>
      <c r="B659" s="119">
        <v>1182.0303914220001</v>
      </c>
      <c r="C659" s="119">
        <v>1084.298756382</v>
      </c>
      <c r="D659" s="119">
        <v>1069.670335368</v>
      </c>
      <c r="E659" s="119">
        <v>1068.3964828600001</v>
      </c>
      <c r="F659" s="119">
        <v>1099.647634962</v>
      </c>
      <c r="G659" s="119">
        <v>1203.2160204279999</v>
      </c>
      <c r="H659" s="119">
        <v>1301.793410002</v>
      </c>
      <c r="I659" s="119">
        <v>1627.9100934640001</v>
      </c>
      <c r="J659" s="119">
        <v>1806.385182966</v>
      </c>
      <c r="K659" s="119">
        <v>1828.3434766079999</v>
      </c>
      <c r="L659" s="119">
        <v>1835.00509874</v>
      </c>
      <c r="M659" s="119">
        <v>1829.951454364</v>
      </c>
      <c r="N659" s="119">
        <v>1802.27126585</v>
      </c>
      <c r="O659" s="119">
        <v>1816.05393233</v>
      </c>
      <c r="P659" s="119">
        <v>1812.8484182320001</v>
      </c>
      <c r="Q659" s="119">
        <v>1801.321097176</v>
      </c>
      <c r="R659" s="119">
        <v>1774.1420965339998</v>
      </c>
      <c r="S659" s="119">
        <v>1770.498043048</v>
      </c>
      <c r="T659" s="119">
        <v>1852.5675570880001</v>
      </c>
      <c r="U659" s="119">
        <v>1984.4739401500001</v>
      </c>
      <c r="V659" s="119">
        <v>1930.6588923940001</v>
      </c>
      <c r="W659" s="119">
        <v>1831.97708868</v>
      </c>
      <c r="X659" s="119">
        <v>1806.0719405460002</v>
      </c>
      <c r="Y659" s="119">
        <v>1512.7935041139999</v>
      </c>
    </row>
    <row r="660" spans="1:25" s="66" customFormat="1" ht="15.75" outlineLevel="1" x14ac:dyDescent="0.25">
      <c r="A660" s="74">
        <v>29</v>
      </c>
      <c r="B660" s="119">
        <v>1289.848432386</v>
      </c>
      <c r="C660" s="119">
        <v>1105.1711429679999</v>
      </c>
      <c r="D660" s="119">
        <v>1095.43974512</v>
      </c>
      <c r="E660" s="119">
        <v>1099.7938147580001</v>
      </c>
      <c r="F660" s="119">
        <v>1087.8488371419999</v>
      </c>
      <c r="G660" s="119">
        <v>1203.644118402</v>
      </c>
      <c r="H660" s="119">
        <v>1514.056915208</v>
      </c>
      <c r="I660" s="119">
        <v>1678.6449240899999</v>
      </c>
      <c r="J660" s="119">
        <v>1887.149520256</v>
      </c>
      <c r="K660" s="119">
        <v>1899.313767566</v>
      </c>
      <c r="L660" s="119">
        <v>1906.8211442320001</v>
      </c>
      <c r="M660" s="119">
        <v>1887.0033404600001</v>
      </c>
      <c r="N660" s="119">
        <v>1855.3867388679998</v>
      </c>
      <c r="O660" s="119">
        <v>1874.6824719399999</v>
      </c>
      <c r="P660" s="119">
        <v>1869.701917462</v>
      </c>
      <c r="Q660" s="119">
        <v>1870.620761894</v>
      </c>
      <c r="R660" s="119">
        <v>1833.2927068440001</v>
      </c>
      <c r="S660" s="119">
        <v>1836.4668967</v>
      </c>
      <c r="T660" s="119">
        <v>1869.7541245320001</v>
      </c>
      <c r="U660" s="119">
        <v>1961.6176849039998</v>
      </c>
      <c r="V660" s="119">
        <v>1960.3751566380001</v>
      </c>
      <c r="W660" s="119">
        <v>1917.6280077219999</v>
      </c>
      <c r="X660" s="119">
        <v>1890.9084292960001</v>
      </c>
      <c r="Y660" s="119">
        <v>1671.5865282259999</v>
      </c>
    </row>
    <row r="661" spans="1:25" s="66" customFormat="1" ht="15.75" x14ac:dyDescent="0.25">
      <c r="A661" s="74">
        <v>30</v>
      </c>
      <c r="B661" s="119">
        <v>1417.3485387399999</v>
      </c>
      <c r="C661" s="119">
        <v>1232.7965462899999</v>
      </c>
      <c r="D661" s="119">
        <v>1187.1675671099999</v>
      </c>
      <c r="E661" s="119">
        <v>1175.086851112</v>
      </c>
      <c r="F661" s="119">
        <v>1185.4029681439999</v>
      </c>
      <c r="G661" s="119">
        <v>1251.3613803820001</v>
      </c>
      <c r="H661" s="119">
        <v>1252.770971272</v>
      </c>
      <c r="I661" s="119">
        <v>1497.2357972539999</v>
      </c>
      <c r="J661" s="119">
        <v>1728.1372264500001</v>
      </c>
      <c r="K661" s="119">
        <v>1830.8389745539998</v>
      </c>
      <c r="L661" s="119">
        <v>1802.6262739259998</v>
      </c>
      <c r="M661" s="119">
        <v>1803.8270365359999</v>
      </c>
      <c r="N661" s="119">
        <v>1789.407443802</v>
      </c>
      <c r="O661" s="119">
        <v>1789.1255256240001</v>
      </c>
      <c r="P661" s="119">
        <v>1786.6509105059999</v>
      </c>
      <c r="Q661" s="119">
        <v>1792.3101568940001</v>
      </c>
      <c r="R661" s="119">
        <v>1783.675107516</v>
      </c>
      <c r="S661" s="119">
        <v>1787.715934734</v>
      </c>
      <c r="T661" s="119">
        <v>1877.9401931080001</v>
      </c>
      <c r="U661" s="119">
        <v>2037.2761707479999</v>
      </c>
      <c r="V661" s="119">
        <v>1930.606685324</v>
      </c>
      <c r="W661" s="119">
        <v>1840.0483017020001</v>
      </c>
      <c r="X661" s="119">
        <v>1741.2829666759999</v>
      </c>
      <c r="Y661" s="119">
        <v>1618.3457582399999</v>
      </c>
    </row>
    <row r="662" spans="1:25" s="66" customFormat="1" ht="15.75" x14ac:dyDescent="0.25">
      <c r="A662" s="74"/>
      <c r="B662" s="119"/>
      <c r="C662" s="119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19"/>
      <c r="P662" s="119"/>
      <c r="Q662" s="119"/>
      <c r="R662" s="119"/>
      <c r="S662" s="119"/>
      <c r="T662" s="119"/>
      <c r="U662" s="119"/>
      <c r="V662" s="119"/>
      <c r="W662" s="119"/>
      <c r="X662" s="119"/>
      <c r="Y662" s="119"/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8" customFormat="1" ht="12.75" x14ac:dyDescent="0.2">
      <c r="A665" s="148"/>
      <c r="B665" s="107" t="s">
        <v>33</v>
      </c>
      <c r="C665" s="107" t="s">
        <v>34</v>
      </c>
      <c r="D665" s="107" t="s">
        <v>35</v>
      </c>
      <c r="E665" s="107" t="s">
        <v>36</v>
      </c>
      <c r="F665" s="107" t="s">
        <v>37</v>
      </c>
      <c r="G665" s="107" t="s">
        <v>38</v>
      </c>
      <c r="H665" s="107" t="s">
        <v>39</v>
      </c>
      <c r="I665" s="107" t="s">
        <v>40</v>
      </c>
      <c r="J665" s="107" t="s">
        <v>41</v>
      </c>
      <c r="K665" s="107" t="s">
        <v>42</v>
      </c>
      <c r="L665" s="107" t="s">
        <v>43</v>
      </c>
      <c r="M665" s="107" t="s">
        <v>44</v>
      </c>
      <c r="N665" s="107" t="s">
        <v>45</v>
      </c>
      <c r="O665" s="107" t="s">
        <v>46</v>
      </c>
      <c r="P665" s="107" t="s">
        <v>47</v>
      </c>
      <c r="Q665" s="107" t="s">
        <v>48</v>
      </c>
      <c r="R665" s="107" t="s">
        <v>49</v>
      </c>
      <c r="S665" s="107" t="s">
        <v>50</v>
      </c>
      <c r="T665" s="107" t="s">
        <v>51</v>
      </c>
      <c r="U665" s="107" t="s">
        <v>52</v>
      </c>
      <c r="V665" s="107" t="s">
        <v>53</v>
      </c>
      <c r="W665" s="107" t="s">
        <v>54</v>
      </c>
      <c r="X665" s="107" t="s">
        <v>55</v>
      </c>
      <c r="Y665" s="107" t="s">
        <v>56</v>
      </c>
    </row>
    <row r="666" spans="1:25" s="66" customFormat="1" ht="15.75" x14ac:dyDescent="0.25">
      <c r="A666" s="74">
        <v>1</v>
      </c>
      <c r="B666" s="119">
        <v>1673.056638558</v>
      </c>
      <c r="C666" s="119">
        <v>1468.1334473940001</v>
      </c>
      <c r="D666" s="119">
        <v>1429.719485288</v>
      </c>
      <c r="E666" s="119">
        <v>1389.3425373499999</v>
      </c>
      <c r="F666" s="119">
        <v>1405.6624674320001</v>
      </c>
      <c r="G666" s="119">
        <v>1450.26818804</v>
      </c>
      <c r="H666" s="119">
        <v>1658.3655690600001</v>
      </c>
      <c r="I666" s="119">
        <v>1927.7644916740001</v>
      </c>
      <c r="J666" s="119">
        <v>2129.764086918</v>
      </c>
      <c r="K666" s="119">
        <v>2160.1799258999999</v>
      </c>
      <c r="L666" s="119">
        <v>2164.596644022</v>
      </c>
      <c r="M666" s="119">
        <v>2165.9018207720001</v>
      </c>
      <c r="N666" s="119">
        <v>2158.4362097620001</v>
      </c>
      <c r="O666" s="119">
        <v>2169.013362144</v>
      </c>
      <c r="P666" s="119">
        <v>2175.9569024540001</v>
      </c>
      <c r="Q666" s="119">
        <v>2188.1942396619997</v>
      </c>
      <c r="R666" s="119">
        <v>2166.0375591540001</v>
      </c>
      <c r="S666" s="119">
        <v>2159.438585506</v>
      </c>
      <c r="T666" s="119">
        <v>2163.9388349400001</v>
      </c>
      <c r="U666" s="119">
        <v>2205.7253737679998</v>
      </c>
      <c r="V666" s="119">
        <v>2300.7109169259998</v>
      </c>
      <c r="W666" s="119">
        <v>2217.8478554220001</v>
      </c>
      <c r="X666" s="119">
        <v>2167.864806604</v>
      </c>
      <c r="Y666" s="119">
        <v>1998.244036174</v>
      </c>
    </row>
    <row r="667" spans="1:25" s="66" customFormat="1" ht="15.75" outlineLevel="1" x14ac:dyDescent="0.25">
      <c r="A667" s="74">
        <v>2</v>
      </c>
      <c r="B667" s="119">
        <v>1717.15072988</v>
      </c>
      <c r="C667" s="119">
        <v>1588.241032636</v>
      </c>
      <c r="D667" s="119">
        <v>1460.4590081040001</v>
      </c>
      <c r="E667" s="119">
        <v>1432.580432724</v>
      </c>
      <c r="F667" s="119">
        <v>1392.4645201359999</v>
      </c>
      <c r="G667" s="119">
        <v>1426.5139711900001</v>
      </c>
      <c r="H667" s="119">
        <v>1479.1700219919999</v>
      </c>
      <c r="I667" s="119">
        <v>1876.7999499399998</v>
      </c>
      <c r="J667" s="119">
        <v>2059.8483787740001</v>
      </c>
      <c r="K667" s="119">
        <v>2182.3679306499998</v>
      </c>
      <c r="L667" s="119">
        <v>2191.3266638619998</v>
      </c>
      <c r="M667" s="119">
        <v>2193.665540598</v>
      </c>
      <c r="N667" s="119">
        <v>2189.0191113679998</v>
      </c>
      <c r="O667" s="119">
        <v>2193.258325452</v>
      </c>
      <c r="P667" s="119">
        <v>2193.999665846</v>
      </c>
      <c r="Q667" s="119">
        <v>2194.1667284699997</v>
      </c>
      <c r="R667" s="119">
        <v>2188.7580760179999</v>
      </c>
      <c r="S667" s="119">
        <v>2195.7538233979999</v>
      </c>
      <c r="T667" s="119">
        <v>2208.47146565</v>
      </c>
      <c r="U667" s="119">
        <v>2300.9197452059998</v>
      </c>
      <c r="V667" s="119">
        <v>2330.3958569279998</v>
      </c>
      <c r="W667" s="119">
        <v>2227.955144174</v>
      </c>
      <c r="X667" s="119">
        <v>2067.3870796820001</v>
      </c>
      <c r="Y667" s="119">
        <v>1996.604734176</v>
      </c>
    </row>
    <row r="668" spans="1:25" s="66" customFormat="1" ht="15.75" outlineLevel="1" x14ac:dyDescent="0.25">
      <c r="A668" s="74">
        <v>3</v>
      </c>
      <c r="B668" s="119">
        <v>1812.5121639419999</v>
      </c>
      <c r="C668" s="119">
        <v>1514.0652275800001</v>
      </c>
      <c r="D668" s="119">
        <v>1410.267131006</v>
      </c>
      <c r="E668" s="119">
        <v>1353.2778933940001</v>
      </c>
      <c r="F668" s="119">
        <v>1350.991223728</v>
      </c>
      <c r="G668" s="119">
        <v>1352.7453812799999</v>
      </c>
      <c r="H668" s="119">
        <v>1473.6360725720001</v>
      </c>
      <c r="I668" s="119">
        <v>1684.2707171940001</v>
      </c>
      <c r="J668" s="119">
        <v>1917.0829251520001</v>
      </c>
      <c r="K668" s="119">
        <v>2077.4003957079999</v>
      </c>
      <c r="L668" s="119">
        <v>2084.6258541960001</v>
      </c>
      <c r="M668" s="119">
        <v>2083.6339198659998</v>
      </c>
      <c r="N668" s="119">
        <v>2081.1593047480001</v>
      </c>
      <c r="O668" s="119">
        <v>2083.0178764399998</v>
      </c>
      <c r="P668" s="119">
        <v>2087.0691450720001</v>
      </c>
      <c r="Q668" s="119">
        <v>2089.5959672600002</v>
      </c>
      <c r="R668" s="119">
        <v>2093.8873884140003</v>
      </c>
      <c r="S668" s="119">
        <v>2097.6776216960002</v>
      </c>
      <c r="T668" s="119">
        <v>2120.7949122919999</v>
      </c>
      <c r="U668" s="119">
        <v>2252.0121620300001</v>
      </c>
      <c r="V668" s="119">
        <v>2341.9440608119999</v>
      </c>
      <c r="W668" s="119">
        <v>2287.2519342800001</v>
      </c>
      <c r="X668" s="119">
        <v>2093.6785601339998</v>
      </c>
      <c r="Y668" s="119">
        <v>1953.930675158</v>
      </c>
    </row>
    <row r="669" spans="1:25" s="66" customFormat="1" ht="15.75" outlineLevel="1" x14ac:dyDescent="0.25">
      <c r="A669" s="74">
        <v>4</v>
      </c>
      <c r="B669" s="119">
        <v>1670.707320408</v>
      </c>
      <c r="C669" s="119">
        <v>1436.1618377260002</v>
      </c>
      <c r="D669" s="119">
        <v>1350.70930555</v>
      </c>
      <c r="E669" s="119">
        <v>1326.714936178</v>
      </c>
      <c r="F669" s="119">
        <v>1347.597764178</v>
      </c>
      <c r="G669" s="119">
        <v>1419.946321784</v>
      </c>
      <c r="H669" s="119">
        <v>1644.4158399559999</v>
      </c>
      <c r="I669" s="119">
        <v>1950.8191337860001</v>
      </c>
      <c r="J669" s="119">
        <v>2128.0830192640001</v>
      </c>
      <c r="K669" s="119">
        <v>2213.01348074</v>
      </c>
      <c r="L669" s="119">
        <v>2321.8338974479998</v>
      </c>
      <c r="M669" s="119">
        <v>2320.4556308000001</v>
      </c>
      <c r="N669" s="119">
        <v>2324.8619075080001</v>
      </c>
      <c r="O669" s="119">
        <v>2339.2815002420002</v>
      </c>
      <c r="P669" s="119">
        <v>2219.4975988339997</v>
      </c>
      <c r="Q669" s="119">
        <v>2191.3893123460002</v>
      </c>
      <c r="R669" s="119">
        <v>2164.9516520980001</v>
      </c>
      <c r="S669" s="119">
        <v>2109.194501338</v>
      </c>
      <c r="T669" s="119">
        <v>2110.8338033360001</v>
      </c>
      <c r="U669" s="119">
        <v>2178.9535882720002</v>
      </c>
      <c r="V669" s="119">
        <v>2211.2175575320002</v>
      </c>
      <c r="W669" s="119">
        <v>2147.3265452660003</v>
      </c>
      <c r="X669" s="119">
        <v>1869.1986005479998</v>
      </c>
      <c r="Y669" s="119">
        <v>1409.797267376</v>
      </c>
    </row>
    <row r="670" spans="1:25" s="66" customFormat="1" ht="15.75" outlineLevel="1" x14ac:dyDescent="0.25">
      <c r="A670" s="74">
        <v>5</v>
      </c>
      <c r="B670" s="119">
        <v>1499.0295914199999</v>
      </c>
      <c r="C670" s="119">
        <v>1365.316843736</v>
      </c>
      <c r="D670" s="119">
        <v>1300.360807242</v>
      </c>
      <c r="E670" s="119">
        <v>1268.6293500960001</v>
      </c>
      <c r="F670" s="119">
        <v>1314.3731848299999</v>
      </c>
      <c r="G670" s="119">
        <v>1339.108894596</v>
      </c>
      <c r="H670" s="119">
        <v>1497.8705944660001</v>
      </c>
      <c r="I670" s="119">
        <v>1832.152463676</v>
      </c>
      <c r="J670" s="119">
        <v>2100.4863620619999</v>
      </c>
      <c r="K670" s="119">
        <v>2179.3190377619999</v>
      </c>
      <c r="L670" s="119">
        <v>2189.3010295459999</v>
      </c>
      <c r="M670" s="119">
        <v>2190.0736941820001</v>
      </c>
      <c r="N670" s="119">
        <v>2182.4827862040001</v>
      </c>
      <c r="O670" s="119">
        <v>2201.8620505879999</v>
      </c>
      <c r="P670" s="119">
        <v>2260.480148784</v>
      </c>
      <c r="Q670" s="119">
        <v>2219.528923076</v>
      </c>
      <c r="R670" s="119">
        <v>2209.4007514960003</v>
      </c>
      <c r="S670" s="119">
        <v>2182.4932276179998</v>
      </c>
      <c r="T670" s="119">
        <v>2183.0361811460002</v>
      </c>
      <c r="U670" s="119">
        <v>2235.2641339740003</v>
      </c>
      <c r="V670" s="119">
        <v>2319.5889934380002</v>
      </c>
      <c r="W670" s="119">
        <v>2204.3157828779999</v>
      </c>
      <c r="X670" s="119">
        <v>2097.1555509959999</v>
      </c>
      <c r="Y670" s="119">
        <v>1668.984487098</v>
      </c>
    </row>
    <row r="671" spans="1:25" s="66" customFormat="1" ht="15.75" outlineLevel="1" x14ac:dyDescent="0.25">
      <c r="A671" s="74">
        <v>6</v>
      </c>
      <c r="B671" s="119">
        <v>1414.7569390260001</v>
      </c>
      <c r="C671" s="119">
        <v>1299.4941698800001</v>
      </c>
      <c r="D671" s="119">
        <v>1241.8784474280001</v>
      </c>
      <c r="E671" s="119">
        <v>1210.6899438099999</v>
      </c>
      <c r="F671" s="119">
        <v>1254.9510977559999</v>
      </c>
      <c r="G671" s="119">
        <v>1321.859678668</v>
      </c>
      <c r="H671" s="119">
        <v>1587.0298286120001</v>
      </c>
      <c r="I671" s="119">
        <v>1851.5839351300001</v>
      </c>
      <c r="J671" s="119">
        <v>2185.521237678</v>
      </c>
      <c r="K671" s="119">
        <v>2232.6955461299999</v>
      </c>
      <c r="L671" s="119">
        <v>2240.380426834</v>
      </c>
      <c r="M671" s="119">
        <v>2239.6599692679997</v>
      </c>
      <c r="N671" s="119">
        <v>2231.9855299780002</v>
      </c>
      <c r="O671" s="119">
        <v>2242.4060611499999</v>
      </c>
      <c r="P671" s="119">
        <v>2252.2523145519999</v>
      </c>
      <c r="Q671" s="119">
        <v>2243.0429874040001</v>
      </c>
      <c r="R671" s="119">
        <v>2114.1750558160002</v>
      </c>
      <c r="S671" s="119">
        <v>2098.335430778</v>
      </c>
      <c r="T671" s="119">
        <v>2103.5979034339998</v>
      </c>
      <c r="U671" s="119">
        <v>2261.9837124000001</v>
      </c>
      <c r="V671" s="119">
        <v>2262.850349762</v>
      </c>
      <c r="W671" s="119">
        <v>2294.1432675199999</v>
      </c>
      <c r="X671" s="119">
        <v>2110.8755689919999</v>
      </c>
      <c r="Y671" s="119">
        <v>1874.2209206820003</v>
      </c>
    </row>
    <row r="672" spans="1:25" s="66" customFormat="1" ht="15.75" outlineLevel="1" x14ac:dyDescent="0.25">
      <c r="A672" s="74">
        <v>7</v>
      </c>
      <c r="B672" s="119">
        <v>1544.9300473640001</v>
      </c>
      <c r="C672" s="119">
        <v>1379.444076878</v>
      </c>
      <c r="D672" s="119">
        <v>1281.9839186019999</v>
      </c>
      <c r="E672" s="119">
        <v>1254.23064019</v>
      </c>
      <c r="F672" s="119">
        <v>1322.903820068</v>
      </c>
      <c r="G672" s="119">
        <v>1455.2383011040001</v>
      </c>
      <c r="H672" s="119">
        <v>1767.84379485</v>
      </c>
      <c r="I672" s="119">
        <v>1941.025087454</v>
      </c>
      <c r="J672" s="119">
        <v>2104.0573256500002</v>
      </c>
      <c r="K672" s="119">
        <v>2279.3791081240001</v>
      </c>
      <c r="L672" s="119">
        <v>2284.244807048</v>
      </c>
      <c r="M672" s="119">
        <v>2282.1669656619997</v>
      </c>
      <c r="N672" s="119">
        <v>2278.2827596540001</v>
      </c>
      <c r="O672" s="119">
        <v>2286.4061797459999</v>
      </c>
      <c r="P672" s="119">
        <v>2301.4835815619999</v>
      </c>
      <c r="Q672" s="119">
        <v>2288.0976888139999</v>
      </c>
      <c r="R672" s="119">
        <v>2254.1422104859998</v>
      </c>
      <c r="S672" s="119">
        <v>2210.2987131</v>
      </c>
      <c r="T672" s="119">
        <v>2255.9694579360003</v>
      </c>
      <c r="U672" s="119">
        <v>2317.051729836</v>
      </c>
      <c r="V672" s="119">
        <v>2311.6221945560001</v>
      </c>
      <c r="W672" s="119">
        <v>2330.68821652</v>
      </c>
      <c r="X672" s="119">
        <v>2142.7845301759999</v>
      </c>
      <c r="Y672" s="119">
        <v>1923.5357190039999</v>
      </c>
    </row>
    <row r="673" spans="1:25" s="66" customFormat="1" ht="15.75" outlineLevel="1" x14ac:dyDescent="0.25">
      <c r="A673" s="74">
        <v>8</v>
      </c>
      <c r="B673" s="119">
        <v>1541.1398140820002</v>
      </c>
      <c r="C673" s="119">
        <v>1373.127021408</v>
      </c>
      <c r="D673" s="119">
        <v>1316.7120615660001</v>
      </c>
      <c r="E673" s="119">
        <v>1313.7362585760002</v>
      </c>
      <c r="F673" s="119">
        <v>1330.306782594</v>
      </c>
      <c r="G673" s="119">
        <v>1461.670212128</v>
      </c>
      <c r="H673" s="119">
        <v>1607.3697030839999</v>
      </c>
      <c r="I673" s="119">
        <v>1899.9590061919998</v>
      </c>
      <c r="J673" s="119">
        <v>2079.6661825460001</v>
      </c>
      <c r="K673" s="119">
        <v>2180.8852498619999</v>
      </c>
      <c r="L673" s="119">
        <v>2195.0333658320001</v>
      </c>
      <c r="M673" s="119">
        <v>2187.6095204779999</v>
      </c>
      <c r="N673" s="119">
        <v>2157.2354471520002</v>
      </c>
      <c r="O673" s="119">
        <v>2194.344232508</v>
      </c>
      <c r="P673" s="119">
        <v>2216.8559210919998</v>
      </c>
      <c r="Q673" s="119">
        <v>2206.769515168</v>
      </c>
      <c r="R673" s="119">
        <v>2164.3773743279999</v>
      </c>
      <c r="S673" s="119">
        <v>2140.70668879</v>
      </c>
      <c r="T673" s="119">
        <v>2165.6512268360002</v>
      </c>
      <c r="U673" s="119">
        <v>2258.036857908</v>
      </c>
      <c r="V673" s="119">
        <v>2270.0758082500001</v>
      </c>
      <c r="W673" s="119">
        <v>2220.7192442720002</v>
      </c>
      <c r="X673" s="119">
        <v>2121.9225850039998</v>
      </c>
      <c r="Y673" s="119">
        <v>1825.3342203339998</v>
      </c>
    </row>
    <row r="674" spans="1:25" s="66" customFormat="1" ht="15.75" outlineLevel="1" x14ac:dyDescent="0.25">
      <c r="A674" s="74">
        <v>9</v>
      </c>
      <c r="B674" s="119">
        <v>1613.0393908860001</v>
      </c>
      <c r="C674" s="119">
        <v>1469.4699483859999</v>
      </c>
      <c r="D674" s="119">
        <v>1404.0753725039999</v>
      </c>
      <c r="E674" s="119">
        <v>1368.198674</v>
      </c>
      <c r="F674" s="119">
        <v>1372.417005256</v>
      </c>
      <c r="G674" s="119">
        <v>1433.5097185699999</v>
      </c>
      <c r="H674" s="119">
        <v>1526.75154559</v>
      </c>
      <c r="I674" s="119">
        <v>1722.6637964720001</v>
      </c>
      <c r="J674" s="119">
        <v>2020.5260136500001</v>
      </c>
      <c r="K674" s="119">
        <v>2152.7038734759999</v>
      </c>
      <c r="L674" s="119">
        <v>2165.7347581479999</v>
      </c>
      <c r="M674" s="119">
        <v>2165.3588672440001</v>
      </c>
      <c r="N674" s="119">
        <v>2158.2691471380003</v>
      </c>
      <c r="O674" s="119">
        <v>2167.050376312</v>
      </c>
      <c r="P674" s="119">
        <v>2169.222190424</v>
      </c>
      <c r="Q674" s="119">
        <v>2170.5691328299999</v>
      </c>
      <c r="R674" s="119">
        <v>2159.4177026779998</v>
      </c>
      <c r="S674" s="119">
        <v>2161.1092117460003</v>
      </c>
      <c r="T674" s="119">
        <v>2180.1647922960001</v>
      </c>
      <c r="U674" s="119">
        <v>2278.9927758059998</v>
      </c>
      <c r="V674" s="119">
        <v>2270.6814102620001</v>
      </c>
      <c r="W674" s="119">
        <v>2240.244688452</v>
      </c>
      <c r="X674" s="119">
        <v>2172.5007944200001</v>
      </c>
      <c r="Y674" s="119">
        <v>1931.0953027399999</v>
      </c>
    </row>
    <row r="675" spans="1:25" s="66" customFormat="1" ht="15.75" outlineLevel="1" x14ac:dyDescent="0.25">
      <c r="A675" s="74">
        <v>10</v>
      </c>
      <c r="B675" s="119">
        <v>1627.281479582</v>
      </c>
      <c r="C675" s="119">
        <v>1476.4865785940001</v>
      </c>
      <c r="D675" s="119">
        <v>1440.181782116</v>
      </c>
      <c r="E675" s="119">
        <v>1384.22624449</v>
      </c>
      <c r="F675" s="119">
        <v>1393.352040326</v>
      </c>
      <c r="G675" s="119">
        <v>1431.557174152</v>
      </c>
      <c r="H675" s="119">
        <v>1494.1012440119998</v>
      </c>
      <c r="I675" s="119">
        <v>1578.4365448899998</v>
      </c>
      <c r="J675" s="119">
        <v>1880.8512185720001</v>
      </c>
      <c r="K675" s="119">
        <v>2062.7093262100002</v>
      </c>
      <c r="L675" s="119">
        <v>2079.6766239600001</v>
      </c>
      <c r="M675" s="119">
        <v>2068.0240059359999</v>
      </c>
      <c r="N675" s="119">
        <v>2067.9926816940001</v>
      </c>
      <c r="O675" s="119">
        <v>2075.855066436</v>
      </c>
      <c r="P675" s="119">
        <v>2081.1175390919998</v>
      </c>
      <c r="Q675" s="119">
        <v>2086.4844258880003</v>
      </c>
      <c r="R675" s="119">
        <v>2094.7853500179999</v>
      </c>
      <c r="S675" s="119">
        <v>2097.7715944219999</v>
      </c>
      <c r="T675" s="119">
        <v>2116.3677527559998</v>
      </c>
      <c r="U675" s="119">
        <v>2287.8157706359998</v>
      </c>
      <c r="V675" s="119">
        <v>2312.7185430259997</v>
      </c>
      <c r="W675" s="119">
        <v>2242.959456092</v>
      </c>
      <c r="X675" s="119">
        <v>2120.5443183560001</v>
      </c>
      <c r="Y675" s="119">
        <v>1928.297003788</v>
      </c>
    </row>
    <row r="676" spans="1:25" s="66" customFormat="1" ht="15.75" outlineLevel="1" x14ac:dyDescent="0.25">
      <c r="A676" s="74">
        <v>11</v>
      </c>
      <c r="B676" s="119">
        <v>1621.0166311820001</v>
      </c>
      <c r="C676" s="119">
        <v>1468.9583191000002</v>
      </c>
      <c r="D676" s="119">
        <v>1427.213545928</v>
      </c>
      <c r="E676" s="119">
        <v>1420.8129591459999</v>
      </c>
      <c r="F676" s="119">
        <v>1439.6910356580001</v>
      </c>
      <c r="G676" s="119">
        <v>1555.789117924</v>
      </c>
      <c r="H676" s="119">
        <v>2011.139182464</v>
      </c>
      <c r="I676" s="119">
        <v>2100.9353428640002</v>
      </c>
      <c r="J676" s="119">
        <v>2256.3975559099999</v>
      </c>
      <c r="K676" s="119">
        <v>2430.7274040539996</v>
      </c>
      <c r="L676" s="119">
        <v>2452.6334906259999</v>
      </c>
      <c r="M676" s="119">
        <v>2586.13741003</v>
      </c>
      <c r="N676" s="119">
        <v>2434.047773706</v>
      </c>
      <c r="O676" s="119">
        <v>2573.4615334340001</v>
      </c>
      <c r="P676" s="119">
        <v>2474.9781165859999</v>
      </c>
      <c r="Q676" s="119">
        <v>2621.5546863179998</v>
      </c>
      <c r="R676" s="119">
        <v>2451.96524013</v>
      </c>
      <c r="S676" s="119">
        <v>2438.4122847580002</v>
      </c>
      <c r="T676" s="119">
        <v>2327.2425499000001</v>
      </c>
      <c r="U676" s="119">
        <v>2376.0352775219999</v>
      </c>
      <c r="V676" s="119">
        <v>2371.4619381900002</v>
      </c>
      <c r="W676" s="119">
        <v>2369.1857099379999</v>
      </c>
      <c r="X676" s="119">
        <v>2278.3245253099999</v>
      </c>
      <c r="Y676" s="119">
        <v>2049.511378914</v>
      </c>
    </row>
    <row r="677" spans="1:25" s="66" customFormat="1" ht="15.75" outlineLevel="1" x14ac:dyDescent="0.25">
      <c r="A677" s="74">
        <v>12</v>
      </c>
      <c r="B677" s="119">
        <v>1796.4219449679999</v>
      </c>
      <c r="C677" s="119">
        <v>1433.520159984</v>
      </c>
      <c r="D677" s="119">
        <v>1367.217181084</v>
      </c>
      <c r="E677" s="119">
        <v>1343.483847062</v>
      </c>
      <c r="F677" s="119">
        <v>1393.0387979059999</v>
      </c>
      <c r="G677" s="119">
        <v>1529.9988253440001</v>
      </c>
      <c r="H677" s="119">
        <v>1867.5801813779999</v>
      </c>
      <c r="I677" s="119">
        <v>2097.4165863460003</v>
      </c>
      <c r="J677" s="119">
        <v>2289.9144948500002</v>
      </c>
      <c r="K677" s="119">
        <v>2388.7215955320003</v>
      </c>
      <c r="L677" s="119">
        <v>2440.8033685640003</v>
      </c>
      <c r="M677" s="119">
        <v>2440.8555756340002</v>
      </c>
      <c r="N677" s="119">
        <v>2333.0166518420001</v>
      </c>
      <c r="O677" s="119">
        <v>2387.0300864640003</v>
      </c>
      <c r="P677" s="119">
        <v>2580.9480272720002</v>
      </c>
      <c r="Q677" s="119">
        <v>2469.7052025160001</v>
      </c>
      <c r="R677" s="119">
        <v>2451.9861229580001</v>
      </c>
      <c r="S677" s="119">
        <v>2443.1631281280002</v>
      </c>
      <c r="T677" s="119">
        <v>2326.8562175820002</v>
      </c>
      <c r="U677" s="119">
        <v>2390.2564833900001</v>
      </c>
      <c r="V677" s="119">
        <v>2398.8288842840002</v>
      </c>
      <c r="W677" s="119">
        <v>2680.6844138000001</v>
      </c>
      <c r="X677" s="119">
        <v>2292.7023523880002</v>
      </c>
      <c r="Y677" s="119">
        <v>2069.0263816800002</v>
      </c>
    </row>
    <row r="678" spans="1:25" s="66" customFormat="1" ht="15.75" outlineLevel="1" x14ac:dyDescent="0.25">
      <c r="A678" s="74">
        <v>13</v>
      </c>
      <c r="B678" s="119">
        <v>1525.2479819740001</v>
      </c>
      <c r="C678" s="119">
        <v>1394.0516150640001</v>
      </c>
      <c r="D678" s="119">
        <v>1341.071880428</v>
      </c>
      <c r="E678" s="119">
        <v>1328.3229139339999</v>
      </c>
      <c r="F678" s="119">
        <v>1375.0169173419999</v>
      </c>
      <c r="G678" s="119">
        <v>1509.3457084520001</v>
      </c>
      <c r="H678" s="119">
        <v>1694.743455436</v>
      </c>
      <c r="I678" s="119">
        <v>1982.8011848679998</v>
      </c>
      <c r="J678" s="119">
        <v>2174.9545267100002</v>
      </c>
      <c r="K678" s="119">
        <v>2230.471524948</v>
      </c>
      <c r="L678" s="119">
        <v>2245.3714227259998</v>
      </c>
      <c r="M678" s="119">
        <v>2250.5190398280001</v>
      </c>
      <c r="N678" s="119">
        <v>2246.9794004820001</v>
      </c>
      <c r="O678" s="119">
        <v>2322.7945075359999</v>
      </c>
      <c r="P678" s="119">
        <v>2355.9668798140001</v>
      </c>
      <c r="Q678" s="119">
        <v>2350.0570394900001</v>
      </c>
      <c r="R678" s="119">
        <v>2292.8485321839999</v>
      </c>
      <c r="S678" s="119">
        <v>2246.21717726</v>
      </c>
      <c r="T678" s="119">
        <v>2258.235244774</v>
      </c>
      <c r="U678" s="119">
        <v>2341.3802244560002</v>
      </c>
      <c r="V678" s="119">
        <v>2324.4755751899997</v>
      </c>
      <c r="W678" s="119">
        <v>2344.617062796</v>
      </c>
      <c r="X678" s="119">
        <v>2196.4847223779998</v>
      </c>
      <c r="Y678" s="119">
        <v>1925.6866502880002</v>
      </c>
    </row>
    <row r="679" spans="1:25" s="66" customFormat="1" ht="15.75" outlineLevel="1" x14ac:dyDescent="0.25">
      <c r="A679" s="74">
        <v>14</v>
      </c>
      <c r="B679" s="119">
        <v>1591.0810972440001</v>
      </c>
      <c r="C679" s="119">
        <v>1438.448507392</v>
      </c>
      <c r="D679" s="119">
        <v>1391.159343386</v>
      </c>
      <c r="E679" s="119">
        <v>1375.0064759279999</v>
      </c>
      <c r="F679" s="119">
        <v>1387.9433878739999</v>
      </c>
      <c r="G679" s="119">
        <v>1468.8956706160002</v>
      </c>
      <c r="H679" s="119">
        <v>1725.50386108</v>
      </c>
      <c r="I679" s="119">
        <v>2013.3527622320003</v>
      </c>
      <c r="J679" s="119">
        <v>2189.7813345899999</v>
      </c>
      <c r="K679" s="119">
        <v>2235.2119269039999</v>
      </c>
      <c r="L679" s="119">
        <v>2248.4203156140002</v>
      </c>
      <c r="M679" s="119">
        <v>2269.9609526960003</v>
      </c>
      <c r="N679" s="119">
        <v>2265.0848123579999</v>
      </c>
      <c r="O679" s="119">
        <v>2354.0247768100003</v>
      </c>
      <c r="P679" s="119">
        <v>2364.6228120199999</v>
      </c>
      <c r="Q679" s="119">
        <v>2364.5183978800001</v>
      </c>
      <c r="R679" s="119">
        <v>2346.381661762</v>
      </c>
      <c r="S679" s="119">
        <v>2257.4625801380002</v>
      </c>
      <c r="T679" s="119">
        <v>2256.3557902539997</v>
      </c>
      <c r="U679" s="119">
        <v>2320.2050368639998</v>
      </c>
      <c r="V679" s="119">
        <v>2295.6155068940002</v>
      </c>
      <c r="W679" s="119">
        <v>2340.3465244700001</v>
      </c>
      <c r="X679" s="119">
        <v>2301.4418159060001</v>
      </c>
      <c r="Y679" s="119">
        <v>2081.211511818</v>
      </c>
    </row>
    <row r="680" spans="1:25" s="66" customFormat="1" ht="15.75" outlineLevel="1" x14ac:dyDescent="0.25">
      <c r="A680" s="74">
        <v>15</v>
      </c>
      <c r="B680" s="119">
        <v>1640.761345056</v>
      </c>
      <c r="C680" s="119">
        <v>1471.20322311</v>
      </c>
      <c r="D680" s="119">
        <v>1375.779140564</v>
      </c>
      <c r="E680" s="119">
        <v>1341.113646084</v>
      </c>
      <c r="F680" s="119">
        <v>1402.6866644419999</v>
      </c>
      <c r="G680" s="119">
        <v>1477.833521</v>
      </c>
      <c r="H680" s="119">
        <v>1738.273710402</v>
      </c>
      <c r="I680" s="119">
        <v>2075.4060856340002</v>
      </c>
      <c r="J680" s="119">
        <v>2196.860613282</v>
      </c>
      <c r="K680" s="119">
        <v>2290.01890899</v>
      </c>
      <c r="L680" s="119">
        <v>2292.2220473440002</v>
      </c>
      <c r="M680" s="119">
        <v>2298.434688674</v>
      </c>
      <c r="N680" s="119">
        <v>2311.747491524</v>
      </c>
      <c r="O680" s="119">
        <v>2343.2805618040002</v>
      </c>
      <c r="P680" s="119">
        <v>2364.507956466</v>
      </c>
      <c r="Q680" s="119">
        <v>2360.0494726880002</v>
      </c>
      <c r="R680" s="119">
        <v>2344.9929536999998</v>
      </c>
      <c r="S680" s="119">
        <v>2316.1328854039998</v>
      </c>
      <c r="T680" s="119">
        <v>2270.4412577399999</v>
      </c>
      <c r="U680" s="119">
        <v>2375.3983512679997</v>
      </c>
      <c r="V680" s="119">
        <v>2372.0675402020001</v>
      </c>
      <c r="W680" s="119">
        <v>2365.2075312039997</v>
      </c>
      <c r="X680" s="119">
        <v>2300.470764404</v>
      </c>
      <c r="Y680" s="119">
        <v>2103.086274148</v>
      </c>
    </row>
    <row r="681" spans="1:25" s="66" customFormat="1" ht="15.75" outlineLevel="1" x14ac:dyDescent="0.25">
      <c r="A681" s="74">
        <v>16</v>
      </c>
      <c r="B681" s="119">
        <v>2115.3444941839998</v>
      </c>
      <c r="C681" s="119">
        <v>2057.4050878979997</v>
      </c>
      <c r="D681" s="119">
        <v>1890.311139656</v>
      </c>
      <c r="E681" s="119">
        <v>1818.0043477059999</v>
      </c>
      <c r="F681" s="119">
        <v>1814.8928063339999</v>
      </c>
      <c r="G681" s="119">
        <v>1861.148270354</v>
      </c>
      <c r="H681" s="119">
        <v>1894.2997598039999</v>
      </c>
      <c r="I681" s="119">
        <v>2035.989747784</v>
      </c>
      <c r="J681" s="119">
        <v>2313.4076763500002</v>
      </c>
      <c r="K681" s="119">
        <v>2439.884524132</v>
      </c>
      <c r="L681" s="119">
        <v>2447.5276391800003</v>
      </c>
      <c r="M681" s="119">
        <v>2445.2305280999999</v>
      </c>
      <c r="N681" s="119">
        <v>2458.6059794339999</v>
      </c>
      <c r="O681" s="119">
        <v>2489.2932951799999</v>
      </c>
      <c r="P681" s="119">
        <v>2518.4874887240003</v>
      </c>
      <c r="Q681" s="119">
        <v>2489.7318345679996</v>
      </c>
      <c r="R681" s="119">
        <v>2504.1514273020002</v>
      </c>
      <c r="S681" s="119">
        <v>2523.1861250239999</v>
      </c>
      <c r="T681" s="119">
        <v>2506.4380969680001</v>
      </c>
      <c r="U681" s="119">
        <v>2687.4191258299998</v>
      </c>
      <c r="V681" s="119">
        <v>2670.8068361559999</v>
      </c>
      <c r="W681" s="119">
        <v>2597.1008947299997</v>
      </c>
      <c r="X681" s="119">
        <v>2363.359400926</v>
      </c>
      <c r="Y681" s="119">
        <v>2250.2788873059999</v>
      </c>
    </row>
    <row r="682" spans="1:25" s="66" customFormat="1" ht="15.75" outlineLevel="1" x14ac:dyDescent="0.25">
      <c r="A682" s="74">
        <v>17</v>
      </c>
      <c r="B682" s="119">
        <v>2109.6434821399998</v>
      </c>
      <c r="C682" s="119">
        <v>1987.6042353080002</v>
      </c>
      <c r="D682" s="119">
        <v>1937.5585380059999</v>
      </c>
      <c r="E682" s="119">
        <v>1920.382411976</v>
      </c>
      <c r="F682" s="119">
        <v>1406.9154371120001</v>
      </c>
      <c r="G682" s="119">
        <v>1410.4446350440001</v>
      </c>
      <c r="H682" s="119">
        <v>1544.3244453520001</v>
      </c>
      <c r="I682" s="119">
        <v>1686.0770818159999</v>
      </c>
      <c r="J682" s="119">
        <v>2212.2303746899997</v>
      </c>
      <c r="K682" s="119">
        <v>2268.9794597800001</v>
      </c>
      <c r="L682" s="119">
        <v>2376.6408795339999</v>
      </c>
      <c r="M682" s="119">
        <v>2379.5644754539999</v>
      </c>
      <c r="N682" s="119">
        <v>2390.4235460139998</v>
      </c>
      <c r="O682" s="119">
        <v>2418.155941598</v>
      </c>
      <c r="P682" s="119">
        <v>2426.1958303780002</v>
      </c>
      <c r="Q682" s="119">
        <v>2439.7905514059998</v>
      </c>
      <c r="R682" s="119">
        <v>2443.622550344</v>
      </c>
      <c r="S682" s="119">
        <v>2461.1119187939998</v>
      </c>
      <c r="T682" s="119">
        <v>2572.4591576899998</v>
      </c>
      <c r="U682" s="119">
        <v>2746.1834038219999</v>
      </c>
      <c r="V682" s="119">
        <v>3283.1226773579997</v>
      </c>
      <c r="W682" s="119">
        <v>3266.3433250600001</v>
      </c>
      <c r="X682" s="119">
        <v>2264.6358315560001</v>
      </c>
      <c r="Y682" s="119">
        <v>2165.1082733080002</v>
      </c>
    </row>
    <row r="683" spans="1:25" s="66" customFormat="1" ht="15.75" outlineLevel="1" x14ac:dyDescent="0.25">
      <c r="A683" s="74">
        <v>18</v>
      </c>
      <c r="B683" s="119">
        <v>1794.4067520660001</v>
      </c>
      <c r="C683" s="119">
        <v>1405.6415846039999</v>
      </c>
      <c r="D683" s="119">
        <v>1394.751189802</v>
      </c>
      <c r="E683" s="119">
        <v>1330.9123846059999</v>
      </c>
      <c r="F683" s="119">
        <v>1327.226565464</v>
      </c>
      <c r="G683" s="119">
        <v>1379.203924356</v>
      </c>
      <c r="H683" s="119">
        <v>1573.8109984880002</v>
      </c>
      <c r="I683" s="119">
        <v>2065.0377615320003</v>
      </c>
      <c r="J683" s="119">
        <v>2175.3513004420001</v>
      </c>
      <c r="K683" s="119">
        <v>2256.0425478339998</v>
      </c>
      <c r="L683" s="119">
        <v>2362.137755488</v>
      </c>
      <c r="M683" s="119">
        <v>2360.4566878340001</v>
      </c>
      <c r="N683" s="119">
        <v>2374.2602371419998</v>
      </c>
      <c r="O683" s="119">
        <v>2435.0919151059998</v>
      </c>
      <c r="P683" s="119">
        <v>2513.5173756600002</v>
      </c>
      <c r="Q683" s="119">
        <v>2617.8062186920001</v>
      </c>
      <c r="R683" s="119">
        <v>2595.2527644519996</v>
      </c>
      <c r="S683" s="119">
        <v>2440.7093958380001</v>
      </c>
      <c r="T683" s="119">
        <v>2397.6698873300002</v>
      </c>
      <c r="U683" s="119">
        <v>2856.4865013179997</v>
      </c>
      <c r="V683" s="119">
        <v>2443.8104957959999</v>
      </c>
      <c r="W683" s="119">
        <v>2359.9032928920001</v>
      </c>
      <c r="X683" s="119">
        <v>2300.6378270280002</v>
      </c>
      <c r="Y683" s="119">
        <v>2080.261343144</v>
      </c>
    </row>
    <row r="684" spans="1:25" s="66" customFormat="1" ht="15.75" outlineLevel="1" x14ac:dyDescent="0.25">
      <c r="A684" s="74">
        <v>19</v>
      </c>
      <c r="B684" s="119">
        <v>1610.3350646600002</v>
      </c>
      <c r="C684" s="119">
        <v>1469.720542322</v>
      </c>
      <c r="D684" s="119">
        <v>1376.6666607540001</v>
      </c>
      <c r="E684" s="119">
        <v>1363.510479114</v>
      </c>
      <c r="F684" s="119">
        <v>1361.505727626</v>
      </c>
      <c r="G684" s="119">
        <v>1473.176650356</v>
      </c>
      <c r="H684" s="119">
        <v>1619.5339503940002</v>
      </c>
      <c r="I684" s="119">
        <v>1992.8667079639999</v>
      </c>
      <c r="J684" s="119">
        <v>2311.7996985939999</v>
      </c>
      <c r="K684" s="119">
        <v>2346.4547516600001</v>
      </c>
      <c r="L684" s="119">
        <v>2368.8411432759999</v>
      </c>
      <c r="M684" s="119">
        <v>2376.7557350880002</v>
      </c>
      <c r="N684" s="119">
        <v>2378.9275492000002</v>
      </c>
      <c r="O684" s="119">
        <v>2406.0334599440002</v>
      </c>
      <c r="P684" s="119">
        <v>2429.9860636600001</v>
      </c>
      <c r="Q684" s="119">
        <v>2429.3282545779998</v>
      </c>
      <c r="R684" s="119">
        <v>2459.0445188220001</v>
      </c>
      <c r="S684" s="119">
        <v>2410.5650336199997</v>
      </c>
      <c r="T684" s="119">
        <v>2394.3599590919998</v>
      </c>
      <c r="U684" s="119">
        <v>2615.5821975100002</v>
      </c>
      <c r="V684" s="119">
        <v>2645.4759657920004</v>
      </c>
      <c r="W684" s="119">
        <v>2406.816565994</v>
      </c>
      <c r="X684" s="119">
        <v>2346.653138526</v>
      </c>
      <c r="Y684" s="119">
        <v>2078.7368967000002</v>
      </c>
    </row>
    <row r="685" spans="1:25" s="66" customFormat="1" ht="15.75" outlineLevel="1" x14ac:dyDescent="0.25">
      <c r="A685" s="74">
        <v>20</v>
      </c>
      <c r="B685" s="119">
        <v>1678.1207243479998</v>
      </c>
      <c r="C685" s="119">
        <v>1512.258862958</v>
      </c>
      <c r="D685" s="119">
        <v>1448.3052022080001</v>
      </c>
      <c r="E685" s="119">
        <v>1441.8002012859999</v>
      </c>
      <c r="F685" s="119">
        <v>1461.6597707139999</v>
      </c>
      <c r="G685" s="119">
        <v>1527.398913258</v>
      </c>
      <c r="H685" s="119">
        <v>1798.0821297940001</v>
      </c>
      <c r="I685" s="119">
        <v>2077.149801772</v>
      </c>
      <c r="J685" s="119">
        <v>2314.6293217880002</v>
      </c>
      <c r="K685" s="119">
        <v>2371.7229735400001</v>
      </c>
      <c r="L685" s="119">
        <v>2397.9935711640001</v>
      </c>
      <c r="M685" s="119">
        <v>2375.1999644020002</v>
      </c>
      <c r="N685" s="119">
        <v>2391.0291480259998</v>
      </c>
      <c r="O685" s="119">
        <v>2416.0154517279998</v>
      </c>
      <c r="P685" s="119">
        <v>2631.0772558859999</v>
      </c>
      <c r="Q685" s="119">
        <v>2649.297523316</v>
      </c>
      <c r="R685" s="119">
        <v>2502.8358091380001</v>
      </c>
      <c r="S685" s="119">
        <v>2413.467746712</v>
      </c>
      <c r="T685" s="119">
        <v>2413.12318005</v>
      </c>
      <c r="U685" s="119">
        <v>2611.0506238339999</v>
      </c>
      <c r="V685" s="119">
        <v>2512.9535393040001</v>
      </c>
      <c r="W685" s="119">
        <v>2403.9347357300003</v>
      </c>
      <c r="X685" s="119">
        <v>2302.517281548</v>
      </c>
      <c r="Y685" s="119">
        <v>2135.1205322999999</v>
      </c>
    </row>
    <row r="686" spans="1:25" s="66" customFormat="1" ht="15.75" outlineLevel="1" x14ac:dyDescent="0.25">
      <c r="A686" s="74">
        <v>21</v>
      </c>
      <c r="B686" s="119">
        <v>1844.6195119919998</v>
      </c>
      <c r="C686" s="119">
        <v>1467.9977090120001</v>
      </c>
      <c r="D686" s="119">
        <v>1426.5766196740001</v>
      </c>
      <c r="E686" s="119">
        <v>1409.2960795040001</v>
      </c>
      <c r="F686" s="119">
        <v>1406.226303788</v>
      </c>
      <c r="G686" s="119">
        <v>1487.6902158160001</v>
      </c>
      <c r="H686" s="119">
        <v>1709.444966348</v>
      </c>
      <c r="I686" s="119">
        <v>1998.4528644539998</v>
      </c>
      <c r="J686" s="119">
        <v>2219.4453917639999</v>
      </c>
      <c r="K686" s="119">
        <v>2329.4352468399998</v>
      </c>
      <c r="L686" s="119">
        <v>2347.7912526519999</v>
      </c>
      <c r="M686" s="119">
        <v>2378.5203340539997</v>
      </c>
      <c r="N686" s="119">
        <v>2383.3755915639999</v>
      </c>
      <c r="O686" s="119">
        <v>2414.2299699340001</v>
      </c>
      <c r="P686" s="119">
        <v>2786.4141719640002</v>
      </c>
      <c r="Q686" s="119">
        <v>2656.4603333200002</v>
      </c>
      <c r="R686" s="119">
        <v>2410.4606194799999</v>
      </c>
      <c r="S686" s="119">
        <v>2387.0614107060001</v>
      </c>
      <c r="T686" s="119">
        <v>2381.819820878</v>
      </c>
      <c r="U686" s="119">
        <v>2543.2440813180001</v>
      </c>
      <c r="V686" s="119">
        <v>2478.047892302</v>
      </c>
      <c r="W686" s="119">
        <v>2383.52177136</v>
      </c>
      <c r="X686" s="119">
        <v>2205.6000767999999</v>
      </c>
      <c r="Y686" s="119">
        <v>1878.7107287020001</v>
      </c>
    </row>
    <row r="687" spans="1:25" s="66" customFormat="1" ht="15.75" outlineLevel="1" x14ac:dyDescent="0.25">
      <c r="A687" s="74">
        <v>22</v>
      </c>
      <c r="B687" s="119">
        <v>1585.557589238</v>
      </c>
      <c r="C687" s="119">
        <v>1463.539225234</v>
      </c>
      <c r="D687" s="119">
        <v>1431.6720297060001</v>
      </c>
      <c r="E687" s="119">
        <v>1409.588439096</v>
      </c>
      <c r="F687" s="119">
        <v>1402.926816964</v>
      </c>
      <c r="G687" s="119">
        <v>1472.268247338</v>
      </c>
      <c r="H687" s="119">
        <v>1647.485615672</v>
      </c>
      <c r="I687" s="119">
        <v>2083.258028962</v>
      </c>
      <c r="J687" s="119">
        <v>2232.3927451240002</v>
      </c>
      <c r="K687" s="119">
        <v>2329.2368599740003</v>
      </c>
      <c r="L687" s="119">
        <v>2363.89191304</v>
      </c>
      <c r="M687" s="119">
        <v>2376.181457318</v>
      </c>
      <c r="N687" s="119">
        <v>2384.0229592320002</v>
      </c>
      <c r="O687" s="119">
        <v>2498.544387984</v>
      </c>
      <c r="P687" s="119">
        <v>2524.1676179400001</v>
      </c>
      <c r="Q687" s="119">
        <v>2707.2578124299998</v>
      </c>
      <c r="R687" s="119">
        <v>2419.367145622</v>
      </c>
      <c r="S687" s="119">
        <v>2378.1862088060002</v>
      </c>
      <c r="T687" s="119">
        <v>2362.3048181119998</v>
      </c>
      <c r="U687" s="119">
        <v>2399.5075761940002</v>
      </c>
      <c r="V687" s="119">
        <v>2478.2671619960001</v>
      </c>
      <c r="W687" s="119">
        <v>2280.245745486</v>
      </c>
      <c r="X687" s="119">
        <v>2178.5046074699999</v>
      </c>
      <c r="Y687" s="119">
        <v>2000.4993815979999</v>
      </c>
    </row>
    <row r="688" spans="1:25" s="66" customFormat="1" ht="15.75" outlineLevel="1" x14ac:dyDescent="0.25">
      <c r="A688" s="74">
        <v>23</v>
      </c>
      <c r="B688" s="119">
        <v>1836.5378575559998</v>
      </c>
      <c r="C688" s="119">
        <v>1566.9823137320002</v>
      </c>
      <c r="D688" s="119">
        <v>1453.379729412</v>
      </c>
      <c r="E688" s="119">
        <v>1445.266750734</v>
      </c>
      <c r="F688" s="119">
        <v>1439.231613442</v>
      </c>
      <c r="G688" s="119">
        <v>1469.8040736339999</v>
      </c>
      <c r="H688" s="119">
        <v>1482.657454268</v>
      </c>
      <c r="I688" s="119">
        <v>1833.2174879039999</v>
      </c>
      <c r="J688" s="119">
        <v>2061.0700242120001</v>
      </c>
      <c r="K688" s="119">
        <v>2116.7540850740002</v>
      </c>
      <c r="L688" s="119">
        <v>2090.3686318959999</v>
      </c>
      <c r="M688" s="119">
        <v>2208.1373404020001</v>
      </c>
      <c r="N688" s="119">
        <v>2196.589136518</v>
      </c>
      <c r="O688" s="119">
        <v>2214.0054150699998</v>
      </c>
      <c r="P688" s="119">
        <v>2205.4330141760001</v>
      </c>
      <c r="Q688" s="119">
        <v>2208.0746919180001</v>
      </c>
      <c r="R688" s="119">
        <v>2130.6829313500002</v>
      </c>
      <c r="S688" s="119">
        <v>2108.453160944</v>
      </c>
      <c r="T688" s="119">
        <v>2146.2301967960002</v>
      </c>
      <c r="U688" s="119">
        <v>2323.0764257139999</v>
      </c>
      <c r="V688" s="119">
        <v>2275.4322536320001</v>
      </c>
      <c r="W688" s="119">
        <v>2155.6587936380001</v>
      </c>
      <c r="X688" s="119">
        <v>2055.1288596459999</v>
      </c>
      <c r="Y688" s="119">
        <v>1775.3720543439999</v>
      </c>
    </row>
    <row r="689" spans="1:25" s="66" customFormat="1" ht="15.75" outlineLevel="1" x14ac:dyDescent="0.25">
      <c r="A689" s="74">
        <v>24</v>
      </c>
      <c r="B689" s="119">
        <v>1684.9494091039999</v>
      </c>
      <c r="C689" s="119">
        <v>1538.7487302759998</v>
      </c>
      <c r="D689" s="119">
        <v>1458.4229323740001</v>
      </c>
      <c r="E689" s="119">
        <v>1394.7094241459999</v>
      </c>
      <c r="F689" s="119">
        <v>1386.4189414299999</v>
      </c>
      <c r="G689" s="119">
        <v>1371.090945678</v>
      </c>
      <c r="H689" s="119">
        <v>1482.3442118480002</v>
      </c>
      <c r="I689" s="119">
        <v>1637.159057226</v>
      </c>
      <c r="J689" s="119">
        <v>1695.463913002</v>
      </c>
      <c r="K689" s="119">
        <v>2013.0186369840001</v>
      </c>
      <c r="L689" s="119">
        <v>2045.9195324980001</v>
      </c>
      <c r="M689" s="119">
        <v>2027.3129327500001</v>
      </c>
      <c r="N689" s="119">
        <v>2040.1558719700001</v>
      </c>
      <c r="O689" s="119">
        <v>2060.9656100719999</v>
      </c>
      <c r="P689" s="119">
        <v>2064.8393746659999</v>
      </c>
      <c r="Q689" s="119">
        <v>2066.1549928300001</v>
      </c>
      <c r="R689" s="119">
        <v>2069.475362482</v>
      </c>
      <c r="S689" s="119">
        <v>2070.9998089259998</v>
      </c>
      <c r="T689" s="119">
        <v>2092.3733833840001</v>
      </c>
      <c r="U689" s="119">
        <v>2278.2305525840002</v>
      </c>
      <c r="V689" s="119">
        <v>2300.4394401620002</v>
      </c>
      <c r="W689" s="119">
        <v>2161.9027592100001</v>
      </c>
      <c r="X689" s="119">
        <v>2063.220955496</v>
      </c>
      <c r="Y689" s="119">
        <v>1775.111018994</v>
      </c>
    </row>
    <row r="690" spans="1:25" s="66" customFormat="1" ht="15.75" outlineLevel="1" x14ac:dyDescent="0.25">
      <c r="A690" s="74">
        <v>25</v>
      </c>
      <c r="B690" s="119">
        <v>1519.797563866</v>
      </c>
      <c r="C690" s="119">
        <v>1471.714852396</v>
      </c>
      <c r="D690" s="119">
        <v>1398.718927122</v>
      </c>
      <c r="E690" s="119">
        <v>1386.606886882</v>
      </c>
      <c r="F690" s="119">
        <v>1415.4460723500001</v>
      </c>
      <c r="G690" s="119">
        <v>1423.0787459839999</v>
      </c>
      <c r="H690" s="119">
        <v>1579.5746590160002</v>
      </c>
      <c r="I690" s="119">
        <v>1933.663890584</v>
      </c>
      <c r="J690" s="119">
        <v>2080.0316320359998</v>
      </c>
      <c r="K690" s="119">
        <v>2174.1609792459999</v>
      </c>
      <c r="L690" s="119">
        <v>2199.836416272</v>
      </c>
      <c r="M690" s="119">
        <v>2247.4597055260001</v>
      </c>
      <c r="N690" s="119">
        <v>2256.9405094379999</v>
      </c>
      <c r="O690" s="119">
        <v>2328.7565549300002</v>
      </c>
      <c r="P690" s="119">
        <v>2330.7299821759998</v>
      </c>
      <c r="Q690" s="119">
        <v>2331.6697094360002</v>
      </c>
      <c r="R690" s="119">
        <v>2300.8048896519999</v>
      </c>
      <c r="S690" s="119">
        <v>2202.4467697720002</v>
      </c>
      <c r="T690" s="119">
        <v>2263.1009436979998</v>
      </c>
      <c r="U690" s="119">
        <v>2335.6374467559999</v>
      </c>
      <c r="V690" s="119">
        <v>2337.9345578359998</v>
      </c>
      <c r="W690" s="119">
        <v>2298.3824816040001</v>
      </c>
      <c r="X690" s="119">
        <v>2078.0059977199999</v>
      </c>
      <c r="Y690" s="119">
        <v>1837.4149363320003</v>
      </c>
    </row>
    <row r="691" spans="1:25" s="66" customFormat="1" ht="15.75" outlineLevel="1" x14ac:dyDescent="0.25">
      <c r="A691" s="74">
        <v>26</v>
      </c>
      <c r="B691" s="119">
        <v>1431.661588292</v>
      </c>
      <c r="C691" s="119">
        <v>1357.7259357580001</v>
      </c>
      <c r="D691" s="119">
        <v>1333.53317952</v>
      </c>
      <c r="E691" s="119">
        <v>1329.429703818</v>
      </c>
      <c r="F691" s="119">
        <v>1331.39268965</v>
      </c>
      <c r="G691" s="119">
        <v>1451.88660721</v>
      </c>
      <c r="H691" s="119">
        <v>1541.8811544759999</v>
      </c>
      <c r="I691" s="119">
        <v>1890.0814285480001</v>
      </c>
      <c r="J691" s="119">
        <v>2060.7567817919999</v>
      </c>
      <c r="K691" s="119">
        <v>2120.460787044</v>
      </c>
      <c r="L691" s="119">
        <v>2148.1618583859999</v>
      </c>
      <c r="M691" s="119">
        <v>2106.0934013800002</v>
      </c>
      <c r="N691" s="119">
        <v>2084.0829006680001</v>
      </c>
      <c r="O691" s="119">
        <v>2104.3288024140002</v>
      </c>
      <c r="P691" s="119">
        <v>2134.0763908999998</v>
      </c>
      <c r="Q691" s="119">
        <v>2122.100089042</v>
      </c>
      <c r="R691" s="119">
        <v>2076.9827391479998</v>
      </c>
      <c r="S691" s="119">
        <v>2072.868822032</v>
      </c>
      <c r="T691" s="119">
        <v>2141.583767566</v>
      </c>
      <c r="U691" s="119">
        <v>2231.8393501820001</v>
      </c>
      <c r="V691" s="119">
        <v>2213.2640746759998</v>
      </c>
      <c r="W691" s="119">
        <v>2090.525253106</v>
      </c>
      <c r="X691" s="119">
        <v>1996.6256170039999</v>
      </c>
      <c r="Y691" s="119">
        <v>1808.3355983419999</v>
      </c>
    </row>
    <row r="692" spans="1:25" s="66" customFormat="1" ht="15.75" outlineLevel="1" x14ac:dyDescent="0.25">
      <c r="A692" s="74">
        <v>27</v>
      </c>
      <c r="B692" s="119">
        <v>1420.2595642040001</v>
      </c>
      <c r="C692" s="119">
        <v>1310.9484010379999</v>
      </c>
      <c r="D692" s="119">
        <v>1308.6826142</v>
      </c>
      <c r="E692" s="119">
        <v>1307.89950815</v>
      </c>
      <c r="F692" s="119">
        <v>1326.27639679</v>
      </c>
      <c r="G692" s="119">
        <v>1434.60606704</v>
      </c>
      <c r="H692" s="119">
        <v>1590.7260891679998</v>
      </c>
      <c r="I692" s="119">
        <v>1899.6039981160002</v>
      </c>
      <c r="J692" s="119">
        <v>2027.9394175899999</v>
      </c>
      <c r="K692" s="119">
        <v>2082.8194895739998</v>
      </c>
      <c r="L692" s="119">
        <v>2099.692814598</v>
      </c>
      <c r="M692" s="119">
        <v>2099.6510489419998</v>
      </c>
      <c r="N692" s="119">
        <v>2074.967546246</v>
      </c>
      <c r="O692" s="119">
        <v>2099.0872125860001</v>
      </c>
      <c r="P692" s="119">
        <v>2108.9021417459999</v>
      </c>
      <c r="Q692" s="119">
        <v>2100.642983272</v>
      </c>
      <c r="R692" s="119">
        <v>2051.9337869619999</v>
      </c>
      <c r="S692" s="119">
        <v>2031.2806700699998</v>
      </c>
      <c r="T692" s="119">
        <v>2158.0289946160001</v>
      </c>
      <c r="U692" s="119">
        <v>2322.1889055239999</v>
      </c>
      <c r="V692" s="119">
        <v>2201.2251243340002</v>
      </c>
      <c r="W692" s="119">
        <v>2112.650609372</v>
      </c>
      <c r="X692" s="119">
        <v>2060.976051486</v>
      </c>
      <c r="Y692" s="119">
        <v>1766.7474463799999</v>
      </c>
    </row>
    <row r="693" spans="1:25" s="66" customFormat="1" ht="15.75" outlineLevel="1" x14ac:dyDescent="0.25">
      <c r="A693" s="74">
        <v>28</v>
      </c>
      <c r="B693" s="119">
        <v>1424.3003914220001</v>
      </c>
      <c r="C693" s="119">
        <v>1326.5687563819999</v>
      </c>
      <c r="D693" s="119">
        <v>1311.940335368</v>
      </c>
      <c r="E693" s="119">
        <v>1310.6664828600001</v>
      </c>
      <c r="F693" s="119">
        <v>1341.917634962</v>
      </c>
      <c r="G693" s="119">
        <v>1445.4860204279998</v>
      </c>
      <c r="H693" s="119">
        <v>1544.0634100020002</v>
      </c>
      <c r="I693" s="119">
        <v>1870.180093464</v>
      </c>
      <c r="J693" s="119">
        <v>2048.6551829660002</v>
      </c>
      <c r="K693" s="119">
        <v>2070.6134766079999</v>
      </c>
      <c r="L693" s="119">
        <v>2077.27509874</v>
      </c>
      <c r="M693" s="119">
        <v>2072.2214543640002</v>
      </c>
      <c r="N693" s="119">
        <v>2044.5412658499999</v>
      </c>
      <c r="O693" s="119">
        <v>2058.3239323299999</v>
      </c>
      <c r="P693" s="119">
        <v>2055.1184182320003</v>
      </c>
      <c r="Q693" s="119">
        <v>2043.5910971759999</v>
      </c>
      <c r="R693" s="119">
        <v>2016.4120965339998</v>
      </c>
      <c r="S693" s="119">
        <v>2012.768043048</v>
      </c>
      <c r="T693" s="119">
        <v>2094.8375570880003</v>
      </c>
      <c r="U693" s="119">
        <v>2226.7439401500001</v>
      </c>
      <c r="V693" s="119">
        <v>2172.9288923940003</v>
      </c>
      <c r="W693" s="119">
        <v>2074.2470886800002</v>
      </c>
      <c r="X693" s="119">
        <v>2048.3419405459999</v>
      </c>
      <c r="Y693" s="119">
        <v>1755.0635041139999</v>
      </c>
    </row>
    <row r="694" spans="1:25" s="66" customFormat="1" ht="15.75" outlineLevel="1" x14ac:dyDescent="0.25">
      <c r="A694" s="74">
        <v>29</v>
      </c>
      <c r="B694" s="119">
        <v>1532.118432386</v>
      </c>
      <c r="C694" s="119">
        <v>1347.4411429679999</v>
      </c>
      <c r="D694" s="119">
        <v>1337.70974512</v>
      </c>
      <c r="E694" s="119">
        <v>1342.063814758</v>
      </c>
      <c r="F694" s="119">
        <v>1330.1188371419998</v>
      </c>
      <c r="G694" s="119">
        <v>1445.914118402</v>
      </c>
      <c r="H694" s="119">
        <v>1756.3269152080002</v>
      </c>
      <c r="I694" s="119">
        <v>1920.9149240899999</v>
      </c>
      <c r="J694" s="119">
        <v>2129.4195202559999</v>
      </c>
      <c r="K694" s="119">
        <v>2141.583767566</v>
      </c>
      <c r="L694" s="119">
        <v>2149.0911442320003</v>
      </c>
      <c r="M694" s="119">
        <v>2129.2733404600003</v>
      </c>
      <c r="N694" s="119">
        <v>2097.656738868</v>
      </c>
      <c r="O694" s="119">
        <v>2116.9524719400001</v>
      </c>
      <c r="P694" s="119">
        <v>2111.971917462</v>
      </c>
      <c r="Q694" s="119">
        <v>2112.8907618940002</v>
      </c>
      <c r="R694" s="119">
        <v>2075.5627068439999</v>
      </c>
      <c r="S694" s="119">
        <v>2078.7368967000002</v>
      </c>
      <c r="T694" s="119">
        <v>2112.0241245320003</v>
      </c>
      <c r="U694" s="119">
        <v>2203.8876849039998</v>
      </c>
      <c r="V694" s="119">
        <v>2202.6451566380001</v>
      </c>
      <c r="W694" s="119">
        <v>2159.8980077219999</v>
      </c>
      <c r="X694" s="119">
        <v>2133.1784292960001</v>
      </c>
      <c r="Y694" s="119">
        <v>1913.8565282259999</v>
      </c>
    </row>
    <row r="695" spans="1:25" s="66" customFormat="1" ht="15.75" x14ac:dyDescent="0.25">
      <c r="A695" s="74">
        <v>30</v>
      </c>
      <c r="B695" s="119">
        <v>1659.6185387399998</v>
      </c>
      <c r="C695" s="119">
        <v>1475.0665462900001</v>
      </c>
      <c r="D695" s="119">
        <v>1429.4375671099999</v>
      </c>
      <c r="E695" s="119">
        <v>1417.3568511120002</v>
      </c>
      <c r="F695" s="119">
        <v>1427.6729681440002</v>
      </c>
      <c r="G695" s="119">
        <v>1493.6313803820001</v>
      </c>
      <c r="H695" s="119">
        <v>1495.040971272</v>
      </c>
      <c r="I695" s="119">
        <v>1739.5057972539998</v>
      </c>
      <c r="J695" s="119">
        <v>1970.4072264500001</v>
      </c>
      <c r="K695" s="119">
        <v>2073.1089745539998</v>
      </c>
      <c r="L695" s="119">
        <v>2044.896273926</v>
      </c>
      <c r="M695" s="119">
        <v>2046.0970365359999</v>
      </c>
      <c r="N695" s="119">
        <v>2031.6774438020002</v>
      </c>
      <c r="O695" s="119">
        <v>2031.3955256240001</v>
      </c>
      <c r="P695" s="119">
        <v>2028.9209105059999</v>
      </c>
      <c r="Q695" s="119">
        <v>2034.5801568940001</v>
      </c>
      <c r="R695" s="119">
        <v>2025.945107516</v>
      </c>
      <c r="S695" s="119">
        <v>2029.985934734</v>
      </c>
      <c r="T695" s="119">
        <v>2120.2101931080001</v>
      </c>
      <c r="U695" s="119">
        <v>2279.5461707479999</v>
      </c>
      <c r="V695" s="119">
        <v>2172.8766853239999</v>
      </c>
      <c r="W695" s="119">
        <v>2082.3183017020001</v>
      </c>
      <c r="X695" s="119">
        <v>1983.5529666759999</v>
      </c>
      <c r="Y695" s="119">
        <v>1860.6157582399999</v>
      </c>
    </row>
    <row r="696" spans="1:25" s="66" customFormat="1" ht="15.75" x14ac:dyDescent="0.25">
      <c r="A696" s="74"/>
      <c r="B696" s="119"/>
      <c r="C696" s="119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19"/>
      <c r="P696" s="119"/>
      <c r="Q696" s="119"/>
      <c r="R696" s="119"/>
      <c r="S696" s="119"/>
      <c r="T696" s="119"/>
      <c r="U696" s="119"/>
      <c r="V696" s="119"/>
      <c r="W696" s="119"/>
      <c r="X696" s="119"/>
      <c r="Y696" s="119"/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8" customFormat="1" ht="12.75" x14ac:dyDescent="0.2">
      <c r="A699" s="148"/>
      <c r="B699" s="107" t="s">
        <v>33</v>
      </c>
      <c r="C699" s="107" t="s">
        <v>34</v>
      </c>
      <c r="D699" s="107" t="s">
        <v>35</v>
      </c>
      <c r="E699" s="107" t="s">
        <v>36</v>
      </c>
      <c r="F699" s="107" t="s">
        <v>37</v>
      </c>
      <c r="G699" s="107" t="s">
        <v>38</v>
      </c>
      <c r="H699" s="107" t="s">
        <v>39</v>
      </c>
      <c r="I699" s="107" t="s">
        <v>40</v>
      </c>
      <c r="J699" s="107" t="s">
        <v>41</v>
      </c>
      <c r="K699" s="107" t="s">
        <v>42</v>
      </c>
      <c r="L699" s="107" t="s">
        <v>43</v>
      </c>
      <c r="M699" s="107" t="s">
        <v>44</v>
      </c>
      <c r="N699" s="107" t="s">
        <v>45</v>
      </c>
      <c r="O699" s="107" t="s">
        <v>46</v>
      </c>
      <c r="P699" s="107" t="s">
        <v>47</v>
      </c>
      <c r="Q699" s="107" t="s">
        <v>48</v>
      </c>
      <c r="R699" s="107" t="s">
        <v>49</v>
      </c>
      <c r="S699" s="107" t="s">
        <v>50</v>
      </c>
      <c r="T699" s="107" t="s">
        <v>51</v>
      </c>
      <c r="U699" s="107" t="s">
        <v>52</v>
      </c>
      <c r="V699" s="107" t="s">
        <v>53</v>
      </c>
      <c r="W699" s="107" t="s">
        <v>54</v>
      </c>
      <c r="X699" s="107" t="s">
        <v>55</v>
      </c>
      <c r="Y699" s="107" t="s">
        <v>56</v>
      </c>
    </row>
    <row r="700" spans="1:25" s="66" customFormat="1" ht="15.75" x14ac:dyDescent="0.25">
      <c r="A700" s="74">
        <v>1</v>
      </c>
      <c r="B700" s="119">
        <v>2463.4566385580001</v>
      </c>
      <c r="C700" s="119">
        <v>2258.5334473940002</v>
      </c>
      <c r="D700" s="119">
        <v>2220.1194852879999</v>
      </c>
      <c r="E700" s="119">
        <v>2179.74253735</v>
      </c>
      <c r="F700" s="119">
        <v>2196.0624674319997</v>
      </c>
      <c r="G700" s="119">
        <v>2240.6681880400001</v>
      </c>
      <c r="H700" s="119">
        <v>2448.76556906</v>
      </c>
      <c r="I700" s="119">
        <v>2718.1644916740001</v>
      </c>
      <c r="J700" s="119">
        <v>2920.1640869180001</v>
      </c>
      <c r="K700" s="119">
        <v>2950.5799259</v>
      </c>
      <c r="L700" s="119">
        <v>2954.9966440219996</v>
      </c>
      <c r="M700" s="119">
        <v>2956.3018207719997</v>
      </c>
      <c r="N700" s="119">
        <v>2948.8362097620002</v>
      </c>
      <c r="O700" s="119">
        <v>2959.4133621440001</v>
      </c>
      <c r="P700" s="119">
        <v>2966.3569024539997</v>
      </c>
      <c r="Q700" s="119">
        <v>2978.5942396619998</v>
      </c>
      <c r="R700" s="119">
        <v>2956.4375591540002</v>
      </c>
      <c r="S700" s="119">
        <v>2949.8385855059996</v>
      </c>
      <c r="T700" s="119">
        <v>2954.3388349400002</v>
      </c>
      <c r="U700" s="119">
        <v>2996.1253737679999</v>
      </c>
      <c r="V700" s="119">
        <v>3091.1109169259998</v>
      </c>
      <c r="W700" s="119">
        <v>3008.2478554220002</v>
      </c>
      <c r="X700" s="119">
        <v>2958.2648066040001</v>
      </c>
      <c r="Y700" s="119">
        <v>2788.6440361740001</v>
      </c>
    </row>
    <row r="701" spans="1:25" s="66" customFormat="1" ht="15.75" outlineLevel="1" x14ac:dyDescent="0.25">
      <c r="A701" s="74">
        <v>2</v>
      </c>
      <c r="B701" s="119">
        <v>2507.5507298800003</v>
      </c>
      <c r="C701" s="119">
        <v>2378.6410326360001</v>
      </c>
      <c r="D701" s="119">
        <v>2250.8590081040002</v>
      </c>
      <c r="E701" s="119">
        <v>2222.9804327239999</v>
      </c>
      <c r="F701" s="119">
        <v>2182.864520136</v>
      </c>
      <c r="G701" s="119">
        <v>2216.9139711900002</v>
      </c>
      <c r="H701" s="119">
        <v>2269.570021992</v>
      </c>
      <c r="I701" s="119">
        <v>2667.1999499399999</v>
      </c>
      <c r="J701" s="119">
        <v>2850.2483787740002</v>
      </c>
      <c r="K701" s="119">
        <v>2972.7679306499999</v>
      </c>
      <c r="L701" s="119">
        <v>2981.7266638619999</v>
      </c>
      <c r="M701" s="119">
        <v>2984.0655405979996</v>
      </c>
      <c r="N701" s="119">
        <v>2979.4191113679999</v>
      </c>
      <c r="O701" s="119">
        <v>2983.6583254520001</v>
      </c>
      <c r="P701" s="119">
        <v>2984.3996658460001</v>
      </c>
      <c r="Q701" s="119">
        <v>2984.5667284700003</v>
      </c>
      <c r="R701" s="119">
        <v>2979.1580760179995</v>
      </c>
      <c r="S701" s="119">
        <v>2986.153823398</v>
      </c>
      <c r="T701" s="119">
        <v>2998.8714656499997</v>
      </c>
      <c r="U701" s="119">
        <v>3091.3197452059999</v>
      </c>
      <c r="V701" s="119">
        <v>3120.7958569279999</v>
      </c>
      <c r="W701" s="119">
        <v>3018.3551441740001</v>
      </c>
      <c r="X701" s="119">
        <v>2857.7870796819998</v>
      </c>
      <c r="Y701" s="119">
        <v>2787.0047341760001</v>
      </c>
    </row>
    <row r="702" spans="1:25" s="66" customFormat="1" ht="15.75" outlineLevel="1" x14ac:dyDescent="0.25">
      <c r="A702" s="74">
        <v>3</v>
      </c>
      <c r="B702" s="119">
        <v>2602.912163942</v>
      </c>
      <c r="C702" s="119">
        <v>2304.4652275799999</v>
      </c>
      <c r="D702" s="119">
        <v>2200.6671310060001</v>
      </c>
      <c r="E702" s="119">
        <v>2143.677893394</v>
      </c>
      <c r="F702" s="119">
        <v>2141.3912237280001</v>
      </c>
      <c r="G702" s="119">
        <v>2143.14538128</v>
      </c>
      <c r="H702" s="119">
        <v>2264.0360725720002</v>
      </c>
      <c r="I702" s="119">
        <v>2474.6707171939997</v>
      </c>
      <c r="J702" s="119">
        <v>2707.482925152</v>
      </c>
      <c r="K702" s="119">
        <v>2867.800395708</v>
      </c>
      <c r="L702" s="119">
        <v>2875.0258541960002</v>
      </c>
      <c r="M702" s="119">
        <v>2874.0339198660004</v>
      </c>
      <c r="N702" s="119">
        <v>2871.5593047479997</v>
      </c>
      <c r="O702" s="119">
        <v>2873.4178764399999</v>
      </c>
      <c r="P702" s="119">
        <v>2877.4691450720002</v>
      </c>
      <c r="Q702" s="119">
        <v>2879.9959672599998</v>
      </c>
      <c r="R702" s="119">
        <v>2884.2873884139999</v>
      </c>
      <c r="S702" s="119">
        <v>2888.0776216960003</v>
      </c>
      <c r="T702" s="119">
        <v>2911.1949122919996</v>
      </c>
      <c r="U702" s="119">
        <v>3042.4121620300002</v>
      </c>
      <c r="V702" s="119">
        <v>3132.344060812</v>
      </c>
      <c r="W702" s="119">
        <v>3077.6519342800002</v>
      </c>
      <c r="X702" s="119">
        <v>2884.0785601339999</v>
      </c>
      <c r="Y702" s="119">
        <v>2744.3306751580003</v>
      </c>
    </row>
    <row r="703" spans="1:25" s="66" customFormat="1" ht="15.75" outlineLevel="1" x14ac:dyDescent="0.25">
      <c r="A703" s="74">
        <v>4</v>
      </c>
      <c r="B703" s="119">
        <v>2461.1073204080003</v>
      </c>
      <c r="C703" s="119">
        <v>2226.5618377259998</v>
      </c>
      <c r="D703" s="119">
        <v>2141.10930555</v>
      </c>
      <c r="E703" s="119">
        <v>2117.1149361779999</v>
      </c>
      <c r="F703" s="119">
        <v>2137.9977641779997</v>
      </c>
      <c r="G703" s="119">
        <v>2210.3463217839999</v>
      </c>
      <c r="H703" s="119">
        <v>2434.8158399559998</v>
      </c>
      <c r="I703" s="119">
        <v>2741.2191337859999</v>
      </c>
      <c r="J703" s="119">
        <v>2918.4830192640002</v>
      </c>
      <c r="K703" s="119">
        <v>3003.4134807399996</v>
      </c>
      <c r="L703" s="119">
        <v>3112.2338974479999</v>
      </c>
      <c r="M703" s="119">
        <v>3110.8556307999997</v>
      </c>
      <c r="N703" s="119">
        <v>3115.2619075080001</v>
      </c>
      <c r="O703" s="119">
        <v>3129.6815002419999</v>
      </c>
      <c r="P703" s="119">
        <v>3009.8975988339998</v>
      </c>
      <c r="Q703" s="119">
        <v>2981.7893123459999</v>
      </c>
      <c r="R703" s="119">
        <v>2955.3516520980002</v>
      </c>
      <c r="S703" s="119">
        <v>2899.5945013379996</v>
      </c>
      <c r="T703" s="119">
        <v>2901.2338033360002</v>
      </c>
      <c r="U703" s="119">
        <v>2969.3535882719998</v>
      </c>
      <c r="V703" s="119">
        <v>3001.6175575320003</v>
      </c>
      <c r="W703" s="119">
        <v>2937.7265452659999</v>
      </c>
      <c r="X703" s="119">
        <v>2659.5986005479999</v>
      </c>
      <c r="Y703" s="119">
        <v>2200.1972673760001</v>
      </c>
    </row>
    <row r="704" spans="1:25" s="66" customFormat="1" ht="15.75" outlineLevel="1" x14ac:dyDescent="0.25">
      <c r="A704" s="74">
        <v>5</v>
      </c>
      <c r="B704" s="119">
        <v>2289.4295914200002</v>
      </c>
      <c r="C704" s="119">
        <v>2155.7168437359996</v>
      </c>
      <c r="D704" s="119">
        <v>2090.7608072419998</v>
      </c>
      <c r="E704" s="119">
        <v>2059.0293500960001</v>
      </c>
      <c r="F704" s="119">
        <v>2104.77318483</v>
      </c>
      <c r="G704" s="119">
        <v>2129.5088945960001</v>
      </c>
      <c r="H704" s="119">
        <v>2288.2705944660001</v>
      </c>
      <c r="I704" s="119">
        <v>2622.5524636760001</v>
      </c>
      <c r="J704" s="119">
        <v>2890.8863620619995</v>
      </c>
      <c r="K704" s="119">
        <v>2969.719037762</v>
      </c>
      <c r="L704" s="119">
        <v>2979.701029546</v>
      </c>
      <c r="M704" s="119">
        <v>2980.4736941820001</v>
      </c>
      <c r="N704" s="119">
        <v>2972.8827862039998</v>
      </c>
      <c r="O704" s="119">
        <v>2992.262050588</v>
      </c>
      <c r="P704" s="119">
        <v>3050.8801487840001</v>
      </c>
      <c r="Q704" s="119">
        <v>3009.9289230759996</v>
      </c>
      <c r="R704" s="119">
        <v>2999.800751496</v>
      </c>
      <c r="S704" s="119">
        <v>2972.8932276179999</v>
      </c>
      <c r="T704" s="119">
        <v>2973.4361811460003</v>
      </c>
      <c r="U704" s="119">
        <v>3025.6641339739999</v>
      </c>
      <c r="V704" s="119">
        <v>3109.9889934379999</v>
      </c>
      <c r="W704" s="119">
        <v>2994.715782878</v>
      </c>
      <c r="X704" s="119">
        <v>2887.555550996</v>
      </c>
      <c r="Y704" s="119">
        <v>2459.3844870980001</v>
      </c>
    </row>
    <row r="705" spans="1:25" s="66" customFormat="1" ht="15.75" outlineLevel="1" x14ac:dyDescent="0.25">
      <c r="A705" s="74">
        <v>6</v>
      </c>
      <c r="B705" s="119">
        <v>2205.1569390260001</v>
      </c>
      <c r="C705" s="119">
        <v>2089.8941698799999</v>
      </c>
      <c r="D705" s="119">
        <v>2032.2784474279999</v>
      </c>
      <c r="E705" s="119">
        <v>2001.08994381</v>
      </c>
      <c r="F705" s="119">
        <v>2045.3510977559999</v>
      </c>
      <c r="G705" s="119">
        <v>2112.2596786679997</v>
      </c>
      <c r="H705" s="119">
        <v>2377.4298286120002</v>
      </c>
      <c r="I705" s="119">
        <v>2641.9839351299997</v>
      </c>
      <c r="J705" s="119">
        <v>2975.9212376779997</v>
      </c>
      <c r="K705" s="119">
        <v>3023.09554613</v>
      </c>
      <c r="L705" s="119">
        <v>3030.7804268340001</v>
      </c>
      <c r="M705" s="119">
        <v>3030.0599692679998</v>
      </c>
      <c r="N705" s="119">
        <v>3022.3855299779998</v>
      </c>
      <c r="O705" s="119">
        <v>3032.8060611499996</v>
      </c>
      <c r="P705" s="119">
        <v>3042.652314552</v>
      </c>
      <c r="Q705" s="119">
        <v>3033.4429874039997</v>
      </c>
      <c r="R705" s="119">
        <v>2904.5750558159998</v>
      </c>
      <c r="S705" s="119">
        <v>2888.7354307779997</v>
      </c>
      <c r="T705" s="119">
        <v>2893.9979034339999</v>
      </c>
      <c r="U705" s="119">
        <v>3052.3837124000001</v>
      </c>
      <c r="V705" s="119">
        <v>3053.250349762</v>
      </c>
      <c r="W705" s="119">
        <v>3084.54326752</v>
      </c>
      <c r="X705" s="119">
        <v>2901.275568992</v>
      </c>
      <c r="Y705" s="119">
        <v>2664.6209206820004</v>
      </c>
    </row>
    <row r="706" spans="1:25" s="66" customFormat="1" ht="15.75" outlineLevel="1" x14ac:dyDescent="0.25">
      <c r="A706" s="74">
        <v>7</v>
      </c>
      <c r="B706" s="119">
        <v>2335.3300473640002</v>
      </c>
      <c r="C706" s="119">
        <v>2169.8440768780001</v>
      </c>
      <c r="D706" s="119">
        <v>2072.383918602</v>
      </c>
      <c r="E706" s="119">
        <v>2044.6306401900001</v>
      </c>
      <c r="F706" s="119">
        <v>2113.3038200679998</v>
      </c>
      <c r="G706" s="119">
        <v>2245.6383011039998</v>
      </c>
      <c r="H706" s="119">
        <v>2558.2437948500001</v>
      </c>
      <c r="I706" s="119">
        <v>2731.4250874539998</v>
      </c>
      <c r="J706" s="119">
        <v>2894.4573256499998</v>
      </c>
      <c r="K706" s="119">
        <v>3069.7791081240002</v>
      </c>
      <c r="L706" s="119">
        <v>3074.6448070480001</v>
      </c>
      <c r="M706" s="119">
        <v>3072.5669656619998</v>
      </c>
      <c r="N706" s="119">
        <v>3068.6827596539997</v>
      </c>
      <c r="O706" s="119">
        <v>3076.806179746</v>
      </c>
      <c r="P706" s="119">
        <v>3091.883581562</v>
      </c>
      <c r="Q706" s="119">
        <v>3078.497688814</v>
      </c>
      <c r="R706" s="119">
        <v>3044.5422104859999</v>
      </c>
      <c r="S706" s="119">
        <v>3000.6987130999996</v>
      </c>
      <c r="T706" s="119">
        <v>3046.3694579359999</v>
      </c>
      <c r="U706" s="119">
        <v>3107.4517298360001</v>
      </c>
      <c r="V706" s="119">
        <v>3102.0221945559997</v>
      </c>
      <c r="W706" s="119">
        <v>3121.0882165200001</v>
      </c>
      <c r="X706" s="119">
        <v>2933.184530176</v>
      </c>
      <c r="Y706" s="119">
        <v>2713.935719004</v>
      </c>
    </row>
    <row r="707" spans="1:25" s="66" customFormat="1" ht="15.75" outlineLevel="1" x14ac:dyDescent="0.25">
      <c r="A707" s="74">
        <v>8</v>
      </c>
      <c r="B707" s="119">
        <v>2331.5398140819998</v>
      </c>
      <c r="C707" s="119">
        <v>2163.5270214080001</v>
      </c>
      <c r="D707" s="119">
        <v>2107.1120615660002</v>
      </c>
      <c r="E707" s="119">
        <v>2104.1362585760003</v>
      </c>
      <c r="F707" s="119">
        <v>2120.7067825940003</v>
      </c>
      <c r="G707" s="119">
        <v>2252.0702121280001</v>
      </c>
      <c r="H707" s="119">
        <v>2397.769703084</v>
      </c>
      <c r="I707" s="119">
        <v>2690.3590061919999</v>
      </c>
      <c r="J707" s="119">
        <v>2870.0661825460002</v>
      </c>
      <c r="K707" s="119">
        <v>2971.285249862</v>
      </c>
      <c r="L707" s="119">
        <v>2985.4333658320002</v>
      </c>
      <c r="M707" s="119">
        <v>2978.009520478</v>
      </c>
      <c r="N707" s="119">
        <v>2947.6354471519999</v>
      </c>
      <c r="O707" s="119">
        <v>2984.7442325080001</v>
      </c>
      <c r="P707" s="119">
        <v>3007.2559210919999</v>
      </c>
      <c r="Q707" s="119">
        <v>2997.1695151679996</v>
      </c>
      <c r="R707" s="119">
        <v>2954.777374328</v>
      </c>
      <c r="S707" s="119">
        <v>2931.1066887899997</v>
      </c>
      <c r="T707" s="119">
        <v>2956.0512268359998</v>
      </c>
      <c r="U707" s="119">
        <v>3048.4368579080001</v>
      </c>
      <c r="V707" s="119">
        <v>3060.4758082500002</v>
      </c>
      <c r="W707" s="119">
        <v>3011.1192442720003</v>
      </c>
      <c r="X707" s="119">
        <v>2912.3225850039998</v>
      </c>
      <c r="Y707" s="119">
        <v>2615.7342203339999</v>
      </c>
    </row>
    <row r="708" spans="1:25" s="66" customFormat="1" ht="15.75" outlineLevel="1" x14ac:dyDescent="0.25">
      <c r="A708" s="74">
        <v>9</v>
      </c>
      <c r="B708" s="119">
        <v>2403.4393908860002</v>
      </c>
      <c r="C708" s="119">
        <v>2259.869948386</v>
      </c>
      <c r="D708" s="119">
        <v>2194.475372504</v>
      </c>
      <c r="E708" s="119">
        <v>2158.5986739999998</v>
      </c>
      <c r="F708" s="119">
        <v>2162.8170052559999</v>
      </c>
      <c r="G708" s="119">
        <v>2223.9097185699998</v>
      </c>
      <c r="H708" s="119">
        <v>2317.1515455899998</v>
      </c>
      <c r="I708" s="119">
        <v>2513.0637964719999</v>
      </c>
      <c r="J708" s="119">
        <v>2810.9260136499997</v>
      </c>
      <c r="K708" s="119">
        <v>2943.103873476</v>
      </c>
      <c r="L708" s="119">
        <v>2956.1347581479995</v>
      </c>
      <c r="M708" s="119">
        <v>2955.7588672439997</v>
      </c>
      <c r="N708" s="119">
        <v>2948.669147138</v>
      </c>
      <c r="O708" s="119">
        <v>2957.4503763120001</v>
      </c>
      <c r="P708" s="119">
        <v>2959.6221904240001</v>
      </c>
      <c r="Q708" s="119">
        <v>2960.9691328299996</v>
      </c>
      <c r="R708" s="119">
        <v>2949.8177026779999</v>
      </c>
      <c r="S708" s="119">
        <v>2951.5092117459999</v>
      </c>
      <c r="T708" s="119">
        <v>2970.5647922959997</v>
      </c>
      <c r="U708" s="119">
        <v>3069.3927758059999</v>
      </c>
      <c r="V708" s="119">
        <v>3061.0814102619997</v>
      </c>
      <c r="W708" s="119">
        <v>3030.6446884520001</v>
      </c>
      <c r="X708" s="119">
        <v>2962.9007944200002</v>
      </c>
      <c r="Y708" s="119">
        <v>2721.4953027399997</v>
      </c>
    </row>
    <row r="709" spans="1:25" s="66" customFormat="1" ht="15.75" outlineLevel="1" x14ac:dyDescent="0.25">
      <c r="A709" s="74">
        <v>10</v>
      </c>
      <c r="B709" s="119">
        <v>2417.6814795820001</v>
      </c>
      <c r="C709" s="119">
        <v>2266.8865785939997</v>
      </c>
      <c r="D709" s="119">
        <v>2230.5817821159999</v>
      </c>
      <c r="E709" s="119">
        <v>2174.6262444899999</v>
      </c>
      <c r="F709" s="119">
        <v>2183.752040326</v>
      </c>
      <c r="G709" s="119">
        <v>2221.9571741519999</v>
      </c>
      <c r="H709" s="119">
        <v>2284.5012440119999</v>
      </c>
      <c r="I709" s="119">
        <v>2368.8365448899999</v>
      </c>
      <c r="J709" s="119">
        <v>2671.2512185719997</v>
      </c>
      <c r="K709" s="119">
        <v>2853.1093262100003</v>
      </c>
      <c r="L709" s="119">
        <v>2870.0766239600002</v>
      </c>
      <c r="M709" s="119">
        <v>2858.424005936</v>
      </c>
      <c r="N709" s="119">
        <v>2858.3926816940002</v>
      </c>
      <c r="O709" s="119">
        <v>2866.2550664359997</v>
      </c>
      <c r="P709" s="119">
        <v>2871.5175390919999</v>
      </c>
      <c r="Q709" s="119">
        <v>2876.8844258879999</v>
      </c>
      <c r="R709" s="119">
        <v>2885.1853500179996</v>
      </c>
      <c r="S709" s="119">
        <v>2888.171594422</v>
      </c>
      <c r="T709" s="119">
        <v>2906.7677527559999</v>
      </c>
      <c r="U709" s="119">
        <v>3078.2157706360003</v>
      </c>
      <c r="V709" s="119">
        <v>3103.1185430259998</v>
      </c>
      <c r="W709" s="119">
        <v>3033.3594560920001</v>
      </c>
      <c r="X709" s="119">
        <v>2910.9443183559997</v>
      </c>
      <c r="Y709" s="119">
        <v>2718.6970037880001</v>
      </c>
    </row>
    <row r="710" spans="1:25" s="66" customFormat="1" ht="15.75" outlineLevel="1" x14ac:dyDescent="0.25">
      <c r="A710" s="74">
        <v>11</v>
      </c>
      <c r="B710" s="119">
        <v>2411.4166311819999</v>
      </c>
      <c r="C710" s="119">
        <v>2259.3583190999998</v>
      </c>
      <c r="D710" s="119">
        <v>2217.6135459279999</v>
      </c>
      <c r="E710" s="119">
        <v>2211.2129591459998</v>
      </c>
      <c r="F710" s="119">
        <v>2230.0910356579998</v>
      </c>
      <c r="G710" s="119">
        <v>2346.1891179240001</v>
      </c>
      <c r="H710" s="119">
        <v>2801.5391824640001</v>
      </c>
      <c r="I710" s="119">
        <v>2891.3353428640003</v>
      </c>
      <c r="J710" s="119">
        <v>3046.79755591</v>
      </c>
      <c r="K710" s="119">
        <v>3221.1274040539997</v>
      </c>
      <c r="L710" s="119">
        <v>3243.0334906259995</v>
      </c>
      <c r="M710" s="119">
        <v>3376.5374100299996</v>
      </c>
      <c r="N710" s="119">
        <v>3224.4477737059997</v>
      </c>
      <c r="O710" s="119">
        <v>3363.8615334340002</v>
      </c>
      <c r="P710" s="119">
        <v>3265.378116586</v>
      </c>
      <c r="Q710" s="119">
        <v>3411.9546863179994</v>
      </c>
      <c r="R710" s="119">
        <v>3242.3652401300001</v>
      </c>
      <c r="S710" s="119">
        <v>3228.8122847579998</v>
      </c>
      <c r="T710" s="119">
        <v>3117.6425498999997</v>
      </c>
      <c r="U710" s="119">
        <v>3166.435277522</v>
      </c>
      <c r="V710" s="119">
        <v>3161.8619381899998</v>
      </c>
      <c r="W710" s="119">
        <v>3159.585709938</v>
      </c>
      <c r="X710" s="119">
        <v>3068.72452531</v>
      </c>
      <c r="Y710" s="119">
        <v>2839.9113789140001</v>
      </c>
    </row>
    <row r="711" spans="1:25" s="66" customFormat="1" ht="15.75" outlineLevel="1" x14ac:dyDescent="0.25">
      <c r="A711" s="74">
        <v>12</v>
      </c>
      <c r="B711" s="119">
        <v>2586.821944968</v>
      </c>
      <c r="C711" s="119">
        <v>2223.9201599839998</v>
      </c>
      <c r="D711" s="119">
        <v>2157.6171810839996</v>
      </c>
      <c r="E711" s="119">
        <v>2133.8838470619999</v>
      </c>
      <c r="F711" s="119">
        <v>2183.4387979060002</v>
      </c>
      <c r="G711" s="119">
        <v>2320.3988253440002</v>
      </c>
      <c r="H711" s="119">
        <v>2657.9801813779995</v>
      </c>
      <c r="I711" s="119">
        <v>2887.8165863459999</v>
      </c>
      <c r="J711" s="119">
        <v>3080.3144948500003</v>
      </c>
      <c r="K711" s="119">
        <v>3179.1215955320004</v>
      </c>
      <c r="L711" s="119">
        <v>3231.2033685639999</v>
      </c>
      <c r="M711" s="119">
        <v>3231.2555756339998</v>
      </c>
      <c r="N711" s="119">
        <v>3123.4166518419997</v>
      </c>
      <c r="O711" s="119">
        <v>3177.4300864639999</v>
      </c>
      <c r="P711" s="119">
        <v>3371.3480272719999</v>
      </c>
      <c r="Q711" s="119">
        <v>3260.1052025159997</v>
      </c>
      <c r="R711" s="119">
        <v>3242.3861229579998</v>
      </c>
      <c r="S711" s="119">
        <v>3233.5631281280002</v>
      </c>
      <c r="T711" s="119">
        <v>3117.2562175820003</v>
      </c>
      <c r="U711" s="119">
        <v>3180.6564833900002</v>
      </c>
      <c r="V711" s="119">
        <v>3189.2288842839998</v>
      </c>
      <c r="W711" s="119">
        <v>3471.0844138000002</v>
      </c>
      <c r="X711" s="119">
        <v>3083.1023523879999</v>
      </c>
      <c r="Y711" s="119">
        <v>2859.4263816799998</v>
      </c>
    </row>
    <row r="712" spans="1:25" s="66" customFormat="1" ht="15.75" outlineLevel="1" x14ac:dyDescent="0.25">
      <c r="A712" s="74">
        <v>13</v>
      </c>
      <c r="B712" s="119">
        <v>2315.6479819740002</v>
      </c>
      <c r="C712" s="119">
        <v>2184.4516150639997</v>
      </c>
      <c r="D712" s="119">
        <v>2131.4718804280001</v>
      </c>
      <c r="E712" s="119">
        <v>2118.7229139339997</v>
      </c>
      <c r="F712" s="119">
        <v>2165.4169173419996</v>
      </c>
      <c r="G712" s="119">
        <v>2299.7457084520001</v>
      </c>
      <c r="H712" s="119">
        <v>2485.1434554360003</v>
      </c>
      <c r="I712" s="119">
        <v>2773.2011848679999</v>
      </c>
      <c r="J712" s="119">
        <v>2965.3545267099998</v>
      </c>
      <c r="K712" s="119">
        <v>3020.8715249480001</v>
      </c>
      <c r="L712" s="119">
        <v>3035.7714227259999</v>
      </c>
      <c r="M712" s="119">
        <v>3040.9190398279998</v>
      </c>
      <c r="N712" s="119">
        <v>3037.3794004820002</v>
      </c>
      <c r="O712" s="119">
        <v>3113.1945075359999</v>
      </c>
      <c r="P712" s="119">
        <v>3146.3668798139997</v>
      </c>
      <c r="Q712" s="119">
        <v>3140.4570394900002</v>
      </c>
      <c r="R712" s="119">
        <v>3083.2485321839999</v>
      </c>
      <c r="S712" s="119">
        <v>3036.6171772600001</v>
      </c>
      <c r="T712" s="119">
        <v>3048.6352447740001</v>
      </c>
      <c r="U712" s="119">
        <v>3131.7802244559998</v>
      </c>
      <c r="V712" s="119">
        <v>3114.8755751899998</v>
      </c>
      <c r="W712" s="119">
        <v>3135.0170627959997</v>
      </c>
      <c r="X712" s="119">
        <v>2986.8847223779999</v>
      </c>
      <c r="Y712" s="119">
        <v>2716.0866502879999</v>
      </c>
    </row>
    <row r="713" spans="1:25" s="66" customFormat="1" ht="15.75" outlineLevel="1" x14ac:dyDescent="0.25">
      <c r="A713" s="74">
        <v>14</v>
      </c>
      <c r="B713" s="119">
        <v>2381.481097244</v>
      </c>
      <c r="C713" s="119">
        <v>2228.8485073920001</v>
      </c>
      <c r="D713" s="119">
        <v>2181.5593433859999</v>
      </c>
      <c r="E713" s="119">
        <v>2165.406475928</v>
      </c>
      <c r="F713" s="119">
        <v>2178.3433878740002</v>
      </c>
      <c r="G713" s="119">
        <v>2259.2956706160003</v>
      </c>
      <c r="H713" s="119">
        <v>2515.9038610799998</v>
      </c>
      <c r="I713" s="119">
        <v>2803.7527622319999</v>
      </c>
      <c r="J713" s="119">
        <v>2980.18133459</v>
      </c>
      <c r="K713" s="119">
        <v>3025.611926904</v>
      </c>
      <c r="L713" s="119">
        <v>3038.8203156139998</v>
      </c>
      <c r="M713" s="119">
        <v>3060.3609526959999</v>
      </c>
      <c r="N713" s="119">
        <v>3055.484812358</v>
      </c>
      <c r="O713" s="119">
        <v>3144.4247768100004</v>
      </c>
      <c r="P713" s="119">
        <v>3155.0228120199999</v>
      </c>
      <c r="Q713" s="119">
        <v>3154.9183978800002</v>
      </c>
      <c r="R713" s="119">
        <v>3136.7816617620001</v>
      </c>
      <c r="S713" s="119">
        <v>3047.8625801379999</v>
      </c>
      <c r="T713" s="119">
        <v>3046.7557902539997</v>
      </c>
      <c r="U713" s="119">
        <v>3110.6050368639999</v>
      </c>
      <c r="V713" s="119">
        <v>3086.0155068940003</v>
      </c>
      <c r="W713" s="119">
        <v>3130.7465244699997</v>
      </c>
      <c r="X713" s="119">
        <v>3091.8418159060002</v>
      </c>
      <c r="Y713" s="119">
        <v>2871.6115118179996</v>
      </c>
    </row>
    <row r="714" spans="1:25" s="66" customFormat="1" ht="15.75" outlineLevel="1" x14ac:dyDescent="0.25">
      <c r="A714" s="74">
        <v>15</v>
      </c>
      <c r="B714" s="119">
        <v>2431.1613450559998</v>
      </c>
      <c r="C714" s="119">
        <v>2261.6032231099998</v>
      </c>
      <c r="D714" s="119">
        <v>2166.1791405639997</v>
      </c>
      <c r="E714" s="119">
        <v>2131.5136460839999</v>
      </c>
      <c r="F714" s="119">
        <v>2193.0866644419998</v>
      </c>
      <c r="G714" s="119">
        <v>2268.2335210000001</v>
      </c>
      <c r="H714" s="119">
        <v>2528.6737104019999</v>
      </c>
      <c r="I714" s="119">
        <v>2865.8060856339998</v>
      </c>
      <c r="J714" s="119">
        <v>2987.2606132820001</v>
      </c>
      <c r="K714" s="119">
        <v>3080.4189089900001</v>
      </c>
      <c r="L714" s="119">
        <v>3082.6220473439998</v>
      </c>
      <c r="M714" s="119">
        <v>3088.8346886740001</v>
      </c>
      <c r="N714" s="119">
        <v>3102.1474915239996</v>
      </c>
      <c r="O714" s="119">
        <v>3133.6805618039998</v>
      </c>
      <c r="P714" s="119">
        <v>3154.9079564659996</v>
      </c>
      <c r="Q714" s="119">
        <v>3150.4494726880002</v>
      </c>
      <c r="R714" s="119">
        <v>3135.3929536999999</v>
      </c>
      <c r="S714" s="119">
        <v>3106.5328854039999</v>
      </c>
      <c r="T714" s="119">
        <v>3060.8412577399995</v>
      </c>
      <c r="U714" s="119">
        <v>3165.7983512679998</v>
      </c>
      <c r="V714" s="119">
        <v>3162.4675402020002</v>
      </c>
      <c r="W714" s="119">
        <v>3155.6075312040002</v>
      </c>
      <c r="X714" s="119">
        <v>3090.8707644039996</v>
      </c>
      <c r="Y714" s="119">
        <v>2893.4862741480001</v>
      </c>
    </row>
    <row r="715" spans="1:25" s="66" customFormat="1" ht="15.75" outlineLevel="1" x14ac:dyDescent="0.25">
      <c r="A715" s="74">
        <v>16</v>
      </c>
      <c r="B715" s="119">
        <v>2905.7444941839999</v>
      </c>
      <c r="C715" s="119">
        <v>2847.8050878979998</v>
      </c>
      <c r="D715" s="119">
        <v>2680.7111396559999</v>
      </c>
      <c r="E715" s="119">
        <v>2608.404347706</v>
      </c>
      <c r="F715" s="119">
        <v>2605.292806334</v>
      </c>
      <c r="G715" s="119">
        <v>2651.5482703540001</v>
      </c>
      <c r="H715" s="119">
        <v>2684.6997598039998</v>
      </c>
      <c r="I715" s="119">
        <v>2826.3897477840001</v>
      </c>
      <c r="J715" s="119">
        <v>3103.8076763500003</v>
      </c>
      <c r="K715" s="119">
        <v>3230.2845241320001</v>
      </c>
      <c r="L715" s="119">
        <v>3237.9276391799999</v>
      </c>
      <c r="M715" s="119">
        <v>3235.6305281</v>
      </c>
      <c r="N715" s="119">
        <v>3249.005979434</v>
      </c>
      <c r="O715" s="119">
        <v>3279.69329518</v>
      </c>
      <c r="P715" s="119">
        <v>3308.8874887239999</v>
      </c>
      <c r="Q715" s="119">
        <v>3280.1318345679997</v>
      </c>
      <c r="R715" s="119">
        <v>3294.5514273019999</v>
      </c>
      <c r="S715" s="119">
        <v>3313.586125024</v>
      </c>
      <c r="T715" s="119">
        <v>3296.8380969679997</v>
      </c>
      <c r="U715" s="119">
        <v>3477.8191258299994</v>
      </c>
      <c r="V715" s="119">
        <v>3461.206836156</v>
      </c>
      <c r="W715" s="119">
        <v>3387.5008947299998</v>
      </c>
      <c r="X715" s="119">
        <v>3153.7594009260001</v>
      </c>
      <c r="Y715" s="119">
        <v>3040.678887306</v>
      </c>
    </row>
    <row r="716" spans="1:25" s="66" customFormat="1" ht="15.75" outlineLevel="1" x14ac:dyDescent="0.25">
      <c r="A716" s="74">
        <v>17</v>
      </c>
      <c r="B716" s="119">
        <v>2900.0434821399999</v>
      </c>
      <c r="C716" s="119">
        <v>2778.0042353079998</v>
      </c>
      <c r="D716" s="119">
        <v>2727.9585380059998</v>
      </c>
      <c r="E716" s="119">
        <v>2710.7824119759998</v>
      </c>
      <c r="F716" s="119">
        <v>2197.3154371119999</v>
      </c>
      <c r="G716" s="119">
        <v>2200.8446350439999</v>
      </c>
      <c r="H716" s="119">
        <v>2334.7244453519997</v>
      </c>
      <c r="I716" s="119">
        <v>2476.477081816</v>
      </c>
      <c r="J716" s="119">
        <v>3002.6303746899998</v>
      </c>
      <c r="K716" s="119">
        <v>3059.3794597799997</v>
      </c>
      <c r="L716" s="119">
        <v>3167.0408795339999</v>
      </c>
      <c r="M716" s="119">
        <v>3169.9644754539995</v>
      </c>
      <c r="N716" s="119">
        <v>3180.8235460139999</v>
      </c>
      <c r="O716" s="119">
        <v>3208.5559415979997</v>
      </c>
      <c r="P716" s="119">
        <v>3216.5958303779998</v>
      </c>
      <c r="Q716" s="119">
        <v>3230.1905514059999</v>
      </c>
      <c r="R716" s="119">
        <v>3234.0225503439997</v>
      </c>
      <c r="S716" s="119">
        <v>3251.5119187939999</v>
      </c>
      <c r="T716" s="119">
        <v>3362.8591576899998</v>
      </c>
      <c r="U716" s="119">
        <v>3536.583403822</v>
      </c>
      <c r="V716" s="119">
        <v>4073.5226773579998</v>
      </c>
      <c r="W716" s="119">
        <v>4056.7433250600002</v>
      </c>
      <c r="X716" s="119">
        <v>3055.0358315559997</v>
      </c>
      <c r="Y716" s="119">
        <v>2955.5082733079998</v>
      </c>
    </row>
    <row r="717" spans="1:25" s="66" customFormat="1" ht="15.75" outlineLevel="1" x14ac:dyDescent="0.25">
      <c r="A717" s="74">
        <v>18</v>
      </c>
      <c r="B717" s="119">
        <v>2584.8067520659997</v>
      </c>
      <c r="C717" s="119">
        <v>2196.041584604</v>
      </c>
      <c r="D717" s="119">
        <v>2185.1511898019999</v>
      </c>
      <c r="E717" s="119">
        <v>2121.3123846059998</v>
      </c>
      <c r="F717" s="119">
        <v>2117.6265654640001</v>
      </c>
      <c r="G717" s="119">
        <v>2169.6039243559999</v>
      </c>
      <c r="H717" s="119">
        <v>2364.2109984879999</v>
      </c>
      <c r="I717" s="119">
        <v>2855.437761532</v>
      </c>
      <c r="J717" s="119">
        <v>2965.7513004419998</v>
      </c>
      <c r="K717" s="119">
        <v>3046.4425478339999</v>
      </c>
      <c r="L717" s="119">
        <v>3152.5377554879997</v>
      </c>
      <c r="M717" s="119">
        <v>3150.8566878339998</v>
      </c>
      <c r="N717" s="119">
        <v>3164.6602371419999</v>
      </c>
      <c r="O717" s="119">
        <v>3225.4919151059999</v>
      </c>
      <c r="P717" s="119">
        <v>3303.9173756600003</v>
      </c>
      <c r="Q717" s="119">
        <v>3408.2062186920002</v>
      </c>
      <c r="R717" s="119">
        <v>3385.6527644520002</v>
      </c>
      <c r="S717" s="119">
        <v>3231.1093958379997</v>
      </c>
      <c r="T717" s="119">
        <v>3188.0698873299998</v>
      </c>
      <c r="U717" s="119">
        <v>3646.8865013179998</v>
      </c>
      <c r="V717" s="119">
        <v>3234.210495796</v>
      </c>
      <c r="W717" s="119">
        <v>3150.3032928919997</v>
      </c>
      <c r="X717" s="119">
        <v>3091.0378270279998</v>
      </c>
      <c r="Y717" s="119">
        <v>2870.6613431440001</v>
      </c>
    </row>
    <row r="718" spans="1:25" s="66" customFormat="1" ht="15.75" outlineLevel="1" x14ac:dyDescent="0.25">
      <c r="A718" s="74">
        <v>19</v>
      </c>
      <c r="B718" s="119">
        <v>2400.7350646599998</v>
      </c>
      <c r="C718" s="119">
        <v>2260.1205423219999</v>
      </c>
      <c r="D718" s="119">
        <v>2167.0666607539997</v>
      </c>
      <c r="E718" s="119">
        <v>2153.9104791139998</v>
      </c>
      <c r="F718" s="119">
        <v>2151.905727626</v>
      </c>
      <c r="G718" s="119">
        <v>2263.5766503559998</v>
      </c>
      <c r="H718" s="119">
        <v>2409.933950394</v>
      </c>
      <c r="I718" s="119">
        <v>2783.266707964</v>
      </c>
      <c r="J718" s="119">
        <v>3102.199698594</v>
      </c>
      <c r="K718" s="119">
        <v>3136.8547516600001</v>
      </c>
      <c r="L718" s="119">
        <v>3159.241143276</v>
      </c>
      <c r="M718" s="119">
        <v>3167.1557350880003</v>
      </c>
      <c r="N718" s="119">
        <v>3169.3275492000002</v>
      </c>
      <c r="O718" s="119">
        <v>3196.4334599439999</v>
      </c>
      <c r="P718" s="119">
        <v>3220.3860636600002</v>
      </c>
      <c r="Q718" s="119">
        <v>3219.7282545779999</v>
      </c>
      <c r="R718" s="119">
        <v>3249.4445188219997</v>
      </c>
      <c r="S718" s="119">
        <v>3200.9650336199998</v>
      </c>
      <c r="T718" s="119">
        <v>3184.7599590919999</v>
      </c>
      <c r="U718" s="119">
        <v>3405.9821975099999</v>
      </c>
      <c r="V718" s="119">
        <v>3435.875965792</v>
      </c>
      <c r="W718" s="119">
        <v>3197.2165659940001</v>
      </c>
      <c r="X718" s="119">
        <v>3137.0531385260001</v>
      </c>
      <c r="Y718" s="119">
        <v>2869.1368966999999</v>
      </c>
    </row>
    <row r="719" spans="1:25" s="66" customFormat="1" ht="15.75" outlineLevel="1" x14ac:dyDescent="0.25">
      <c r="A719" s="74">
        <v>20</v>
      </c>
      <c r="B719" s="119">
        <v>2468.5207243479999</v>
      </c>
      <c r="C719" s="119">
        <v>2302.6588629580001</v>
      </c>
      <c r="D719" s="119">
        <v>2238.7052022079997</v>
      </c>
      <c r="E719" s="119">
        <v>2232.2002012860003</v>
      </c>
      <c r="F719" s="119">
        <v>2252.0597707139996</v>
      </c>
      <c r="G719" s="119">
        <v>2317.7989132579996</v>
      </c>
      <c r="H719" s="119">
        <v>2588.4821297939998</v>
      </c>
      <c r="I719" s="119">
        <v>2867.5498017720001</v>
      </c>
      <c r="J719" s="119">
        <v>3105.0293217879998</v>
      </c>
      <c r="K719" s="119">
        <v>3162.1229735400002</v>
      </c>
      <c r="L719" s="119">
        <v>3188.3935711639997</v>
      </c>
      <c r="M719" s="119">
        <v>3165.5999644020003</v>
      </c>
      <c r="N719" s="119">
        <v>3181.4291480259999</v>
      </c>
      <c r="O719" s="119">
        <v>3206.4154517280003</v>
      </c>
      <c r="P719" s="119">
        <v>3421.4772558859995</v>
      </c>
      <c r="Q719" s="119">
        <v>3439.6975233160001</v>
      </c>
      <c r="R719" s="119">
        <v>3293.2358091380001</v>
      </c>
      <c r="S719" s="119">
        <v>3203.8677467119996</v>
      </c>
      <c r="T719" s="119">
        <v>3203.5231800500001</v>
      </c>
      <c r="U719" s="119">
        <v>3401.450623834</v>
      </c>
      <c r="V719" s="119">
        <v>3303.3535393040002</v>
      </c>
      <c r="W719" s="119">
        <v>3194.3347357299999</v>
      </c>
      <c r="X719" s="119">
        <v>3092.9172815479997</v>
      </c>
      <c r="Y719" s="119">
        <v>2925.5205323</v>
      </c>
    </row>
    <row r="720" spans="1:25" s="66" customFormat="1" ht="15.75" outlineLevel="1" x14ac:dyDescent="0.25">
      <c r="A720" s="74">
        <v>21</v>
      </c>
      <c r="B720" s="119">
        <v>2635.0195119919999</v>
      </c>
      <c r="C720" s="119">
        <v>2258.3977090119997</v>
      </c>
      <c r="D720" s="119">
        <v>2216.9766196739997</v>
      </c>
      <c r="E720" s="119">
        <v>2199.696079504</v>
      </c>
      <c r="F720" s="119">
        <v>2196.6263037879999</v>
      </c>
      <c r="G720" s="119">
        <v>2278.0902158159997</v>
      </c>
      <c r="H720" s="119">
        <v>2499.8449663479996</v>
      </c>
      <c r="I720" s="119">
        <v>2788.8528644540002</v>
      </c>
      <c r="J720" s="119">
        <v>3009.8453917639999</v>
      </c>
      <c r="K720" s="119">
        <v>3119.8352468399999</v>
      </c>
      <c r="L720" s="119">
        <v>3138.191252652</v>
      </c>
      <c r="M720" s="119">
        <v>3168.9203340539998</v>
      </c>
      <c r="N720" s="119">
        <v>3173.775591564</v>
      </c>
      <c r="O720" s="119">
        <v>3204.6299699339997</v>
      </c>
      <c r="P720" s="119">
        <v>3576.8141719640003</v>
      </c>
      <c r="Q720" s="119">
        <v>3446.8603333199999</v>
      </c>
      <c r="R720" s="119">
        <v>3200.86061948</v>
      </c>
      <c r="S720" s="119">
        <v>3177.4614107059997</v>
      </c>
      <c r="T720" s="119">
        <v>3172.2198208780001</v>
      </c>
      <c r="U720" s="119">
        <v>3333.6440813179997</v>
      </c>
      <c r="V720" s="119">
        <v>3268.4478923019997</v>
      </c>
      <c r="W720" s="119">
        <v>3173.9217713600001</v>
      </c>
      <c r="X720" s="119">
        <v>2996.0000768</v>
      </c>
      <c r="Y720" s="119">
        <v>2669.110728702</v>
      </c>
    </row>
    <row r="721" spans="1:25" s="66" customFormat="1" ht="15.75" outlineLevel="1" x14ac:dyDescent="0.25">
      <c r="A721" s="74">
        <v>22</v>
      </c>
      <c r="B721" s="119">
        <v>2375.9575892379999</v>
      </c>
      <c r="C721" s="119">
        <v>2253.9392252339999</v>
      </c>
      <c r="D721" s="119">
        <v>2222.0720297059997</v>
      </c>
      <c r="E721" s="119">
        <v>2199.9884390960001</v>
      </c>
      <c r="F721" s="119">
        <v>2193.3268169639996</v>
      </c>
      <c r="G721" s="119">
        <v>2262.6682473379997</v>
      </c>
      <c r="H721" s="119">
        <v>2437.8856156720003</v>
      </c>
      <c r="I721" s="119">
        <v>2873.6580289619997</v>
      </c>
      <c r="J721" s="119">
        <v>3022.7927451240002</v>
      </c>
      <c r="K721" s="119">
        <v>3119.6368599739999</v>
      </c>
      <c r="L721" s="119">
        <v>3154.2919130399996</v>
      </c>
      <c r="M721" s="119">
        <v>3166.5814573179996</v>
      </c>
      <c r="N721" s="119">
        <v>3174.4229592319998</v>
      </c>
      <c r="O721" s="119">
        <v>3288.9443879840001</v>
      </c>
      <c r="P721" s="119">
        <v>3314.5676179399998</v>
      </c>
      <c r="Q721" s="119">
        <v>3497.6578124299995</v>
      </c>
      <c r="R721" s="119">
        <v>3209.767145622</v>
      </c>
      <c r="S721" s="119">
        <v>3168.5862088060003</v>
      </c>
      <c r="T721" s="119">
        <v>3152.7048181119999</v>
      </c>
      <c r="U721" s="119">
        <v>3189.9075761939998</v>
      </c>
      <c r="V721" s="119">
        <v>3268.6671619960002</v>
      </c>
      <c r="W721" s="119">
        <v>3070.6457454860001</v>
      </c>
      <c r="X721" s="119">
        <v>2968.90460747</v>
      </c>
      <c r="Y721" s="119">
        <v>2790.8993815980002</v>
      </c>
    </row>
    <row r="722" spans="1:25" s="66" customFormat="1" ht="15.75" outlineLevel="1" x14ac:dyDescent="0.25">
      <c r="A722" s="74">
        <v>23</v>
      </c>
      <c r="B722" s="119">
        <v>2626.9378575559999</v>
      </c>
      <c r="C722" s="119">
        <v>2357.3823137320001</v>
      </c>
      <c r="D722" s="119">
        <v>2243.7797294120001</v>
      </c>
      <c r="E722" s="119">
        <v>2235.6667507339998</v>
      </c>
      <c r="F722" s="119">
        <v>2229.6316134420003</v>
      </c>
      <c r="G722" s="119">
        <v>2260.204073634</v>
      </c>
      <c r="H722" s="119">
        <v>2273.0574542680001</v>
      </c>
      <c r="I722" s="119">
        <v>2623.617487904</v>
      </c>
      <c r="J722" s="119">
        <v>2851.4700242119998</v>
      </c>
      <c r="K722" s="119">
        <v>2907.1540850740002</v>
      </c>
      <c r="L722" s="119">
        <v>2880.7686318960004</v>
      </c>
      <c r="M722" s="119">
        <v>2998.5373404020002</v>
      </c>
      <c r="N722" s="119">
        <v>2986.9891365179997</v>
      </c>
      <c r="O722" s="119">
        <v>3004.4054150699999</v>
      </c>
      <c r="P722" s="119">
        <v>2995.8330141759998</v>
      </c>
      <c r="Q722" s="119">
        <v>2998.4746919179997</v>
      </c>
      <c r="R722" s="119">
        <v>2921.0829313499999</v>
      </c>
      <c r="S722" s="119">
        <v>2898.8531609439997</v>
      </c>
      <c r="T722" s="119">
        <v>2936.6301967959998</v>
      </c>
      <c r="U722" s="119">
        <v>3113.4764257139996</v>
      </c>
      <c r="V722" s="119">
        <v>3065.8322536320002</v>
      </c>
      <c r="W722" s="119">
        <v>2946.0587936379998</v>
      </c>
      <c r="X722" s="119">
        <v>2845.528859646</v>
      </c>
      <c r="Y722" s="119">
        <v>2565.772054344</v>
      </c>
    </row>
    <row r="723" spans="1:25" s="66" customFormat="1" ht="15.75" outlineLevel="1" x14ac:dyDescent="0.25">
      <c r="A723" s="74">
        <v>24</v>
      </c>
      <c r="B723" s="119">
        <v>2475.3494091040002</v>
      </c>
      <c r="C723" s="119">
        <v>2329.1487302759997</v>
      </c>
      <c r="D723" s="119">
        <v>2248.8229323739997</v>
      </c>
      <c r="E723" s="119">
        <v>2185.109424146</v>
      </c>
      <c r="F723" s="119">
        <v>2176.81894143</v>
      </c>
      <c r="G723" s="119">
        <v>2161.4909456779997</v>
      </c>
      <c r="H723" s="119">
        <v>2272.7442118479998</v>
      </c>
      <c r="I723" s="119">
        <v>2427.5590572259998</v>
      </c>
      <c r="J723" s="119">
        <v>2485.8639130020001</v>
      </c>
      <c r="K723" s="119">
        <v>2803.4186369839999</v>
      </c>
      <c r="L723" s="119">
        <v>2836.3195324979997</v>
      </c>
      <c r="M723" s="119">
        <v>2817.7129327499997</v>
      </c>
      <c r="N723" s="119">
        <v>2830.5558719699998</v>
      </c>
      <c r="O723" s="119">
        <v>2851.365610072</v>
      </c>
      <c r="P723" s="119">
        <v>2855.239374666</v>
      </c>
      <c r="Q723" s="119">
        <v>2856.5549928299997</v>
      </c>
      <c r="R723" s="119">
        <v>2859.8753624820001</v>
      </c>
      <c r="S723" s="119">
        <v>2861.3998089259999</v>
      </c>
      <c r="T723" s="119">
        <v>2882.7733833840002</v>
      </c>
      <c r="U723" s="119">
        <v>3068.6305525839998</v>
      </c>
      <c r="V723" s="119">
        <v>3090.8394401619998</v>
      </c>
      <c r="W723" s="119">
        <v>2952.3027592099997</v>
      </c>
      <c r="X723" s="119">
        <v>2853.6209554960001</v>
      </c>
      <c r="Y723" s="119">
        <v>2565.5110189939996</v>
      </c>
    </row>
    <row r="724" spans="1:25" s="66" customFormat="1" ht="15.75" outlineLevel="1" x14ac:dyDescent="0.25">
      <c r="A724" s="74">
        <v>25</v>
      </c>
      <c r="B724" s="119">
        <v>2310.1975638659997</v>
      </c>
      <c r="C724" s="119">
        <v>2262.1148523960001</v>
      </c>
      <c r="D724" s="119">
        <v>2189.1189271220001</v>
      </c>
      <c r="E724" s="119">
        <v>2177.0068868819999</v>
      </c>
      <c r="F724" s="119">
        <v>2205.8460723500002</v>
      </c>
      <c r="G724" s="119">
        <v>2213.4787459839999</v>
      </c>
      <c r="H724" s="119">
        <v>2369.9746590160003</v>
      </c>
      <c r="I724" s="119">
        <v>2724.0638905840001</v>
      </c>
      <c r="J724" s="119">
        <v>2870.4316320360003</v>
      </c>
      <c r="K724" s="119">
        <v>2964.560979246</v>
      </c>
      <c r="L724" s="119">
        <v>2990.2364162719996</v>
      </c>
      <c r="M724" s="119">
        <v>3037.8597055259997</v>
      </c>
      <c r="N724" s="119">
        <v>3047.340509438</v>
      </c>
      <c r="O724" s="119">
        <v>3119.1565549300003</v>
      </c>
      <c r="P724" s="119">
        <v>3121.1299821759999</v>
      </c>
      <c r="Q724" s="119">
        <v>3122.0697094359998</v>
      </c>
      <c r="R724" s="119">
        <v>3091.204889652</v>
      </c>
      <c r="S724" s="119">
        <v>2992.8467697719998</v>
      </c>
      <c r="T724" s="119">
        <v>3053.5009436979999</v>
      </c>
      <c r="U724" s="119">
        <v>3126.0374467559996</v>
      </c>
      <c r="V724" s="119">
        <v>3128.3345578359999</v>
      </c>
      <c r="W724" s="119">
        <v>3088.7824816040002</v>
      </c>
      <c r="X724" s="119">
        <v>2868.40599772</v>
      </c>
      <c r="Y724" s="119">
        <v>2627.8149363319999</v>
      </c>
    </row>
    <row r="725" spans="1:25" s="66" customFormat="1" ht="15.75" outlineLevel="1" x14ac:dyDescent="0.25">
      <c r="A725" s="74">
        <v>26</v>
      </c>
      <c r="B725" s="119">
        <v>2222.0615882920001</v>
      </c>
      <c r="C725" s="119">
        <v>2148.1259357580002</v>
      </c>
      <c r="D725" s="119">
        <v>2123.9331795200001</v>
      </c>
      <c r="E725" s="119">
        <v>2119.8297038179999</v>
      </c>
      <c r="F725" s="119">
        <v>2121.7926896500003</v>
      </c>
      <c r="G725" s="119">
        <v>2242.2866072100001</v>
      </c>
      <c r="H725" s="119">
        <v>2332.2811544759998</v>
      </c>
      <c r="I725" s="119">
        <v>2680.4814285479997</v>
      </c>
      <c r="J725" s="119">
        <v>2851.1567817919999</v>
      </c>
      <c r="K725" s="119">
        <v>2910.8607870440001</v>
      </c>
      <c r="L725" s="119">
        <v>2938.5618583859996</v>
      </c>
      <c r="M725" s="119">
        <v>2896.4934013799998</v>
      </c>
      <c r="N725" s="119">
        <v>2874.4829006679997</v>
      </c>
      <c r="O725" s="119">
        <v>2894.7288024139998</v>
      </c>
      <c r="P725" s="119">
        <v>2924.4763909000003</v>
      </c>
      <c r="Q725" s="119">
        <v>2912.5000890419997</v>
      </c>
      <c r="R725" s="119">
        <v>2867.3827391479999</v>
      </c>
      <c r="S725" s="119">
        <v>2863.2688220319997</v>
      </c>
      <c r="T725" s="119">
        <v>2931.9837675660001</v>
      </c>
      <c r="U725" s="119">
        <v>3022.2393501819997</v>
      </c>
      <c r="V725" s="119">
        <v>3003.6640746759995</v>
      </c>
      <c r="W725" s="119">
        <v>2880.9252531060001</v>
      </c>
      <c r="X725" s="119">
        <v>2787.0256170040002</v>
      </c>
      <c r="Y725" s="119">
        <v>2598.7355983419998</v>
      </c>
    </row>
    <row r="726" spans="1:25" s="66" customFormat="1" ht="15.75" outlineLevel="1" x14ac:dyDescent="0.25">
      <c r="A726" s="74">
        <v>27</v>
      </c>
      <c r="B726" s="119">
        <v>2210.6595642040002</v>
      </c>
      <c r="C726" s="119">
        <v>2101.3484010379998</v>
      </c>
      <c r="D726" s="119">
        <v>2099.0826141999996</v>
      </c>
      <c r="E726" s="119">
        <v>2098.2995081500003</v>
      </c>
      <c r="F726" s="119">
        <v>2116.6763967900001</v>
      </c>
      <c r="G726" s="119">
        <v>2225.0060670399998</v>
      </c>
      <c r="H726" s="119">
        <v>2381.1260891679995</v>
      </c>
      <c r="I726" s="119">
        <v>2690.0039981159998</v>
      </c>
      <c r="J726" s="119">
        <v>2818.3394175899998</v>
      </c>
      <c r="K726" s="119">
        <v>2873.2194895739999</v>
      </c>
      <c r="L726" s="119">
        <v>2890.0928145979997</v>
      </c>
      <c r="M726" s="119">
        <v>2890.0510489419999</v>
      </c>
      <c r="N726" s="119">
        <v>2865.3675462459996</v>
      </c>
      <c r="O726" s="119">
        <v>2889.4872125860002</v>
      </c>
      <c r="P726" s="119">
        <v>2899.3021417460004</v>
      </c>
      <c r="Q726" s="119">
        <v>2891.0429832720001</v>
      </c>
      <c r="R726" s="119">
        <v>2842.333786962</v>
      </c>
      <c r="S726" s="119">
        <v>2821.6806700699999</v>
      </c>
      <c r="T726" s="119">
        <v>2948.4289946159997</v>
      </c>
      <c r="U726" s="119">
        <v>3112.588905524</v>
      </c>
      <c r="V726" s="119">
        <v>2991.6251243339998</v>
      </c>
      <c r="W726" s="119">
        <v>2903.0506093720001</v>
      </c>
      <c r="X726" s="119">
        <v>2851.3760514860001</v>
      </c>
      <c r="Y726" s="119">
        <v>2557.14744638</v>
      </c>
    </row>
    <row r="727" spans="1:25" s="66" customFormat="1" ht="15.75" outlineLevel="1" x14ac:dyDescent="0.25">
      <c r="A727" s="74">
        <v>28</v>
      </c>
      <c r="B727" s="119">
        <v>2214.7003914219999</v>
      </c>
      <c r="C727" s="119">
        <v>2116.9687563819998</v>
      </c>
      <c r="D727" s="119">
        <v>2102.3403353680001</v>
      </c>
      <c r="E727" s="119">
        <v>2101.0664828599997</v>
      </c>
      <c r="F727" s="119">
        <v>2132.3176349619998</v>
      </c>
      <c r="G727" s="119">
        <v>2235.8860204279999</v>
      </c>
      <c r="H727" s="119">
        <v>2334.4634100019998</v>
      </c>
      <c r="I727" s="119">
        <v>2660.5800934640001</v>
      </c>
      <c r="J727" s="119">
        <v>2839.0551829659998</v>
      </c>
      <c r="K727" s="119">
        <v>2861.013476608</v>
      </c>
      <c r="L727" s="119">
        <v>2867.6750987400001</v>
      </c>
      <c r="M727" s="119">
        <v>2862.6214543639999</v>
      </c>
      <c r="N727" s="119">
        <v>2834.94126585</v>
      </c>
      <c r="O727" s="119">
        <v>2848.72393233</v>
      </c>
      <c r="P727" s="119">
        <v>2845.5184182319999</v>
      </c>
      <c r="Q727" s="119">
        <v>2833.991097176</v>
      </c>
      <c r="R727" s="119">
        <v>2806.8120965339999</v>
      </c>
      <c r="S727" s="119">
        <v>2803.1680430480001</v>
      </c>
      <c r="T727" s="119">
        <v>2885.2375570880004</v>
      </c>
      <c r="U727" s="119">
        <v>3017.1439401500002</v>
      </c>
      <c r="V727" s="119">
        <v>2963.3288923939999</v>
      </c>
      <c r="W727" s="119">
        <v>2864.6470886799998</v>
      </c>
      <c r="X727" s="119">
        <v>2838.741940546</v>
      </c>
      <c r="Y727" s="119">
        <v>2545.463504114</v>
      </c>
    </row>
    <row r="728" spans="1:25" s="66" customFormat="1" ht="16.5" customHeight="1" outlineLevel="1" x14ac:dyDescent="0.25">
      <c r="A728" s="74">
        <v>29</v>
      </c>
      <c r="B728" s="119">
        <v>2322.5184323859999</v>
      </c>
      <c r="C728" s="119">
        <v>2137.841142968</v>
      </c>
      <c r="D728" s="119">
        <v>2128.1097451199998</v>
      </c>
      <c r="E728" s="119">
        <v>2132.4638147579999</v>
      </c>
      <c r="F728" s="119">
        <v>2120.5188371419999</v>
      </c>
      <c r="G728" s="119">
        <v>2236.3141184020001</v>
      </c>
      <c r="H728" s="119">
        <v>2546.7269152079998</v>
      </c>
      <c r="I728" s="119">
        <v>2711.3149240899997</v>
      </c>
      <c r="J728" s="119">
        <v>2919.819520256</v>
      </c>
      <c r="K728" s="119">
        <v>2931.9837675660001</v>
      </c>
      <c r="L728" s="119">
        <v>2939.4911442319999</v>
      </c>
      <c r="M728" s="119">
        <v>2919.67334046</v>
      </c>
      <c r="N728" s="119">
        <v>2888.0567388680001</v>
      </c>
      <c r="O728" s="119">
        <v>2907.3524719399998</v>
      </c>
      <c r="P728" s="119">
        <v>2902.3719174620001</v>
      </c>
      <c r="Q728" s="119">
        <v>2903.2907618939998</v>
      </c>
      <c r="R728" s="119">
        <v>2865.962706844</v>
      </c>
      <c r="S728" s="119">
        <v>2869.1368966999999</v>
      </c>
      <c r="T728" s="119">
        <v>2902.424124532</v>
      </c>
      <c r="U728" s="119">
        <v>2994.2876849039999</v>
      </c>
      <c r="V728" s="119">
        <v>2993.0451566379998</v>
      </c>
      <c r="W728" s="119">
        <v>2950.298007722</v>
      </c>
      <c r="X728" s="119">
        <v>2923.5784292960002</v>
      </c>
      <c r="Y728" s="119">
        <v>2704.2565282260002</v>
      </c>
    </row>
    <row r="729" spans="1:25" s="66" customFormat="1" ht="15.75" x14ac:dyDescent="0.25">
      <c r="A729" s="74">
        <v>30</v>
      </c>
      <c r="B729" s="119">
        <v>2450.0185387399997</v>
      </c>
      <c r="C729" s="119">
        <v>2265.4665462900002</v>
      </c>
      <c r="D729" s="119">
        <v>2219.8375671099998</v>
      </c>
      <c r="E729" s="119">
        <v>2207.7568511119998</v>
      </c>
      <c r="F729" s="119">
        <v>2218.0729681439998</v>
      </c>
      <c r="G729" s="119">
        <v>2284.031380382</v>
      </c>
      <c r="H729" s="119">
        <v>2285.4409712719998</v>
      </c>
      <c r="I729" s="119">
        <v>2529.9057972539995</v>
      </c>
      <c r="J729" s="119">
        <v>2760.8072264499997</v>
      </c>
      <c r="K729" s="119">
        <v>2863.5089745539999</v>
      </c>
      <c r="L729" s="119">
        <v>2835.2962739260001</v>
      </c>
      <c r="M729" s="119">
        <v>2836.4970365359995</v>
      </c>
      <c r="N729" s="119">
        <v>2822.0774438019998</v>
      </c>
      <c r="O729" s="119">
        <v>2821.7955256240002</v>
      </c>
      <c r="P729" s="119">
        <v>2819.3209105059996</v>
      </c>
      <c r="Q729" s="119">
        <v>2824.9801568940002</v>
      </c>
      <c r="R729" s="119">
        <v>2816.3451075160001</v>
      </c>
      <c r="S729" s="119">
        <v>2820.3859347339999</v>
      </c>
      <c r="T729" s="119">
        <v>2910.6101931080002</v>
      </c>
      <c r="U729" s="119">
        <v>3069.946170748</v>
      </c>
      <c r="V729" s="119">
        <v>2963.276685324</v>
      </c>
      <c r="W729" s="119">
        <v>2872.7183017019997</v>
      </c>
      <c r="X729" s="119">
        <v>2773.952966676</v>
      </c>
      <c r="Y729" s="119">
        <v>2651.0157582399997</v>
      </c>
    </row>
    <row r="730" spans="1:25" s="66" customFormat="1" ht="15.75" x14ac:dyDescent="0.25">
      <c r="A730" s="74"/>
      <c r="B730" s="119"/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</row>
    <row r="731" spans="1:25" s="66" customFormat="1" ht="15.75" x14ac:dyDescent="0.25">
      <c r="A731" s="55" t="s">
        <v>57</v>
      </c>
    </row>
    <row r="732" spans="1:25" s="66" customFormat="1" ht="15.75" x14ac:dyDescent="0.25">
      <c r="A732" s="55"/>
    </row>
    <row r="733" spans="1:25" s="66" customFormat="1" ht="15.75" hidden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8" customFormat="1" ht="12.75" x14ac:dyDescent="0.2">
      <c r="A736" s="148"/>
      <c r="B736" s="107" t="s">
        <v>33</v>
      </c>
      <c r="C736" s="107" t="s">
        <v>34</v>
      </c>
      <c r="D736" s="107" t="s">
        <v>35</v>
      </c>
      <c r="E736" s="107" t="s">
        <v>36</v>
      </c>
      <c r="F736" s="107" t="s">
        <v>37</v>
      </c>
      <c r="G736" s="107" t="s">
        <v>38</v>
      </c>
      <c r="H736" s="107" t="s">
        <v>39</v>
      </c>
      <c r="I736" s="107" t="s">
        <v>40</v>
      </c>
      <c r="J736" s="107" t="s">
        <v>41</v>
      </c>
      <c r="K736" s="107" t="s">
        <v>42</v>
      </c>
      <c r="L736" s="107" t="s">
        <v>43</v>
      </c>
      <c r="M736" s="107" t="s">
        <v>44</v>
      </c>
      <c r="N736" s="107" t="s">
        <v>45</v>
      </c>
      <c r="O736" s="107" t="s">
        <v>46</v>
      </c>
      <c r="P736" s="107" t="s">
        <v>47</v>
      </c>
      <c r="Q736" s="107" t="s">
        <v>48</v>
      </c>
      <c r="R736" s="107" t="s">
        <v>49</v>
      </c>
      <c r="S736" s="107" t="s">
        <v>50</v>
      </c>
      <c r="T736" s="107" t="s">
        <v>51</v>
      </c>
      <c r="U736" s="107" t="s">
        <v>52</v>
      </c>
      <c r="V736" s="107" t="s">
        <v>53</v>
      </c>
      <c r="W736" s="107" t="s">
        <v>54</v>
      </c>
      <c r="X736" s="107" t="s">
        <v>55</v>
      </c>
      <c r="Y736" s="107" t="s">
        <v>56</v>
      </c>
    </row>
    <row r="737" spans="1:25" s="66" customFormat="1" ht="15.75" x14ac:dyDescent="0.25">
      <c r="A737" s="74">
        <v>1</v>
      </c>
      <c r="B737" s="106" t="s">
        <v>134</v>
      </c>
      <c r="C737" s="106" t="s">
        <v>134</v>
      </c>
      <c r="D737" s="106" t="s">
        <v>134</v>
      </c>
      <c r="E737" s="106" t="s">
        <v>134</v>
      </c>
      <c r="F737" s="106" t="s">
        <v>134</v>
      </c>
      <c r="G737" s="106" t="s">
        <v>186</v>
      </c>
      <c r="H737" s="106" t="s">
        <v>187</v>
      </c>
      <c r="I737" s="106" t="s">
        <v>188</v>
      </c>
      <c r="J737" s="106" t="s">
        <v>189</v>
      </c>
      <c r="K737" s="106" t="s">
        <v>190</v>
      </c>
      <c r="L737" s="106" t="s">
        <v>134</v>
      </c>
      <c r="M737" s="106" t="s">
        <v>134</v>
      </c>
      <c r="N737" s="106" t="s">
        <v>134</v>
      </c>
      <c r="O737" s="106" t="s">
        <v>134</v>
      </c>
      <c r="P737" s="106" t="s">
        <v>134</v>
      </c>
      <c r="Q737" s="106" t="s">
        <v>134</v>
      </c>
      <c r="R737" s="106" t="s">
        <v>134</v>
      </c>
      <c r="S737" s="106" t="s">
        <v>134</v>
      </c>
      <c r="T737" s="106" t="s">
        <v>134</v>
      </c>
      <c r="U737" s="106" t="s">
        <v>134</v>
      </c>
      <c r="V737" s="106" t="s">
        <v>134</v>
      </c>
      <c r="W737" s="106" t="s">
        <v>134</v>
      </c>
      <c r="X737" s="106" t="s">
        <v>134</v>
      </c>
      <c r="Y737" s="106" t="s">
        <v>134</v>
      </c>
    </row>
    <row r="738" spans="1:25" s="66" customFormat="1" ht="15.75" outlineLevel="1" x14ac:dyDescent="0.25">
      <c r="A738" s="74">
        <v>2</v>
      </c>
      <c r="B738" s="106" t="s">
        <v>134</v>
      </c>
      <c r="C738" s="106" t="s">
        <v>134</v>
      </c>
      <c r="D738" s="106" t="s">
        <v>134</v>
      </c>
      <c r="E738" s="106" t="s">
        <v>134</v>
      </c>
      <c r="F738" s="106" t="s">
        <v>134</v>
      </c>
      <c r="G738" s="106" t="s">
        <v>134</v>
      </c>
      <c r="H738" s="106" t="s">
        <v>210</v>
      </c>
      <c r="I738" s="106" t="s">
        <v>134</v>
      </c>
      <c r="J738" s="106" t="s">
        <v>212</v>
      </c>
      <c r="K738" s="106" t="s">
        <v>134</v>
      </c>
      <c r="L738" s="106" t="s">
        <v>134</v>
      </c>
      <c r="M738" s="106" t="s">
        <v>134</v>
      </c>
      <c r="N738" s="106" t="s">
        <v>134</v>
      </c>
      <c r="O738" s="106" t="s">
        <v>134</v>
      </c>
      <c r="P738" s="106" t="s">
        <v>134</v>
      </c>
      <c r="Q738" s="106" t="s">
        <v>134</v>
      </c>
      <c r="R738" s="106" t="s">
        <v>220</v>
      </c>
      <c r="S738" s="106" t="s">
        <v>134</v>
      </c>
      <c r="T738" s="106" t="s">
        <v>223</v>
      </c>
      <c r="U738" s="106" t="s">
        <v>224</v>
      </c>
      <c r="V738" s="106" t="s">
        <v>134</v>
      </c>
      <c r="W738" s="106" t="s">
        <v>134</v>
      </c>
      <c r="X738" s="106" t="s">
        <v>134</v>
      </c>
      <c r="Y738" s="106" t="s">
        <v>134</v>
      </c>
    </row>
    <row r="739" spans="1:25" s="66" customFormat="1" ht="15.75" outlineLevel="1" x14ac:dyDescent="0.25">
      <c r="A739" s="74">
        <v>3</v>
      </c>
      <c r="B739" s="106" t="s">
        <v>134</v>
      </c>
      <c r="C739" s="106" t="s">
        <v>134</v>
      </c>
      <c r="D739" s="106" t="s">
        <v>134</v>
      </c>
      <c r="E739" s="106" t="s">
        <v>134</v>
      </c>
      <c r="F739" s="106" t="s">
        <v>134</v>
      </c>
      <c r="G739" s="106" t="s">
        <v>134</v>
      </c>
      <c r="H739" s="106" t="s">
        <v>134</v>
      </c>
      <c r="I739" s="106" t="s">
        <v>235</v>
      </c>
      <c r="J739" s="106" t="s">
        <v>134</v>
      </c>
      <c r="K739" s="106" t="s">
        <v>134</v>
      </c>
      <c r="L739" s="106" t="s">
        <v>134</v>
      </c>
      <c r="M739" s="106" t="s">
        <v>165</v>
      </c>
      <c r="N739" s="106" t="s">
        <v>144</v>
      </c>
      <c r="O739" s="106" t="s">
        <v>241</v>
      </c>
      <c r="P739" s="106" t="s">
        <v>137</v>
      </c>
      <c r="Q739" s="106" t="s">
        <v>244</v>
      </c>
      <c r="R739" s="106" t="s">
        <v>246</v>
      </c>
      <c r="S739" s="106" t="s">
        <v>247</v>
      </c>
      <c r="T739" s="106" t="s">
        <v>248</v>
      </c>
      <c r="U739" s="106" t="s">
        <v>249</v>
      </c>
      <c r="V739" s="106" t="s">
        <v>134</v>
      </c>
      <c r="W739" s="106" t="s">
        <v>134</v>
      </c>
      <c r="X739" s="106" t="s">
        <v>134</v>
      </c>
      <c r="Y739" s="106" t="s">
        <v>134</v>
      </c>
    </row>
    <row r="740" spans="1:25" s="66" customFormat="1" ht="15.75" outlineLevel="1" x14ac:dyDescent="0.25">
      <c r="A740" s="74">
        <v>4</v>
      </c>
      <c r="B740" s="106" t="s">
        <v>134</v>
      </c>
      <c r="C740" s="106" t="s">
        <v>134</v>
      </c>
      <c r="D740" s="106" t="s">
        <v>134</v>
      </c>
      <c r="E740" s="106" t="s">
        <v>134</v>
      </c>
      <c r="F740" s="106" t="s">
        <v>134</v>
      </c>
      <c r="G740" s="106" t="s">
        <v>259</v>
      </c>
      <c r="H740" s="106" t="s">
        <v>260</v>
      </c>
      <c r="I740" s="106" t="s">
        <v>261</v>
      </c>
      <c r="J740" s="106" t="s">
        <v>262</v>
      </c>
      <c r="K740" s="106" t="s">
        <v>263</v>
      </c>
      <c r="L740" s="106" t="s">
        <v>264</v>
      </c>
      <c r="M740" s="106" t="s">
        <v>134</v>
      </c>
      <c r="N740" s="106" t="s">
        <v>267</v>
      </c>
      <c r="O740" s="106" t="s">
        <v>175</v>
      </c>
      <c r="P740" s="106" t="s">
        <v>134</v>
      </c>
      <c r="Q740" s="106" t="s">
        <v>271</v>
      </c>
      <c r="R740" s="106" t="s">
        <v>134</v>
      </c>
      <c r="S740" s="106" t="s">
        <v>134</v>
      </c>
      <c r="T740" s="106" t="s">
        <v>134</v>
      </c>
      <c r="U740" s="106" t="s">
        <v>275</v>
      </c>
      <c r="V740" s="106" t="s">
        <v>134</v>
      </c>
      <c r="W740" s="106" t="s">
        <v>134</v>
      </c>
      <c r="X740" s="106" t="s">
        <v>134</v>
      </c>
      <c r="Y740" s="106" t="s">
        <v>134</v>
      </c>
    </row>
    <row r="741" spans="1:25" s="66" customFormat="1" ht="15.75" outlineLevel="1" x14ac:dyDescent="0.25">
      <c r="A741" s="74">
        <v>5</v>
      </c>
      <c r="B741" s="106" t="s">
        <v>134</v>
      </c>
      <c r="C741" s="106" t="s">
        <v>134</v>
      </c>
      <c r="D741" s="106" t="s">
        <v>134</v>
      </c>
      <c r="E741" s="106" t="s">
        <v>134</v>
      </c>
      <c r="F741" s="106" t="s">
        <v>134</v>
      </c>
      <c r="G741" s="106" t="s">
        <v>169</v>
      </c>
      <c r="H741" s="106" t="s">
        <v>285</v>
      </c>
      <c r="I741" s="106" t="s">
        <v>286</v>
      </c>
      <c r="J741" s="106" t="s">
        <v>287</v>
      </c>
      <c r="K741" s="106" t="s">
        <v>288</v>
      </c>
      <c r="L741" s="106" t="s">
        <v>289</v>
      </c>
      <c r="M741" s="106" t="s">
        <v>290</v>
      </c>
      <c r="N741" s="106" t="s">
        <v>154</v>
      </c>
      <c r="O741" s="106" t="s">
        <v>291</v>
      </c>
      <c r="P741" s="106" t="s">
        <v>292</v>
      </c>
      <c r="Q741" s="106" t="s">
        <v>294</v>
      </c>
      <c r="R741" s="106" t="s">
        <v>295</v>
      </c>
      <c r="S741" s="106" t="s">
        <v>297</v>
      </c>
      <c r="T741" s="106" t="s">
        <v>299</v>
      </c>
      <c r="U741" s="106" t="s">
        <v>301</v>
      </c>
      <c r="V741" s="106" t="s">
        <v>303</v>
      </c>
      <c r="W741" s="106" t="s">
        <v>305</v>
      </c>
      <c r="X741" s="106" t="s">
        <v>307</v>
      </c>
      <c r="Y741" s="106" t="s">
        <v>309</v>
      </c>
    </row>
    <row r="742" spans="1:25" s="66" customFormat="1" ht="15.75" outlineLevel="1" x14ac:dyDescent="0.25">
      <c r="A742" s="74">
        <v>6</v>
      </c>
      <c r="B742" s="106" t="s">
        <v>311</v>
      </c>
      <c r="C742" s="106" t="s">
        <v>134</v>
      </c>
      <c r="D742" s="106" t="s">
        <v>314</v>
      </c>
      <c r="E742" s="106" t="s">
        <v>134</v>
      </c>
      <c r="F742" s="106" t="s">
        <v>134</v>
      </c>
      <c r="G742" s="106" t="s">
        <v>318</v>
      </c>
      <c r="H742" s="106" t="s">
        <v>319</v>
      </c>
      <c r="I742" s="106" t="s">
        <v>321</v>
      </c>
      <c r="J742" s="106" t="s">
        <v>322</v>
      </c>
      <c r="K742" s="106" t="s">
        <v>324</v>
      </c>
      <c r="L742" s="106" t="s">
        <v>326</v>
      </c>
      <c r="M742" s="106" t="s">
        <v>327</v>
      </c>
      <c r="N742" s="106" t="s">
        <v>328</v>
      </c>
      <c r="O742" s="106" t="s">
        <v>329</v>
      </c>
      <c r="P742" s="106" t="s">
        <v>330</v>
      </c>
      <c r="Q742" s="106" t="s">
        <v>331</v>
      </c>
      <c r="R742" s="106" t="s">
        <v>332</v>
      </c>
      <c r="S742" s="106" t="s">
        <v>333</v>
      </c>
      <c r="T742" s="106" t="s">
        <v>334</v>
      </c>
      <c r="U742" s="106" t="s">
        <v>335</v>
      </c>
      <c r="V742" s="106" t="s">
        <v>336</v>
      </c>
      <c r="W742" s="106" t="s">
        <v>338</v>
      </c>
      <c r="X742" s="106" t="s">
        <v>340</v>
      </c>
      <c r="Y742" s="106" t="s">
        <v>134</v>
      </c>
    </row>
    <row r="743" spans="1:25" s="66" customFormat="1" ht="15.75" outlineLevel="1" x14ac:dyDescent="0.25">
      <c r="A743" s="74">
        <v>7</v>
      </c>
      <c r="B743" s="106" t="s">
        <v>134</v>
      </c>
      <c r="C743" s="106" t="s">
        <v>134</v>
      </c>
      <c r="D743" s="106" t="s">
        <v>134</v>
      </c>
      <c r="E743" s="106" t="s">
        <v>134</v>
      </c>
      <c r="F743" s="106" t="s">
        <v>345</v>
      </c>
      <c r="G743" s="106" t="s">
        <v>346</v>
      </c>
      <c r="H743" s="106" t="s">
        <v>347</v>
      </c>
      <c r="I743" s="106" t="s">
        <v>348</v>
      </c>
      <c r="J743" s="106" t="s">
        <v>349</v>
      </c>
      <c r="K743" s="106" t="s">
        <v>350</v>
      </c>
      <c r="L743" s="106" t="s">
        <v>351</v>
      </c>
      <c r="M743" s="106" t="s">
        <v>352</v>
      </c>
      <c r="N743" s="106" t="s">
        <v>134</v>
      </c>
      <c r="O743" s="106" t="s">
        <v>134</v>
      </c>
      <c r="P743" s="106" t="s">
        <v>134</v>
      </c>
      <c r="Q743" s="106" t="s">
        <v>134</v>
      </c>
      <c r="R743" s="106" t="s">
        <v>134</v>
      </c>
      <c r="S743" s="106" t="s">
        <v>134</v>
      </c>
      <c r="T743" s="106" t="s">
        <v>134</v>
      </c>
      <c r="U743" s="106" t="s">
        <v>134</v>
      </c>
      <c r="V743" s="106" t="s">
        <v>134</v>
      </c>
      <c r="W743" s="106" t="s">
        <v>134</v>
      </c>
      <c r="X743" s="106" t="s">
        <v>134</v>
      </c>
      <c r="Y743" s="106" t="s">
        <v>134</v>
      </c>
    </row>
    <row r="744" spans="1:25" s="66" customFormat="1" ht="15.75" outlineLevel="1" x14ac:dyDescent="0.25">
      <c r="A744" s="74">
        <v>8</v>
      </c>
      <c r="B744" s="106" t="s">
        <v>134</v>
      </c>
      <c r="C744" s="106" t="s">
        <v>134</v>
      </c>
      <c r="D744" s="106" t="s">
        <v>134</v>
      </c>
      <c r="E744" s="106" t="s">
        <v>134</v>
      </c>
      <c r="F744" s="106" t="s">
        <v>134</v>
      </c>
      <c r="G744" s="106" t="s">
        <v>134</v>
      </c>
      <c r="H744" s="106" t="s">
        <v>371</v>
      </c>
      <c r="I744" s="106" t="s">
        <v>373</v>
      </c>
      <c r="J744" s="106" t="s">
        <v>374</v>
      </c>
      <c r="K744" s="106" t="s">
        <v>375</v>
      </c>
      <c r="L744" s="106" t="s">
        <v>376</v>
      </c>
      <c r="M744" s="106" t="s">
        <v>134</v>
      </c>
      <c r="N744" s="106" t="s">
        <v>134</v>
      </c>
      <c r="O744" s="106" t="s">
        <v>134</v>
      </c>
      <c r="P744" s="106" t="s">
        <v>134</v>
      </c>
      <c r="Q744" s="106" t="s">
        <v>134</v>
      </c>
      <c r="R744" s="106" t="s">
        <v>134</v>
      </c>
      <c r="S744" s="106" t="s">
        <v>134</v>
      </c>
      <c r="T744" s="106" t="s">
        <v>134</v>
      </c>
      <c r="U744" s="106" t="s">
        <v>386</v>
      </c>
      <c r="V744" s="106" t="s">
        <v>134</v>
      </c>
      <c r="W744" s="106" t="s">
        <v>134</v>
      </c>
      <c r="X744" s="106" t="s">
        <v>134</v>
      </c>
      <c r="Y744" s="106" t="s">
        <v>134</v>
      </c>
    </row>
    <row r="745" spans="1:25" s="66" customFormat="1" ht="15.75" outlineLevel="1" x14ac:dyDescent="0.25">
      <c r="A745" s="74">
        <v>9</v>
      </c>
      <c r="B745" s="106" t="s">
        <v>134</v>
      </c>
      <c r="C745" s="106" t="s">
        <v>134</v>
      </c>
      <c r="D745" s="106" t="s">
        <v>134</v>
      </c>
      <c r="E745" s="106" t="s">
        <v>134</v>
      </c>
      <c r="F745" s="106" t="s">
        <v>134</v>
      </c>
      <c r="G745" s="106" t="s">
        <v>134</v>
      </c>
      <c r="H745" s="106" t="s">
        <v>134</v>
      </c>
      <c r="I745" s="106" t="s">
        <v>399</v>
      </c>
      <c r="J745" s="106" t="s">
        <v>385</v>
      </c>
      <c r="K745" s="106" t="s">
        <v>400</v>
      </c>
      <c r="L745" s="106" t="s">
        <v>401</v>
      </c>
      <c r="M745" s="106" t="s">
        <v>134</v>
      </c>
      <c r="N745" s="106" t="s">
        <v>134</v>
      </c>
      <c r="O745" s="106" t="s">
        <v>134</v>
      </c>
      <c r="P745" s="106" t="s">
        <v>134</v>
      </c>
      <c r="Q745" s="106" t="s">
        <v>134</v>
      </c>
      <c r="R745" s="106" t="s">
        <v>134</v>
      </c>
      <c r="S745" s="106" t="s">
        <v>134</v>
      </c>
      <c r="T745" s="106" t="s">
        <v>409</v>
      </c>
      <c r="U745" s="106" t="s">
        <v>410</v>
      </c>
      <c r="V745" s="106" t="s">
        <v>134</v>
      </c>
      <c r="W745" s="106" t="s">
        <v>134</v>
      </c>
      <c r="X745" s="106" t="s">
        <v>134</v>
      </c>
      <c r="Y745" s="106" t="s">
        <v>134</v>
      </c>
    </row>
    <row r="746" spans="1:25" s="66" customFormat="1" ht="15.75" outlineLevel="1" x14ac:dyDescent="0.25">
      <c r="A746" s="74">
        <v>10</v>
      </c>
      <c r="B746" s="106" t="s">
        <v>134</v>
      </c>
      <c r="C746" s="106" t="s">
        <v>134</v>
      </c>
      <c r="D746" s="106" t="s">
        <v>417</v>
      </c>
      <c r="E746" s="106" t="s">
        <v>134</v>
      </c>
      <c r="F746" s="106" t="s">
        <v>134</v>
      </c>
      <c r="G746" s="106" t="s">
        <v>134</v>
      </c>
      <c r="H746" s="106" t="s">
        <v>421</v>
      </c>
      <c r="I746" s="106" t="s">
        <v>166</v>
      </c>
      <c r="J746" s="106" t="s">
        <v>134</v>
      </c>
      <c r="K746" s="106" t="s">
        <v>423</v>
      </c>
      <c r="L746" s="106" t="s">
        <v>143</v>
      </c>
      <c r="M746" s="106" t="s">
        <v>134</v>
      </c>
      <c r="N746" s="106" t="s">
        <v>134</v>
      </c>
      <c r="O746" s="106" t="s">
        <v>134</v>
      </c>
      <c r="P746" s="106" t="s">
        <v>134</v>
      </c>
      <c r="Q746" s="106" t="s">
        <v>134</v>
      </c>
      <c r="R746" s="106" t="s">
        <v>134</v>
      </c>
      <c r="S746" s="106" t="s">
        <v>134</v>
      </c>
      <c r="T746" s="106" t="s">
        <v>432</v>
      </c>
      <c r="U746" s="106" t="s">
        <v>433</v>
      </c>
      <c r="V746" s="106" t="s">
        <v>134</v>
      </c>
      <c r="W746" s="106" t="s">
        <v>134</v>
      </c>
      <c r="X746" s="106" t="s">
        <v>134</v>
      </c>
      <c r="Y746" s="106" t="s">
        <v>134</v>
      </c>
    </row>
    <row r="747" spans="1:25" s="66" customFormat="1" ht="15.75" outlineLevel="1" x14ac:dyDescent="0.25">
      <c r="A747" s="74">
        <v>11</v>
      </c>
      <c r="B747" s="106" t="s">
        <v>134</v>
      </c>
      <c r="C747" s="106" t="s">
        <v>134</v>
      </c>
      <c r="D747" s="106" t="s">
        <v>134</v>
      </c>
      <c r="E747" s="106" t="s">
        <v>134</v>
      </c>
      <c r="F747" s="106" t="s">
        <v>134</v>
      </c>
      <c r="G747" s="106" t="s">
        <v>134</v>
      </c>
      <c r="H747" s="106" t="s">
        <v>134</v>
      </c>
      <c r="I747" s="106" t="s">
        <v>146</v>
      </c>
      <c r="J747" s="106" t="s">
        <v>445</v>
      </c>
      <c r="K747" s="106" t="s">
        <v>446</v>
      </c>
      <c r="L747" s="106" t="s">
        <v>447</v>
      </c>
      <c r="M747" s="106" t="s">
        <v>449</v>
      </c>
      <c r="N747" s="106" t="s">
        <v>134</v>
      </c>
      <c r="O747" s="106" t="s">
        <v>452</v>
      </c>
      <c r="P747" s="106" t="s">
        <v>134</v>
      </c>
      <c r="Q747" s="106" t="s">
        <v>455</v>
      </c>
      <c r="R747" s="106" t="s">
        <v>134</v>
      </c>
      <c r="S747" s="106" t="s">
        <v>134</v>
      </c>
      <c r="T747" s="106" t="s">
        <v>459</v>
      </c>
      <c r="U747" s="106" t="s">
        <v>461</v>
      </c>
      <c r="V747" s="106" t="s">
        <v>463</v>
      </c>
      <c r="W747" s="106" t="s">
        <v>134</v>
      </c>
      <c r="X747" s="106" t="s">
        <v>134</v>
      </c>
      <c r="Y747" s="106" t="s">
        <v>134</v>
      </c>
    </row>
    <row r="748" spans="1:25" s="66" customFormat="1" ht="15.75" outlineLevel="1" x14ac:dyDescent="0.25">
      <c r="A748" s="74">
        <v>12</v>
      </c>
      <c r="B748" s="106" t="s">
        <v>134</v>
      </c>
      <c r="C748" s="106" t="s">
        <v>134</v>
      </c>
      <c r="D748" s="106" t="s">
        <v>134</v>
      </c>
      <c r="E748" s="106" t="s">
        <v>134</v>
      </c>
      <c r="F748" s="106" t="s">
        <v>134</v>
      </c>
      <c r="G748" s="106" t="s">
        <v>134</v>
      </c>
      <c r="H748" s="106" t="s">
        <v>474</v>
      </c>
      <c r="I748" s="106" t="s">
        <v>476</v>
      </c>
      <c r="J748" s="106" t="s">
        <v>478</v>
      </c>
      <c r="K748" s="106" t="s">
        <v>480</v>
      </c>
      <c r="L748" s="106" t="s">
        <v>134</v>
      </c>
      <c r="M748" s="106" t="s">
        <v>134</v>
      </c>
      <c r="N748" s="106" t="s">
        <v>484</v>
      </c>
      <c r="O748" s="106" t="s">
        <v>485</v>
      </c>
      <c r="P748" s="106" t="s">
        <v>487</v>
      </c>
      <c r="Q748" s="106" t="s">
        <v>134</v>
      </c>
      <c r="R748" s="106" t="s">
        <v>134</v>
      </c>
      <c r="S748" s="106" t="s">
        <v>134</v>
      </c>
      <c r="T748" s="106" t="s">
        <v>492</v>
      </c>
      <c r="U748" s="106" t="s">
        <v>493</v>
      </c>
      <c r="V748" s="106" t="s">
        <v>494</v>
      </c>
      <c r="W748" s="106" t="s">
        <v>495</v>
      </c>
      <c r="X748" s="106" t="s">
        <v>496</v>
      </c>
      <c r="Y748" s="106" t="s">
        <v>134</v>
      </c>
    </row>
    <row r="749" spans="1:25" s="66" customFormat="1" ht="15.75" outlineLevel="1" x14ac:dyDescent="0.25">
      <c r="A749" s="74">
        <v>13</v>
      </c>
      <c r="B749" s="106" t="s">
        <v>134</v>
      </c>
      <c r="C749" s="106" t="s">
        <v>134</v>
      </c>
      <c r="D749" s="106" t="s">
        <v>134</v>
      </c>
      <c r="E749" s="106" t="s">
        <v>134</v>
      </c>
      <c r="F749" s="106" t="s">
        <v>134</v>
      </c>
      <c r="G749" s="106" t="s">
        <v>134</v>
      </c>
      <c r="H749" s="106" t="s">
        <v>504</v>
      </c>
      <c r="I749" s="106" t="s">
        <v>505</v>
      </c>
      <c r="J749" s="106" t="s">
        <v>506</v>
      </c>
      <c r="K749" s="106" t="s">
        <v>507</v>
      </c>
      <c r="L749" s="106" t="s">
        <v>508</v>
      </c>
      <c r="M749" s="106" t="s">
        <v>509</v>
      </c>
      <c r="N749" s="106" t="s">
        <v>510</v>
      </c>
      <c r="O749" s="106" t="s">
        <v>511</v>
      </c>
      <c r="P749" s="106" t="s">
        <v>512</v>
      </c>
      <c r="Q749" s="106" t="s">
        <v>513</v>
      </c>
      <c r="R749" s="106" t="s">
        <v>514</v>
      </c>
      <c r="S749" s="106" t="s">
        <v>515</v>
      </c>
      <c r="T749" s="106" t="s">
        <v>516</v>
      </c>
      <c r="U749" s="106" t="s">
        <v>517</v>
      </c>
      <c r="V749" s="106" t="s">
        <v>518</v>
      </c>
      <c r="W749" s="106" t="s">
        <v>519</v>
      </c>
      <c r="X749" s="106" t="s">
        <v>134</v>
      </c>
      <c r="Y749" s="106" t="s">
        <v>134</v>
      </c>
    </row>
    <row r="750" spans="1:25" s="66" customFormat="1" ht="15.75" outlineLevel="1" x14ac:dyDescent="0.25">
      <c r="A750" s="74">
        <v>14</v>
      </c>
      <c r="B750" s="106" t="s">
        <v>134</v>
      </c>
      <c r="C750" s="106" t="s">
        <v>134</v>
      </c>
      <c r="D750" s="106" t="s">
        <v>134</v>
      </c>
      <c r="E750" s="106" t="s">
        <v>134</v>
      </c>
      <c r="F750" s="106" t="s">
        <v>134</v>
      </c>
      <c r="G750" s="106" t="s">
        <v>528</v>
      </c>
      <c r="H750" s="106" t="s">
        <v>529</v>
      </c>
      <c r="I750" s="106" t="s">
        <v>150</v>
      </c>
      <c r="J750" s="106" t="s">
        <v>530</v>
      </c>
      <c r="K750" s="106" t="s">
        <v>179</v>
      </c>
      <c r="L750" s="106" t="s">
        <v>531</v>
      </c>
      <c r="M750" s="106" t="s">
        <v>532</v>
      </c>
      <c r="N750" s="106" t="s">
        <v>534</v>
      </c>
      <c r="O750" s="106" t="s">
        <v>535</v>
      </c>
      <c r="P750" s="106" t="s">
        <v>536</v>
      </c>
      <c r="Q750" s="106" t="s">
        <v>537</v>
      </c>
      <c r="R750" s="106" t="s">
        <v>134</v>
      </c>
      <c r="S750" s="106" t="s">
        <v>134</v>
      </c>
      <c r="T750" s="106" t="s">
        <v>153</v>
      </c>
      <c r="U750" s="106" t="s">
        <v>541</v>
      </c>
      <c r="V750" s="106" t="s">
        <v>134</v>
      </c>
      <c r="W750" s="106" t="s">
        <v>134</v>
      </c>
      <c r="X750" s="106" t="s">
        <v>134</v>
      </c>
      <c r="Y750" s="106" t="s">
        <v>134</v>
      </c>
    </row>
    <row r="751" spans="1:25" s="66" customFormat="1" ht="15.75" outlineLevel="1" x14ac:dyDescent="0.25">
      <c r="A751" s="74">
        <v>15</v>
      </c>
      <c r="B751" s="106" t="s">
        <v>134</v>
      </c>
      <c r="C751" s="106" t="s">
        <v>134</v>
      </c>
      <c r="D751" s="106" t="s">
        <v>134</v>
      </c>
      <c r="E751" s="106" t="s">
        <v>134</v>
      </c>
      <c r="F751" s="106" t="s">
        <v>372</v>
      </c>
      <c r="G751" s="106" t="s">
        <v>550</v>
      </c>
      <c r="H751" s="106" t="s">
        <v>551</v>
      </c>
      <c r="I751" s="106" t="s">
        <v>552</v>
      </c>
      <c r="J751" s="106" t="s">
        <v>372</v>
      </c>
      <c r="K751" s="106" t="s">
        <v>134</v>
      </c>
      <c r="L751" s="106" t="s">
        <v>134</v>
      </c>
      <c r="M751" s="106" t="s">
        <v>134</v>
      </c>
      <c r="N751" s="106" t="s">
        <v>134</v>
      </c>
      <c r="O751" s="106" t="s">
        <v>134</v>
      </c>
      <c r="P751" s="106" t="s">
        <v>241</v>
      </c>
      <c r="Q751" s="106" t="s">
        <v>134</v>
      </c>
      <c r="R751" s="106" t="s">
        <v>134</v>
      </c>
      <c r="S751" s="106" t="s">
        <v>134</v>
      </c>
      <c r="T751" s="106" t="s">
        <v>562</v>
      </c>
      <c r="U751" s="106" t="s">
        <v>134</v>
      </c>
      <c r="V751" s="106" t="s">
        <v>134</v>
      </c>
      <c r="W751" s="106" t="s">
        <v>134</v>
      </c>
      <c r="X751" s="106" t="s">
        <v>134</v>
      </c>
      <c r="Y751" s="106" t="s">
        <v>134</v>
      </c>
    </row>
    <row r="752" spans="1:25" s="66" customFormat="1" ht="15.75" outlineLevel="1" x14ac:dyDescent="0.25">
      <c r="A752" s="74">
        <v>16</v>
      </c>
      <c r="B752" s="106" t="s">
        <v>134</v>
      </c>
      <c r="C752" s="106" t="s">
        <v>134</v>
      </c>
      <c r="D752" s="106" t="s">
        <v>134</v>
      </c>
      <c r="E752" s="106" t="s">
        <v>152</v>
      </c>
      <c r="F752" s="106" t="s">
        <v>572</v>
      </c>
      <c r="G752" s="106" t="s">
        <v>574</v>
      </c>
      <c r="H752" s="106" t="s">
        <v>576</v>
      </c>
      <c r="I752" s="106" t="s">
        <v>577</v>
      </c>
      <c r="J752" s="106" t="s">
        <v>578</v>
      </c>
      <c r="K752" s="106" t="s">
        <v>580</v>
      </c>
      <c r="L752" s="106" t="s">
        <v>582</v>
      </c>
      <c r="M752" s="106" t="s">
        <v>584</v>
      </c>
      <c r="N752" s="106" t="s">
        <v>586</v>
      </c>
      <c r="O752" s="106" t="s">
        <v>586</v>
      </c>
      <c r="P752" s="106" t="s">
        <v>455</v>
      </c>
      <c r="Q752" s="106" t="s">
        <v>590</v>
      </c>
      <c r="R752" s="106" t="s">
        <v>592</v>
      </c>
      <c r="S752" s="106" t="s">
        <v>594</v>
      </c>
      <c r="T752" s="106" t="s">
        <v>595</v>
      </c>
      <c r="U752" s="106" t="s">
        <v>596</v>
      </c>
      <c r="V752" s="106" t="s">
        <v>598</v>
      </c>
      <c r="W752" s="106" t="s">
        <v>134</v>
      </c>
      <c r="X752" s="106" t="s">
        <v>134</v>
      </c>
      <c r="Y752" s="106" t="s">
        <v>134</v>
      </c>
    </row>
    <row r="753" spans="1:25" s="66" customFormat="1" ht="15.75" outlineLevel="1" x14ac:dyDescent="0.25">
      <c r="A753" s="74">
        <v>17</v>
      </c>
      <c r="B753" s="106" t="s">
        <v>134</v>
      </c>
      <c r="C753" s="106" t="s">
        <v>134</v>
      </c>
      <c r="D753" s="106" t="s">
        <v>173</v>
      </c>
      <c r="E753" s="106" t="s">
        <v>134</v>
      </c>
      <c r="F753" s="106" t="s">
        <v>134</v>
      </c>
      <c r="G753" s="106" t="s">
        <v>134</v>
      </c>
      <c r="H753" s="106" t="s">
        <v>608</v>
      </c>
      <c r="I753" s="106" t="s">
        <v>609</v>
      </c>
      <c r="J753" s="106" t="s">
        <v>552</v>
      </c>
      <c r="K753" s="106" t="s">
        <v>611</v>
      </c>
      <c r="L753" s="106" t="s">
        <v>134</v>
      </c>
      <c r="M753" s="106" t="s">
        <v>134</v>
      </c>
      <c r="N753" s="106" t="s">
        <v>134</v>
      </c>
      <c r="O753" s="106" t="s">
        <v>135</v>
      </c>
      <c r="P753" s="106" t="s">
        <v>137</v>
      </c>
      <c r="Q753" s="106" t="s">
        <v>135</v>
      </c>
      <c r="R753" s="106" t="s">
        <v>618</v>
      </c>
      <c r="S753" s="106" t="s">
        <v>620</v>
      </c>
      <c r="T753" s="106" t="s">
        <v>621</v>
      </c>
      <c r="U753" s="106" t="s">
        <v>622</v>
      </c>
      <c r="V753" s="106" t="s">
        <v>135</v>
      </c>
      <c r="W753" s="106" t="s">
        <v>134</v>
      </c>
      <c r="X753" s="106" t="s">
        <v>134</v>
      </c>
      <c r="Y753" s="106" t="s">
        <v>134</v>
      </c>
    </row>
    <row r="754" spans="1:25" s="66" customFormat="1" ht="15.75" outlineLevel="1" x14ac:dyDescent="0.25">
      <c r="A754" s="74">
        <v>18</v>
      </c>
      <c r="B754" s="106" t="s">
        <v>134</v>
      </c>
      <c r="C754" s="106" t="s">
        <v>628</v>
      </c>
      <c r="D754" s="106" t="s">
        <v>134</v>
      </c>
      <c r="E754" s="106" t="s">
        <v>134</v>
      </c>
      <c r="F754" s="106" t="s">
        <v>631</v>
      </c>
      <c r="G754" s="106" t="s">
        <v>632</v>
      </c>
      <c r="H754" s="106" t="s">
        <v>633</v>
      </c>
      <c r="I754" s="106" t="s">
        <v>634</v>
      </c>
      <c r="J754" s="106" t="s">
        <v>636</v>
      </c>
      <c r="K754" s="106" t="s">
        <v>637</v>
      </c>
      <c r="L754" s="106" t="s">
        <v>638</v>
      </c>
      <c r="M754" s="106" t="s">
        <v>639</v>
      </c>
      <c r="N754" s="106" t="s">
        <v>641</v>
      </c>
      <c r="O754" s="106" t="s">
        <v>137</v>
      </c>
      <c r="P754" s="106" t="s">
        <v>134</v>
      </c>
      <c r="Q754" s="106" t="s">
        <v>134</v>
      </c>
      <c r="R754" s="106" t="s">
        <v>134</v>
      </c>
      <c r="S754" s="106" t="s">
        <v>647</v>
      </c>
      <c r="T754" s="106" t="s">
        <v>649</v>
      </c>
      <c r="U754" s="106" t="s">
        <v>134</v>
      </c>
      <c r="V754" s="106" t="s">
        <v>176</v>
      </c>
      <c r="W754" s="106" t="s">
        <v>140</v>
      </c>
      <c r="X754" s="106" t="s">
        <v>134</v>
      </c>
      <c r="Y754" s="106" t="s">
        <v>134</v>
      </c>
    </row>
    <row r="755" spans="1:25" s="66" customFormat="1" ht="15.75" outlineLevel="1" x14ac:dyDescent="0.25">
      <c r="A755" s="74">
        <v>19</v>
      </c>
      <c r="B755" s="106" t="s">
        <v>134</v>
      </c>
      <c r="C755" s="106" t="s">
        <v>134</v>
      </c>
      <c r="D755" s="106" t="s">
        <v>134</v>
      </c>
      <c r="E755" s="106" t="s">
        <v>134</v>
      </c>
      <c r="F755" s="106" t="s">
        <v>137</v>
      </c>
      <c r="G755" s="106" t="s">
        <v>659</v>
      </c>
      <c r="H755" s="106" t="s">
        <v>660</v>
      </c>
      <c r="I755" s="106" t="s">
        <v>661</v>
      </c>
      <c r="J755" s="106" t="s">
        <v>662</v>
      </c>
      <c r="K755" s="106" t="s">
        <v>663</v>
      </c>
      <c r="L755" s="106" t="s">
        <v>664</v>
      </c>
      <c r="M755" s="106" t="s">
        <v>666</v>
      </c>
      <c r="N755" s="106" t="s">
        <v>668</v>
      </c>
      <c r="O755" s="106" t="s">
        <v>669</v>
      </c>
      <c r="P755" s="106" t="s">
        <v>670</v>
      </c>
      <c r="Q755" s="106" t="s">
        <v>671</v>
      </c>
      <c r="R755" s="106" t="s">
        <v>134</v>
      </c>
      <c r="S755" s="106" t="s">
        <v>672</v>
      </c>
      <c r="T755" s="106" t="s">
        <v>673</v>
      </c>
      <c r="U755" s="106" t="s">
        <v>674</v>
      </c>
      <c r="V755" s="106" t="s">
        <v>675</v>
      </c>
      <c r="W755" s="106" t="s">
        <v>676</v>
      </c>
      <c r="X755" s="106" t="s">
        <v>134</v>
      </c>
      <c r="Y755" s="106" t="s">
        <v>134</v>
      </c>
    </row>
    <row r="756" spans="1:25" s="66" customFormat="1" ht="15.75" outlineLevel="1" x14ac:dyDescent="0.25">
      <c r="A756" s="74">
        <v>20</v>
      </c>
      <c r="B756" s="106" t="s">
        <v>134</v>
      </c>
      <c r="C756" s="106" t="s">
        <v>134</v>
      </c>
      <c r="D756" s="106" t="s">
        <v>134</v>
      </c>
      <c r="E756" s="106" t="s">
        <v>134</v>
      </c>
      <c r="F756" s="106" t="s">
        <v>134</v>
      </c>
      <c r="G756" s="106" t="s">
        <v>684</v>
      </c>
      <c r="H756" s="106" t="s">
        <v>685</v>
      </c>
      <c r="I756" s="106" t="s">
        <v>686</v>
      </c>
      <c r="J756" s="106" t="s">
        <v>687</v>
      </c>
      <c r="K756" s="106" t="s">
        <v>688</v>
      </c>
      <c r="L756" s="106" t="s">
        <v>689</v>
      </c>
      <c r="M756" s="106" t="s">
        <v>690</v>
      </c>
      <c r="N756" s="106" t="s">
        <v>691</v>
      </c>
      <c r="O756" s="106" t="s">
        <v>134</v>
      </c>
      <c r="P756" s="106" t="s">
        <v>472</v>
      </c>
      <c r="Q756" s="106" t="s">
        <v>694</v>
      </c>
      <c r="R756" s="106" t="s">
        <v>134</v>
      </c>
      <c r="S756" s="106" t="s">
        <v>697</v>
      </c>
      <c r="T756" s="106" t="s">
        <v>699</v>
      </c>
      <c r="U756" s="106" t="s">
        <v>134</v>
      </c>
      <c r="V756" s="106" t="s">
        <v>134</v>
      </c>
      <c r="W756" s="106" t="s">
        <v>619</v>
      </c>
      <c r="X756" s="106" t="s">
        <v>134</v>
      </c>
      <c r="Y756" s="106" t="s">
        <v>134</v>
      </c>
    </row>
    <row r="757" spans="1:25" s="66" customFormat="1" ht="15.75" outlineLevel="1" x14ac:dyDescent="0.25">
      <c r="A757" s="74">
        <v>21</v>
      </c>
      <c r="B757" s="106" t="s">
        <v>134</v>
      </c>
      <c r="C757" s="106" t="s">
        <v>134</v>
      </c>
      <c r="D757" s="106" t="s">
        <v>134</v>
      </c>
      <c r="E757" s="106" t="s">
        <v>707</v>
      </c>
      <c r="F757" s="106" t="s">
        <v>251</v>
      </c>
      <c r="G757" s="106" t="s">
        <v>708</v>
      </c>
      <c r="H757" s="106" t="s">
        <v>709</v>
      </c>
      <c r="I757" s="106" t="s">
        <v>710</v>
      </c>
      <c r="J757" s="106" t="s">
        <v>711</v>
      </c>
      <c r="K757" s="106" t="s">
        <v>712</v>
      </c>
      <c r="L757" s="106" t="s">
        <v>714</v>
      </c>
      <c r="M757" s="106" t="s">
        <v>135</v>
      </c>
      <c r="N757" s="106" t="s">
        <v>168</v>
      </c>
      <c r="O757" s="106" t="s">
        <v>717</v>
      </c>
      <c r="P757" s="106" t="s">
        <v>134</v>
      </c>
      <c r="Q757" s="106" t="s">
        <v>134</v>
      </c>
      <c r="R757" s="106" t="s">
        <v>139</v>
      </c>
      <c r="S757" s="106" t="s">
        <v>164</v>
      </c>
      <c r="T757" s="106" t="s">
        <v>720</v>
      </c>
      <c r="U757" s="106" t="s">
        <v>721</v>
      </c>
      <c r="V757" s="106" t="s">
        <v>134</v>
      </c>
      <c r="W757" s="106" t="s">
        <v>590</v>
      </c>
      <c r="X757" s="106" t="s">
        <v>134</v>
      </c>
      <c r="Y757" s="106" t="s">
        <v>134</v>
      </c>
    </row>
    <row r="758" spans="1:25" s="66" customFormat="1" ht="15.75" outlineLevel="1" x14ac:dyDescent="0.25">
      <c r="A758" s="74">
        <v>22</v>
      </c>
      <c r="B758" s="106" t="s">
        <v>134</v>
      </c>
      <c r="C758" s="106" t="s">
        <v>134</v>
      </c>
      <c r="D758" s="106" t="s">
        <v>134</v>
      </c>
      <c r="E758" s="106" t="s">
        <v>729</v>
      </c>
      <c r="F758" s="106" t="s">
        <v>731</v>
      </c>
      <c r="G758" s="106" t="s">
        <v>732</v>
      </c>
      <c r="H758" s="106" t="s">
        <v>733</v>
      </c>
      <c r="I758" s="106" t="s">
        <v>734</v>
      </c>
      <c r="J758" s="106" t="s">
        <v>735</v>
      </c>
      <c r="K758" s="106" t="s">
        <v>736</v>
      </c>
      <c r="L758" s="106" t="s">
        <v>639</v>
      </c>
      <c r="M758" s="106" t="s">
        <v>738</v>
      </c>
      <c r="N758" s="106" t="s">
        <v>740</v>
      </c>
      <c r="O758" s="106" t="s">
        <v>742</v>
      </c>
      <c r="P758" s="106" t="s">
        <v>134</v>
      </c>
      <c r="Q758" s="106" t="s">
        <v>134</v>
      </c>
      <c r="R758" s="106" t="s">
        <v>134</v>
      </c>
      <c r="S758" s="106" t="s">
        <v>155</v>
      </c>
      <c r="T758" s="106" t="s">
        <v>748</v>
      </c>
      <c r="U758" s="106" t="s">
        <v>749</v>
      </c>
      <c r="V758" s="106" t="s">
        <v>750</v>
      </c>
      <c r="W758" s="106" t="s">
        <v>752</v>
      </c>
      <c r="X758" s="106" t="s">
        <v>134</v>
      </c>
      <c r="Y758" s="106" t="s">
        <v>134</v>
      </c>
    </row>
    <row r="759" spans="1:25" s="66" customFormat="1" ht="15.75" outlineLevel="1" x14ac:dyDescent="0.25">
      <c r="A759" s="74">
        <v>23</v>
      </c>
      <c r="B759" s="106" t="s">
        <v>134</v>
      </c>
      <c r="C759" s="106" t="s">
        <v>134</v>
      </c>
      <c r="D759" s="106" t="s">
        <v>134</v>
      </c>
      <c r="E759" s="106" t="s">
        <v>758</v>
      </c>
      <c r="F759" s="106" t="s">
        <v>759</v>
      </c>
      <c r="G759" s="106" t="s">
        <v>760</v>
      </c>
      <c r="H759" s="106" t="s">
        <v>761</v>
      </c>
      <c r="I759" s="106" t="s">
        <v>762</v>
      </c>
      <c r="J759" s="106" t="s">
        <v>763</v>
      </c>
      <c r="K759" s="106" t="s">
        <v>764</v>
      </c>
      <c r="L759" s="106" t="s">
        <v>146</v>
      </c>
      <c r="M759" s="106" t="s">
        <v>134</v>
      </c>
      <c r="N759" s="106" t="s">
        <v>134</v>
      </c>
      <c r="O759" s="106" t="s">
        <v>134</v>
      </c>
      <c r="P759" s="106" t="s">
        <v>134</v>
      </c>
      <c r="Q759" s="106" t="s">
        <v>134</v>
      </c>
      <c r="R759" s="106" t="s">
        <v>134</v>
      </c>
      <c r="S759" s="106" t="s">
        <v>134</v>
      </c>
      <c r="T759" s="106" t="s">
        <v>774</v>
      </c>
      <c r="U759" s="106" t="s">
        <v>775</v>
      </c>
      <c r="V759" s="106" t="s">
        <v>134</v>
      </c>
      <c r="W759" s="106" t="s">
        <v>134</v>
      </c>
      <c r="X759" s="106" t="s">
        <v>134</v>
      </c>
      <c r="Y759" s="106" t="s">
        <v>134</v>
      </c>
    </row>
    <row r="760" spans="1:25" s="66" customFormat="1" ht="15.75" outlineLevel="1" x14ac:dyDescent="0.25">
      <c r="A760" s="74">
        <v>24</v>
      </c>
      <c r="B760" s="106" t="s">
        <v>134</v>
      </c>
      <c r="C760" s="106" t="s">
        <v>782</v>
      </c>
      <c r="D760" s="106" t="s">
        <v>783</v>
      </c>
      <c r="E760" s="106" t="s">
        <v>784</v>
      </c>
      <c r="F760" s="106" t="s">
        <v>785</v>
      </c>
      <c r="G760" s="106" t="s">
        <v>786</v>
      </c>
      <c r="H760" s="106" t="s">
        <v>787</v>
      </c>
      <c r="I760" s="106" t="s">
        <v>788</v>
      </c>
      <c r="J760" s="106" t="s">
        <v>789</v>
      </c>
      <c r="K760" s="106" t="s">
        <v>134</v>
      </c>
      <c r="L760" s="106" t="s">
        <v>134</v>
      </c>
      <c r="M760" s="106" t="s">
        <v>134</v>
      </c>
      <c r="N760" s="106" t="s">
        <v>134</v>
      </c>
      <c r="O760" s="106" t="s">
        <v>134</v>
      </c>
      <c r="P760" s="106" t="s">
        <v>134</v>
      </c>
      <c r="Q760" s="106" t="s">
        <v>134</v>
      </c>
      <c r="R760" s="106" t="s">
        <v>134</v>
      </c>
      <c r="S760" s="106" t="s">
        <v>134</v>
      </c>
      <c r="T760" s="106" t="s">
        <v>799</v>
      </c>
      <c r="U760" s="106" t="s">
        <v>134</v>
      </c>
      <c r="V760" s="106" t="s">
        <v>134</v>
      </c>
      <c r="W760" s="106" t="s">
        <v>134</v>
      </c>
      <c r="X760" s="106" t="s">
        <v>134</v>
      </c>
      <c r="Y760" s="106" t="s">
        <v>134</v>
      </c>
    </row>
    <row r="761" spans="1:25" s="66" customFormat="1" ht="15.75" outlineLevel="1" x14ac:dyDescent="0.25">
      <c r="A761" s="74">
        <v>25</v>
      </c>
      <c r="B761" s="106" t="s">
        <v>805</v>
      </c>
      <c r="C761" s="106" t="s">
        <v>134</v>
      </c>
      <c r="D761" s="106" t="s">
        <v>134</v>
      </c>
      <c r="E761" s="106" t="s">
        <v>134</v>
      </c>
      <c r="F761" s="106" t="s">
        <v>809</v>
      </c>
      <c r="G761" s="106" t="s">
        <v>810</v>
      </c>
      <c r="H761" s="106" t="s">
        <v>811</v>
      </c>
      <c r="I761" s="106" t="s">
        <v>812</v>
      </c>
      <c r="J761" s="106" t="s">
        <v>813</v>
      </c>
      <c r="K761" s="106" t="s">
        <v>164</v>
      </c>
      <c r="L761" s="106" t="s">
        <v>134</v>
      </c>
      <c r="M761" s="106" t="s">
        <v>134</v>
      </c>
      <c r="N761" s="106" t="s">
        <v>134</v>
      </c>
      <c r="O761" s="106" t="s">
        <v>134</v>
      </c>
      <c r="P761" s="106" t="s">
        <v>134</v>
      </c>
      <c r="Q761" s="106" t="s">
        <v>134</v>
      </c>
      <c r="R761" s="106" t="s">
        <v>134</v>
      </c>
      <c r="S761" s="106" t="s">
        <v>134</v>
      </c>
      <c r="T761" s="106" t="s">
        <v>823</v>
      </c>
      <c r="U761" s="106" t="s">
        <v>474</v>
      </c>
      <c r="V761" s="106" t="s">
        <v>134</v>
      </c>
      <c r="W761" s="106" t="s">
        <v>134</v>
      </c>
      <c r="X761" s="106" t="s">
        <v>134</v>
      </c>
      <c r="Y761" s="106" t="s">
        <v>134</v>
      </c>
    </row>
    <row r="762" spans="1:25" s="66" customFormat="1" ht="15.75" outlineLevel="1" x14ac:dyDescent="0.25">
      <c r="A762" s="74">
        <v>26</v>
      </c>
      <c r="B762" s="106" t="s">
        <v>134</v>
      </c>
      <c r="C762" s="106" t="s">
        <v>134</v>
      </c>
      <c r="D762" s="106" t="s">
        <v>137</v>
      </c>
      <c r="E762" s="106" t="s">
        <v>832</v>
      </c>
      <c r="F762" s="106" t="s">
        <v>137</v>
      </c>
      <c r="G762" s="106" t="s">
        <v>834</v>
      </c>
      <c r="H762" s="106" t="s">
        <v>835</v>
      </c>
      <c r="I762" s="106" t="s">
        <v>836</v>
      </c>
      <c r="J762" s="106" t="s">
        <v>837</v>
      </c>
      <c r="K762" s="106" t="s">
        <v>449</v>
      </c>
      <c r="L762" s="106" t="s">
        <v>134</v>
      </c>
      <c r="M762" s="106" t="s">
        <v>134</v>
      </c>
      <c r="N762" s="106" t="s">
        <v>134</v>
      </c>
      <c r="O762" s="106" t="s">
        <v>134</v>
      </c>
      <c r="P762" s="106" t="s">
        <v>134</v>
      </c>
      <c r="Q762" s="106" t="s">
        <v>134</v>
      </c>
      <c r="R762" s="106" t="s">
        <v>134</v>
      </c>
      <c r="S762" s="106" t="s">
        <v>134</v>
      </c>
      <c r="T762" s="106" t="s">
        <v>847</v>
      </c>
      <c r="U762" s="106" t="s">
        <v>134</v>
      </c>
      <c r="V762" s="106" t="s">
        <v>134</v>
      </c>
      <c r="W762" s="106" t="s">
        <v>134</v>
      </c>
      <c r="X762" s="106" t="s">
        <v>134</v>
      </c>
      <c r="Y762" s="106" t="s">
        <v>134</v>
      </c>
    </row>
    <row r="763" spans="1:25" s="66" customFormat="1" ht="15.75" outlineLevel="1" x14ac:dyDescent="0.25">
      <c r="A763" s="74">
        <v>27</v>
      </c>
      <c r="B763" s="106" t="s">
        <v>134</v>
      </c>
      <c r="C763" s="106" t="s">
        <v>134</v>
      </c>
      <c r="D763" s="106" t="s">
        <v>854</v>
      </c>
      <c r="E763" s="106" t="s">
        <v>142</v>
      </c>
      <c r="F763" s="106" t="s">
        <v>856</v>
      </c>
      <c r="G763" s="106" t="s">
        <v>857</v>
      </c>
      <c r="H763" s="106" t="s">
        <v>858</v>
      </c>
      <c r="I763" s="106" t="s">
        <v>859</v>
      </c>
      <c r="J763" s="106" t="s">
        <v>860</v>
      </c>
      <c r="K763" s="106" t="s">
        <v>861</v>
      </c>
      <c r="L763" s="106" t="s">
        <v>134</v>
      </c>
      <c r="M763" s="106" t="s">
        <v>134</v>
      </c>
      <c r="N763" s="106" t="s">
        <v>134</v>
      </c>
      <c r="O763" s="106" t="s">
        <v>134</v>
      </c>
      <c r="P763" s="106" t="s">
        <v>134</v>
      </c>
      <c r="Q763" s="106" t="s">
        <v>134</v>
      </c>
      <c r="R763" s="106" t="s">
        <v>134</v>
      </c>
      <c r="S763" s="106" t="s">
        <v>870</v>
      </c>
      <c r="T763" s="106" t="s">
        <v>161</v>
      </c>
      <c r="U763" s="106" t="s">
        <v>872</v>
      </c>
      <c r="V763" s="106" t="s">
        <v>134</v>
      </c>
      <c r="W763" s="106" t="s">
        <v>134</v>
      </c>
      <c r="X763" s="106" t="s">
        <v>134</v>
      </c>
      <c r="Y763" s="106" t="s">
        <v>134</v>
      </c>
    </row>
    <row r="764" spans="1:25" s="66" customFormat="1" ht="15.75" outlineLevel="1" x14ac:dyDescent="0.25">
      <c r="A764" s="74">
        <v>28</v>
      </c>
      <c r="B764" s="106" t="s">
        <v>878</v>
      </c>
      <c r="C764" s="106" t="s">
        <v>879</v>
      </c>
      <c r="D764" s="106" t="s">
        <v>880</v>
      </c>
      <c r="E764" s="106" t="s">
        <v>881</v>
      </c>
      <c r="F764" s="106" t="s">
        <v>882</v>
      </c>
      <c r="G764" s="106" t="s">
        <v>883</v>
      </c>
      <c r="H764" s="106" t="s">
        <v>884</v>
      </c>
      <c r="I764" s="106" t="s">
        <v>885</v>
      </c>
      <c r="J764" s="106" t="s">
        <v>886</v>
      </c>
      <c r="K764" s="106" t="s">
        <v>888</v>
      </c>
      <c r="L764" s="106" t="s">
        <v>172</v>
      </c>
      <c r="M764" s="106" t="s">
        <v>134</v>
      </c>
      <c r="N764" s="106" t="s">
        <v>890</v>
      </c>
      <c r="O764" s="106" t="s">
        <v>134</v>
      </c>
      <c r="P764" s="106" t="s">
        <v>134</v>
      </c>
      <c r="Q764" s="106" t="s">
        <v>134</v>
      </c>
      <c r="R764" s="106" t="s">
        <v>134</v>
      </c>
      <c r="S764" s="106" t="s">
        <v>895</v>
      </c>
      <c r="T764" s="106" t="s">
        <v>897</v>
      </c>
      <c r="U764" s="106" t="s">
        <v>898</v>
      </c>
      <c r="V764" s="106" t="s">
        <v>134</v>
      </c>
      <c r="W764" s="106" t="s">
        <v>134</v>
      </c>
      <c r="X764" s="106" t="s">
        <v>134</v>
      </c>
      <c r="Y764" s="106" t="s">
        <v>134</v>
      </c>
    </row>
    <row r="765" spans="1:25" s="66" customFormat="1" ht="15.75" outlineLevel="1" x14ac:dyDescent="0.25">
      <c r="A765" s="74">
        <v>29</v>
      </c>
      <c r="B765" s="106" t="s">
        <v>134</v>
      </c>
      <c r="C765" s="106" t="s">
        <v>134</v>
      </c>
      <c r="D765" s="106" t="s">
        <v>906</v>
      </c>
      <c r="E765" s="106" t="s">
        <v>907</v>
      </c>
      <c r="F765" s="106" t="s">
        <v>908</v>
      </c>
      <c r="G765" s="106" t="s">
        <v>909</v>
      </c>
      <c r="H765" s="106" t="s">
        <v>910</v>
      </c>
      <c r="I765" s="106" t="s">
        <v>911</v>
      </c>
      <c r="J765" s="106" t="s">
        <v>383</v>
      </c>
      <c r="K765" s="106" t="s">
        <v>912</v>
      </c>
      <c r="L765" s="106" t="s">
        <v>913</v>
      </c>
      <c r="M765" s="106" t="s">
        <v>162</v>
      </c>
      <c r="N765" s="106" t="s">
        <v>914</v>
      </c>
      <c r="O765" s="106" t="s">
        <v>915</v>
      </c>
      <c r="P765" s="106" t="s">
        <v>916</v>
      </c>
      <c r="Q765" s="106" t="s">
        <v>160</v>
      </c>
      <c r="R765" s="106" t="s">
        <v>918</v>
      </c>
      <c r="S765" s="106" t="s">
        <v>919</v>
      </c>
      <c r="T765" s="106" t="s">
        <v>920</v>
      </c>
      <c r="U765" s="106" t="s">
        <v>177</v>
      </c>
      <c r="V765" s="106" t="s">
        <v>823</v>
      </c>
      <c r="W765" s="106" t="s">
        <v>134</v>
      </c>
      <c r="X765" s="106" t="s">
        <v>134</v>
      </c>
      <c r="Y765" s="106" t="s">
        <v>134</v>
      </c>
    </row>
    <row r="766" spans="1:25" s="66" customFormat="1" ht="15.75" x14ac:dyDescent="0.25">
      <c r="A766" s="74">
        <v>30</v>
      </c>
      <c r="B766" s="106" t="s">
        <v>134</v>
      </c>
      <c r="C766" s="106" t="s">
        <v>925</v>
      </c>
      <c r="D766" s="106" t="s">
        <v>926</v>
      </c>
      <c r="E766" s="106" t="s">
        <v>927</v>
      </c>
      <c r="F766" s="106" t="s">
        <v>928</v>
      </c>
      <c r="G766" s="106" t="s">
        <v>929</v>
      </c>
      <c r="H766" s="106" t="s">
        <v>930</v>
      </c>
      <c r="I766" s="106" t="s">
        <v>931</v>
      </c>
      <c r="J766" s="106" t="s">
        <v>932</v>
      </c>
      <c r="K766" s="106" t="s">
        <v>933</v>
      </c>
      <c r="L766" s="106" t="s">
        <v>934</v>
      </c>
      <c r="M766" s="106" t="s">
        <v>935</v>
      </c>
      <c r="N766" s="106" t="s">
        <v>936</v>
      </c>
      <c r="O766" s="106" t="s">
        <v>937</v>
      </c>
      <c r="P766" s="106" t="s">
        <v>938</v>
      </c>
      <c r="Q766" s="106" t="s">
        <v>939</v>
      </c>
      <c r="R766" s="106" t="s">
        <v>940</v>
      </c>
      <c r="S766" s="106" t="s">
        <v>941</v>
      </c>
      <c r="T766" s="106" t="s">
        <v>942</v>
      </c>
      <c r="U766" s="106" t="s">
        <v>943</v>
      </c>
      <c r="V766" s="106" t="s">
        <v>134</v>
      </c>
      <c r="W766" s="106" t="s">
        <v>134</v>
      </c>
      <c r="X766" s="106" t="s">
        <v>134</v>
      </c>
      <c r="Y766" s="106" t="s">
        <v>134</v>
      </c>
    </row>
    <row r="767" spans="1:25" s="66" customFormat="1" ht="15.75" x14ac:dyDescent="0.25">
      <c r="A767" s="74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8" customFormat="1" ht="12.75" x14ac:dyDescent="0.2">
      <c r="A771" s="148"/>
      <c r="B771" s="107" t="s">
        <v>33</v>
      </c>
      <c r="C771" s="107" t="s">
        <v>34</v>
      </c>
      <c r="D771" s="107" t="s">
        <v>35</v>
      </c>
      <c r="E771" s="107" t="s">
        <v>36</v>
      </c>
      <c r="F771" s="107" t="s">
        <v>37</v>
      </c>
      <c r="G771" s="107" t="s">
        <v>38</v>
      </c>
      <c r="H771" s="107" t="s">
        <v>39</v>
      </c>
      <c r="I771" s="107" t="s">
        <v>40</v>
      </c>
      <c r="J771" s="107" t="s">
        <v>41</v>
      </c>
      <c r="K771" s="107" t="s">
        <v>42</v>
      </c>
      <c r="L771" s="107" t="s">
        <v>43</v>
      </c>
      <c r="M771" s="107" t="s">
        <v>44</v>
      </c>
      <c r="N771" s="107" t="s">
        <v>45</v>
      </c>
      <c r="O771" s="107" t="s">
        <v>46</v>
      </c>
      <c r="P771" s="107" t="s">
        <v>47</v>
      </c>
      <c r="Q771" s="107" t="s">
        <v>48</v>
      </c>
      <c r="R771" s="107" t="s">
        <v>49</v>
      </c>
      <c r="S771" s="107" t="s">
        <v>50</v>
      </c>
      <c r="T771" s="107" t="s">
        <v>51</v>
      </c>
      <c r="U771" s="107" t="s">
        <v>52</v>
      </c>
      <c r="V771" s="107" t="s">
        <v>53</v>
      </c>
      <c r="W771" s="107" t="s">
        <v>54</v>
      </c>
      <c r="X771" s="107" t="s">
        <v>55</v>
      </c>
      <c r="Y771" s="107" t="s">
        <v>56</v>
      </c>
    </row>
    <row r="772" spans="1:25" s="66" customFormat="1" ht="15.75" x14ac:dyDescent="0.25">
      <c r="A772" s="74">
        <v>1</v>
      </c>
      <c r="B772" s="106" t="s">
        <v>181</v>
      </c>
      <c r="C772" s="106" t="s">
        <v>182</v>
      </c>
      <c r="D772" s="106" t="s">
        <v>183</v>
      </c>
      <c r="E772" s="106" t="s">
        <v>184</v>
      </c>
      <c r="F772" s="106" t="s">
        <v>185</v>
      </c>
      <c r="G772" s="106" t="s">
        <v>134</v>
      </c>
      <c r="H772" s="106" t="s">
        <v>134</v>
      </c>
      <c r="I772" s="106" t="s">
        <v>134</v>
      </c>
      <c r="J772" s="106" t="s">
        <v>134</v>
      </c>
      <c r="K772" s="106" t="s">
        <v>134</v>
      </c>
      <c r="L772" s="106" t="s">
        <v>191</v>
      </c>
      <c r="M772" s="106" t="s">
        <v>192</v>
      </c>
      <c r="N772" s="106" t="s">
        <v>193</v>
      </c>
      <c r="O772" s="106" t="s">
        <v>194</v>
      </c>
      <c r="P772" s="106" t="s">
        <v>195</v>
      </c>
      <c r="Q772" s="106" t="s">
        <v>196</v>
      </c>
      <c r="R772" s="106" t="s">
        <v>197</v>
      </c>
      <c r="S772" s="106" t="s">
        <v>198</v>
      </c>
      <c r="T772" s="106" t="s">
        <v>199</v>
      </c>
      <c r="U772" s="106" t="s">
        <v>200</v>
      </c>
      <c r="V772" s="106" t="s">
        <v>201</v>
      </c>
      <c r="W772" s="106" t="s">
        <v>202</v>
      </c>
      <c r="X772" s="106" t="s">
        <v>203</v>
      </c>
      <c r="Y772" s="106" t="s">
        <v>204</v>
      </c>
    </row>
    <row r="773" spans="1:25" s="66" customFormat="1" ht="15.75" outlineLevel="1" x14ac:dyDescent="0.25">
      <c r="A773" s="74">
        <v>2</v>
      </c>
      <c r="B773" s="106" t="s">
        <v>205</v>
      </c>
      <c r="C773" s="106" t="s">
        <v>206</v>
      </c>
      <c r="D773" s="106" t="s">
        <v>207</v>
      </c>
      <c r="E773" s="106" t="s">
        <v>208</v>
      </c>
      <c r="F773" s="106" t="s">
        <v>178</v>
      </c>
      <c r="G773" s="106" t="s">
        <v>209</v>
      </c>
      <c r="H773" s="106" t="s">
        <v>134</v>
      </c>
      <c r="I773" s="106" t="s">
        <v>211</v>
      </c>
      <c r="J773" s="106" t="s">
        <v>134</v>
      </c>
      <c r="K773" s="106" t="s">
        <v>213</v>
      </c>
      <c r="L773" s="106" t="s">
        <v>214</v>
      </c>
      <c r="M773" s="106" t="s">
        <v>215</v>
      </c>
      <c r="N773" s="106" t="s">
        <v>216</v>
      </c>
      <c r="O773" s="106" t="s">
        <v>217</v>
      </c>
      <c r="P773" s="106" t="s">
        <v>218</v>
      </c>
      <c r="Q773" s="106" t="s">
        <v>219</v>
      </c>
      <c r="R773" s="106" t="s">
        <v>221</v>
      </c>
      <c r="S773" s="106" t="s">
        <v>222</v>
      </c>
      <c r="T773" s="106" t="s">
        <v>134</v>
      </c>
      <c r="U773" s="106" t="s">
        <v>134</v>
      </c>
      <c r="V773" s="106" t="s">
        <v>225</v>
      </c>
      <c r="W773" s="106" t="s">
        <v>226</v>
      </c>
      <c r="X773" s="106" t="s">
        <v>227</v>
      </c>
      <c r="Y773" s="106" t="s">
        <v>228</v>
      </c>
    </row>
    <row r="774" spans="1:25" s="66" customFormat="1" ht="15.75" outlineLevel="1" x14ac:dyDescent="0.25">
      <c r="A774" s="74">
        <v>3</v>
      </c>
      <c r="B774" s="106" t="s">
        <v>229</v>
      </c>
      <c r="C774" s="106" t="s">
        <v>230</v>
      </c>
      <c r="D774" s="106" t="s">
        <v>231</v>
      </c>
      <c r="E774" s="106" t="s">
        <v>232</v>
      </c>
      <c r="F774" s="106" t="s">
        <v>233</v>
      </c>
      <c r="G774" s="106" t="s">
        <v>159</v>
      </c>
      <c r="H774" s="106" t="s">
        <v>234</v>
      </c>
      <c r="I774" s="106" t="s">
        <v>134</v>
      </c>
      <c r="J774" s="106" t="s">
        <v>236</v>
      </c>
      <c r="K774" s="106" t="s">
        <v>237</v>
      </c>
      <c r="L774" s="106" t="s">
        <v>238</v>
      </c>
      <c r="M774" s="106" t="s">
        <v>239</v>
      </c>
      <c r="N774" s="106" t="s">
        <v>240</v>
      </c>
      <c r="O774" s="106" t="s">
        <v>242</v>
      </c>
      <c r="P774" s="106" t="s">
        <v>243</v>
      </c>
      <c r="Q774" s="106" t="s">
        <v>245</v>
      </c>
      <c r="R774" s="106" t="s">
        <v>143</v>
      </c>
      <c r="S774" s="106" t="s">
        <v>135</v>
      </c>
      <c r="T774" s="106" t="s">
        <v>134</v>
      </c>
      <c r="U774" s="106" t="s">
        <v>134</v>
      </c>
      <c r="V774" s="106" t="s">
        <v>250</v>
      </c>
      <c r="W774" s="106" t="s">
        <v>251</v>
      </c>
      <c r="X774" s="106" t="s">
        <v>252</v>
      </c>
      <c r="Y774" s="106" t="s">
        <v>253</v>
      </c>
    </row>
    <row r="775" spans="1:25" s="66" customFormat="1" ht="15.75" outlineLevel="1" x14ac:dyDescent="0.25">
      <c r="A775" s="74">
        <v>4</v>
      </c>
      <c r="B775" s="106" t="s">
        <v>254</v>
      </c>
      <c r="C775" s="106" t="s">
        <v>255</v>
      </c>
      <c r="D775" s="106" t="s">
        <v>256</v>
      </c>
      <c r="E775" s="106" t="s">
        <v>257</v>
      </c>
      <c r="F775" s="106" t="s">
        <v>258</v>
      </c>
      <c r="G775" s="106" t="s">
        <v>134</v>
      </c>
      <c r="H775" s="106" t="s">
        <v>134</v>
      </c>
      <c r="I775" s="106" t="s">
        <v>134</v>
      </c>
      <c r="J775" s="106" t="s">
        <v>134</v>
      </c>
      <c r="K775" s="106" t="s">
        <v>134</v>
      </c>
      <c r="L775" s="106" t="s">
        <v>265</v>
      </c>
      <c r="M775" s="106" t="s">
        <v>266</v>
      </c>
      <c r="N775" s="106" t="s">
        <v>268</v>
      </c>
      <c r="O775" s="106" t="s">
        <v>269</v>
      </c>
      <c r="P775" s="106" t="s">
        <v>270</v>
      </c>
      <c r="Q775" s="106" t="s">
        <v>269</v>
      </c>
      <c r="R775" s="106" t="s">
        <v>272</v>
      </c>
      <c r="S775" s="106" t="s">
        <v>273</v>
      </c>
      <c r="T775" s="106" t="s">
        <v>274</v>
      </c>
      <c r="U775" s="106" t="s">
        <v>139</v>
      </c>
      <c r="V775" s="106" t="s">
        <v>276</v>
      </c>
      <c r="W775" s="106" t="s">
        <v>277</v>
      </c>
      <c r="X775" s="106" t="s">
        <v>278</v>
      </c>
      <c r="Y775" s="106" t="s">
        <v>279</v>
      </c>
    </row>
    <row r="776" spans="1:25" s="66" customFormat="1" ht="15.75" outlineLevel="1" x14ac:dyDescent="0.25">
      <c r="A776" s="74">
        <v>5</v>
      </c>
      <c r="B776" s="106" t="s">
        <v>280</v>
      </c>
      <c r="C776" s="106" t="s">
        <v>281</v>
      </c>
      <c r="D776" s="106" t="s">
        <v>282</v>
      </c>
      <c r="E776" s="106" t="s">
        <v>283</v>
      </c>
      <c r="F776" s="106" t="s">
        <v>284</v>
      </c>
      <c r="G776" s="106" t="s">
        <v>165</v>
      </c>
      <c r="H776" s="106" t="s">
        <v>134</v>
      </c>
      <c r="I776" s="106" t="s">
        <v>134</v>
      </c>
      <c r="J776" s="106" t="s">
        <v>134</v>
      </c>
      <c r="K776" s="106" t="s">
        <v>134</v>
      </c>
      <c r="L776" s="106" t="s">
        <v>134</v>
      </c>
      <c r="M776" s="106" t="s">
        <v>134</v>
      </c>
      <c r="N776" s="106" t="s">
        <v>134</v>
      </c>
      <c r="O776" s="106" t="s">
        <v>134</v>
      </c>
      <c r="P776" s="106" t="s">
        <v>293</v>
      </c>
      <c r="Q776" s="106" t="s">
        <v>134</v>
      </c>
      <c r="R776" s="106" t="s">
        <v>296</v>
      </c>
      <c r="S776" s="106" t="s">
        <v>298</v>
      </c>
      <c r="T776" s="106" t="s">
        <v>300</v>
      </c>
      <c r="U776" s="106" t="s">
        <v>302</v>
      </c>
      <c r="V776" s="106" t="s">
        <v>304</v>
      </c>
      <c r="W776" s="106" t="s">
        <v>306</v>
      </c>
      <c r="X776" s="106" t="s">
        <v>308</v>
      </c>
      <c r="Y776" s="106" t="s">
        <v>310</v>
      </c>
    </row>
    <row r="777" spans="1:25" s="66" customFormat="1" ht="15.75" outlineLevel="1" x14ac:dyDescent="0.25">
      <c r="A777" s="74">
        <v>6</v>
      </c>
      <c r="B777" s="106" t="s">
        <v>312</v>
      </c>
      <c r="C777" s="106" t="s">
        <v>313</v>
      </c>
      <c r="D777" s="106" t="s">
        <v>315</v>
      </c>
      <c r="E777" s="106" t="s">
        <v>316</v>
      </c>
      <c r="F777" s="106" t="s">
        <v>317</v>
      </c>
      <c r="G777" s="106" t="s">
        <v>134</v>
      </c>
      <c r="H777" s="106" t="s">
        <v>320</v>
      </c>
      <c r="I777" s="106" t="s">
        <v>134</v>
      </c>
      <c r="J777" s="106" t="s">
        <v>323</v>
      </c>
      <c r="K777" s="106" t="s">
        <v>325</v>
      </c>
      <c r="L777" s="106" t="s">
        <v>134</v>
      </c>
      <c r="M777" s="106" t="s">
        <v>134</v>
      </c>
      <c r="N777" s="106" t="s">
        <v>134</v>
      </c>
      <c r="O777" s="106" t="s">
        <v>134</v>
      </c>
      <c r="P777" s="106" t="s">
        <v>134</v>
      </c>
      <c r="Q777" s="106" t="s">
        <v>134</v>
      </c>
      <c r="R777" s="106" t="s">
        <v>134</v>
      </c>
      <c r="S777" s="106" t="s">
        <v>134</v>
      </c>
      <c r="T777" s="106" t="s">
        <v>134</v>
      </c>
      <c r="U777" s="106" t="s">
        <v>134</v>
      </c>
      <c r="V777" s="106" t="s">
        <v>337</v>
      </c>
      <c r="W777" s="106" t="s">
        <v>339</v>
      </c>
      <c r="X777" s="106" t="s">
        <v>134</v>
      </c>
      <c r="Y777" s="106" t="s">
        <v>341</v>
      </c>
    </row>
    <row r="778" spans="1:25" s="66" customFormat="1" ht="15.75" outlineLevel="1" x14ac:dyDescent="0.25">
      <c r="A778" s="74">
        <v>7</v>
      </c>
      <c r="B778" s="106" t="s">
        <v>342</v>
      </c>
      <c r="C778" s="106" t="s">
        <v>343</v>
      </c>
      <c r="D778" s="106" t="s">
        <v>170</v>
      </c>
      <c r="E778" s="106" t="s">
        <v>344</v>
      </c>
      <c r="F778" s="106" t="s">
        <v>134</v>
      </c>
      <c r="G778" s="106" t="s">
        <v>134</v>
      </c>
      <c r="H778" s="106" t="s">
        <v>134</v>
      </c>
      <c r="I778" s="106" t="s">
        <v>134</v>
      </c>
      <c r="J778" s="106" t="s">
        <v>134</v>
      </c>
      <c r="K778" s="106" t="s">
        <v>134</v>
      </c>
      <c r="L778" s="106" t="s">
        <v>147</v>
      </c>
      <c r="M778" s="106" t="s">
        <v>353</v>
      </c>
      <c r="N778" s="106" t="s">
        <v>354</v>
      </c>
      <c r="O778" s="106" t="s">
        <v>355</v>
      </c>
      <c r="P778" s="106" t="s">
        <v>356</v>
      </c>
      <c r="Q778" s="106" t="s">
        <v>357</v>
      </c>
      <c r="R778" s="106" t="s">
        <v>358</v>
      </c>
      <c r="S778" s="106" t="s">
        <v>359</v>
      </c>
      <c r="T778" s="106" t="s">
        <v>360</v>
      </c>
      <c r="U778" s="106" t="s">
        <v>361</v>
      </c>
      <c r="V778" s="106" t="s">
        <v>362</v>
      </c>
      <c r="W778" s="106" t="s">
        <v>363</v>
      </c>
      <c r="X778" s="106" t="s">
        <v>364</v>
      </c>
      <c r="Y778" s="106" t="s">
        <v>365</v>
      </c>
    </row>
    <row r="779" spans="1:25" s="66" customFormat="1" ht="15.75" outlineLevel="1" x14ac:dyDescent="0.25">
      <c r="A779" s="74">
        <v>8</v>
      </c>
      <c r="B779" s="106" t="s">
        <v>366</v>
      </c>
      <c r="C779" s="106" t="s">
        <v>367</v>
      </c>
      <c r="D779" s="106" t="s">
        <v>368</v>
      </c>
      <c r="E779" s="106" t="s">
        <v>369</v>
      </c>
      <c r="F779" s="106" t="s">
        <v>158</v>
      </c>
      <c r="G779" s="106" t="s">
        <v>370</v>
      </c>
      <c r="H779" s="106" t="s">
        <v>372</v>
      </c>
      <c r="I779" s="106" t="s">
        <v>134</v>
      </c>
      <c r="J779" s="106" t="s">
        <v>134</v>
      </c>
      <c r="K779" s="106" t="s">
        <v>134</v>
      </c>
      <c r="L779" s="106" t="s">
        <v>377</v>
      </c>
      <c r="M779" s="106" t="s">
        <v>378</v>
      </c>
      <c r="N779" s="106" t="s">
        <v>379</v>
      </c>
      <c r="O779" s="106" t="s">
        <v>380</v>
      </c>
      <c r="P779" s="106" t="s">
        <v>381</v>
      </c>
      <c r="Q779" s="106" t="s">
        <v>382</v>
      </c>
      <c r="R779" s="106" t="s">
        <v>383</v>
      </c>
      <c r="S779" s="106" t="s">
        <v>384</v>
      </c>
      <c r="T779" s="106" t="s">
        <v>385</v>
      </c>
      <c r="U779" s="106" t="s">
        <v>387</v>
      </c>
      <c r="V779" s="106" t="s">
        <v>388</v>
      </c>
      <c r="W779" s="106" t="s">
        <v>389</v>
      </c>
      <c r="X779" s="106" t="s">
        <v>390</v>
      </c>
      <c r="Y779" s="106" t="s">
        <v>391</v>
      </c>
    </row>
    <row r="780" spans="1:25" s="66" customFormat="1" ht="15.75" outlineLevel="1" x14ac:dyDescent="0.25">
      <c r="A780" s="74">
        <v>9</v>
      </c>
      <c r="B780" s="106" t="s">
        <v>392</v>
      </c>
      <c r="C780" s="106" t="s">
        <v>393</v>
      </c>
      <c r="D780" s="106" t="s">
        <v>394</v>
      </c>
      <c r="E780" s="106" t="s">
        <v>395</v>
      </c>
      <c r="F780" s="106" t="s">
        <v>396</v>
      </c>
      <c r="G780" s="106" t="s">
        <v>397</v>
      </c>
      <c r="H780" s="106" t="s">
        <v>398</v>
      </c>
      <c r="I780" s="106" t="s">
        <v>134</v>
      </c>
      <c r="J780" s="106" t="s">
        <v>134</v>
      </c>
      <c r="K780" s="106" t="s">
        <v>134</v>
      </c>
      <c r="L780" s="106" t="s">
        <v>134</v>
      </c>
      <c r="M780" s="106" t="s">
        <v>402</v>
      </c>
      <c r="N780" s="106" t="s">
        <v>403</v>
      </c>
      <c r="O780" s="106" t="s">
        <v>404</v>
      </c>
      <c r="P780" s="106" t="s">
        <v>405</v>
      </c>
      <c r="Q780" s="106" t="s">
        <v>406</v>
      </c>
      <c r="R780" s="106" t="s">
        <v>407</v>
      </c>
      <c r="S780" s="106" t="s">
        <v>408</v>
      </c>
      <c r="T780" s="106" t="s">
        <v>134</v>
      </c>
      <c r="U780" s="106" t="s">
        <v>134</v>
      </c>
      <c r="V780" s="106" t="s">
        <v>411</v>
      </c>
      <c r="W780" s="106" t="s">
        <v>412</v>
      </c>
      <c r="X780" s="106" t="s">
        <v>413</v>
      </c>
      <c r="Y780" s="106" t="s">
        <v>414</v>
      </c>
    </row>
    <row r="781" spans="1:25" s="66" customFormat="1" ht="15.75" outlineLevel="1" x14ac:dyDescent="0.25">
      <c r="A781" s="74">
        <v>10</v>
      </c>
      <c r="B781" s="106" t="s">
        <v>415</v>
      </c>
      <c r="C781" s="106" t="s">
        <v>416</v>
      </c>
      <c r="D781" s="106" t="s">
        <v>134</v>
      </c>
      <c r="E781" s="106" t="s">
        <v>418</v>
      </c>
      <c r="F781" s="106" t="s">
        <v>419</v>
      </c>
      <c r="G781" s="106" t="s">
        <v>420</v>
      </c>
      <c r="H781" s="106" t="s">
        <v>134</v>
      </c>
      <c r="I781" s="106" t="s">
        <v>134</v>
      </c>
      <c r="J781" s="106" t="s">
        <v>422</v>
      </c>
      <c r="K781" s="106" t="s">
        <v>134</v>
      </c>
      <c r="L781" s="106" t="s">
        <v>424</v>
      </c>
      <c r="M781" s="106" t="s">
        <v>425</v>
      </c>
      <c r="N781" s="106" t="s">
        <v>426</v>
      </c>
      <c r="O781" s="106" t="s">
        <v>427</v>
      </c>
      <c r="P781" s="106" t="s">
        <v>428</v>
      </c>
      <c r="Q781" s="106" t="s">
        <v>429</v>
      </c>
      <c r="R781" s="106" t="s">
        <v>430</v>
      </c>
      <c r="S781" s="106" t="s">
        <v>431</v>
      </c>
      <c r="T781" s="106" t="s">
        <v>134</v>
      </c>
      <c r="U781" s="106" t="s">
        <v>175</v>
      </c>
      <c r="V781" s="106" t="s">
        <v>434</v>
      </c>
      <c r="W781" s="106" t="s">
        <v>435</v>
      </c>
      <c r="X781" s="106" t="s">
        <v>436</v>
      </c>
      <c r="Y781" s="106" t="s">
        <v>437</v>
      </c>
    </row>
    <row r="782" spans="1:25" s="66" customFormat="1" ht="15.75" outlineLevel="1" x14ac:dyDescent="0.25">
      <c r="A782" s="74">
        <v>11</v>
      </c>
      <c r="B782" s="106" t="s">
        <v>438</v>
      </c>
      <c r="C782" s="106" t="s">
        <v>439</v>
      </c>
      <c r="D782" s="106" t="s">
        <v>440</v>
      </c>
      <c r="E782" s="106" t="s">
        <v>441</v>
      </c>
      <c r="F782" s="106" t="s">
        <v>442</v>
      </c>
      <c r="G782" s="106" t="s">
        <v>443</v>
      </c>
      <c r="H782" s="106" t="s">
        <v>444</v>
      </c>
      <c r="I782" s="106" t="s">
        <v>134</v>
      </c>
      <c r="J782" s="106" t="s">
        <v>134</v>
      </c>
      <c r="K782" s="106" t="s">
        <v>134</v>
      </c>
      <c r="L782" s="106" t="s">
        <v>448</v>
      </c>
      <c r="M782" s="106" t="s">
        <v>450</v>
      </c>
      <c r="N782" s="106" t="s">
        <v>451</v>
      </c>
      <c r="O782" s="106" t="s">
        <v>453</v>
      </c>
      <c r="P782" s="106" t="s">
        <v>454</v>
      </c>
      <c r="Q782" s="106" t="s">
        <v>456</v>
      </c>
      <c r="R782" s="106" t="s">
        <v>457</v>
      </c>
      <c r="S782" s="106" t="s">
        <v>458</v>
      </c>
      <c r="T782" s="106" t="s">
        <v>460</v>
      </c>
      <c r="U782" s="106" t="s">
        <v>462</v>
      </c>
      <c r="V782" s="106" t="s">
        <v>464</v>
      </c>
      <c r="W782" s="106" t="s">
        <v>465</v>
      </c>
      <c r="X782" s="106" t="s">
        <v>466</v>
      </c>
      <c r="Y782" s="106" t="s">
        <v>467</v>
      </c>
    </row>
    <row r="783" spans="1:25" s="66" customFormat="1" ht="15.75" outlineLevel="1" x14ac:dyDescent="0.25">
      <c r="A783" s="74">
        <v>12</v>
      </c>
      <c r="B783" s="106" t="s">
        <v>468</v>
      </c>
      <c r="C783" s="106" t="s">
        <v>469</v>
      </c>
      <c r="D783" s="106" t="s">
        <v>470</v>
      </c>
      <c r="E783" s="106" t="s">
        <v>471</v>
      </c>
      <c r="F783" s="106" t="s">
        <v>472</v>
      </c>
      <c r="G783" s="106" t="s">
        <v>473</v>
      </c>
      <c r="H783" s="106" t="s">
        <v>475</v>
      </c>
      <c r="I783" s="106" t="s">
        <v>477</v>
      </c>
      <c r="J783" s="106" t="s">
        <v>479</v>
      </c>
      <c r="K783" s="106" t="s">
        <v>481</v>
      </c>
      <c r="L783" s="106" t="s">
        <v>482</v>
      </c>
      <c r="M783" s="106" t="s">
        <v>483</v>
      </c>
      <c r="N783" s="106" t="s">
        <v>134</v>
      </c>
      <c r="O783" s="106" t="s">
        <v>486</v>
      </c>
      <c r="P783" s="106" t="s">
        <v>488</v>
      </c>
      <c r="Q783" s="106" t="s">
        <v>489</v>
      </c>
      <c r="R783" s="106" t="s">
        <v>490</v>
      </c>
      <c r="S783" s="106" t="s">
        <v>491</v>
      </c>
      <c r="T783" s="106" t="s">
        <v>134</v>
      </c>
      <c r="U783" s="106" t="s">
        <v>134</v>
      </c>
      <c r="V783" s="106" t="s">
        <v>134</v>
      </c>
      <c r="W783" s="106" t="s">
        <v>176</v>
      </c>
      <c r="X783" s="106" t="s">
        <v>497</v>
      </c>
      <c r="Y783" s="106" t="s">
        <v>498</v>
      </c>
    </row>
    <row r="784" spans="1:25" s="66" customFormat="1" ht="15.75" outlineLevel="1" x14ac:dyDescent="0.25">
      <c r="A784" s="74">
        <v>13</v>
      </c>
      <c r="B784" s="106" t="s">
        <v>499</v>
      </c>
      <c r="C784" s="106" t="s">
        <v>500</v>
      </c>
      <c r="D784" s="106" t="s">
        <v>501</v>
      </c>
      <c r="E784" s="106" t="s">
        <v>502</v>
      </c>
      <c r="F784" s="106" t="s">
        <v>503</v>
      </c>
      <c r="G784" s="106" t="s">
        <v>163</v>
      </c>
      <c r="H784" s="106" t="s">
        <v>134</v>
      </c>
      <c r="I784" s="106" t="s">
        <v>134</v>
      </c>
      <c r="J784" s="106" t="s">
        <v>134</v>
      </c>
      <c r="K784" s="106" t="s">
        <v>134</v>
      </c>
      <c r="L784" s="106" t="s">
        <v>134</v>
      </c>
      <c r="M784" s="106" t="s">
        <v>134</v>
      </c>
      <c r="N784" s="106" t="s">
        <v>134</v>
      </c>
      <c r="O784" s="106" t="s">
        <v>134</v>
      </c>
      <c r="P784" s="106" t="s">
        <v>134</v>
      </c>
      <c r="Q784" s="106" t="s">
        <v>134</v>
      </c>
      <c r="R784" s="106" t="s">
        <v>134</v>
      </c>
      <c r="S784" s="106" t="s">
        <v>134</v>
      </c>
      <c r="T784" s="106" t="s">
        <v>134</v>
      </c>
      <c r="U784" s="106" t="s">
        <v>134</v>
      </c>
      <c r="V784" s="106" t="s">
        <v>171</v>
      </c>
      <c r="W784" s="106" t="s">
        <v>520</v>
      </c>
      <c r="X784" s="106" t="s">
        <v>521</v>
      </c>
      <c r="Y784" s="120" t="s">
        <v>522</v>
      </c>
    </row>
    <row r="785" spans="1:25" s="66" customFormat="1" ht="15.75" outlineLevel="1" x14ac:dyDescent="0.25">
      <c r="A785" s="74">
        <v>14</v>
      </c>
      <c r="B785" s="106" t="s">
        <v>523</v>
      </c>
      <c r="C785" s="106" t="s">
        <v>524</v>
      </c>
      <c r="D785" s="106" t="s">
        <v>525</v>
      </c>
      <c r="E785" s="106" t="s">
        <v>526</v>
      </c>
      <c r="F785" s="106" t="s">
        <v>527</v>
      </c>
      <c r="G785" s="106" t="s">
        <v>134</v>
      </c>
      <c r="H785" s="106" t="s">
        <v>134</v>
      </c>
      <c r="I785" s="106" t="s">
        <v>134</v>
      </c>
      <c r="J785" s="106" t="s">
        <v>134</v>
      </c>
      <c r="K785" s="106" t="s">
        <v>134</v>
      </c>
      <c r="L785" s="106" t="s">
        <v>134</v>
      </c>
      <c r="M785" s="106" t="s">
        <v>533</v>
      </c>
      <c r="N785" s="106" t="s">
        <v>134</v>
      </c>
      <c r="O785" s="106" t="s">
        <v>137</v>
      </c>
      <c r="P785" s="106" t="s">
        <v>138</v>
      </c>
      <c r="Q785" s="106" t="s">
        <v>141</v>
      </c>
      <c r="R785" s="106" t="s">
        <v>538</v>
      </c>
      <c r="S785" s="106" t="s">
        <v>539</v>
      </c>
      <c r="T785" s="106" t="s">
        <v>540</v>
      </c>
      <c r="U785" s="106" t="s">
        <v>134</v>
      </c>
      <c r="V785" s="106" t="s">
        <v>542</v>
      </c>
      <c r="W785" s="106" t="s">
        <v>543</v>
      </c>
      <c r="X785" s="106" t="s">
        <v>544</v>
      </c>
      <c r="Y785" s="106" t="s">
        <v>545</v>
      </c>
    </row>
    <row r="786" spans="1:25" s="66" customFormat="1" ht="15.75" outlineLevel="1" x14ac:dyDescent="0.25">
      <c r="A786" s="74">
        <v>15</v>
      </c>
      <c r="B786" s="106" t="s">
        <v>546</v>
      </c>
      <c r="C786" s="106" t="s">
        <v>547</v>
      </c>
      <c r="D786" s="106" t="s">
        <v>548</v>
      </c>
      <c r="E786" s="106" t="s">
        <v>549</v>
      </c>
      <c r="F786" s="106" t="s">
        <v>239</v>
      </c>
      <c r="G786" s="106" t="s">
        <v>134</v>
      </c>
      <c r="H786" s="106" t="s">
        <v>134</v>
      </c>
      <c r="I786" s="106" t="s">
        <v>553</v>
      </c>
      <c r="J786" s="106" t="s">
        <v>554</v>
      </c>
      <c r="K786" s="106" t="s">
        <v>555</v>
      </c>
      <c r="L786" s="106" t="s">
        <v>556</v>
      </c>
      <c r="M786" s="106" t="s">
        <v>557</v>
      </c>
      <c r="N786" s="106" t="s">
        <v>558</v>
      </c>
      <c r="O786" s="106" t="s">
        <v>235</v>
      </c>
      <c r="P786" s="106" t="s">
        <v>559</v>
      </c>
      <c r="Q786" s="106" t="s">
        <v>151</v>
      </c>
      <c r="R786" s="106" t="s">
        <v>560</v>
      </c>
      <c r="S786" s="106" t="s">
        <v>561</v>
      </c>
      <c r="T786" s="106" t="s">
        <v>143</v>
      </c>
      <c r="U786" s="106" t="s">
        <v>563</v>
      </c>
      <c r="V786" s="106" t="s">
        <v>564</v>
      </c>
      <c r="W786" s="106" t="s">
        <v>565</v>
      </c>
      <c r="X786" s="106" t="s">
        <v>566</v>
      </c>
      <c r="Y786" s="106" t="s">
        <v>567</v>
      </c>
    </row>
    <row r="787" spans="1:25" s="66" customFormat="1" ht="15.75" outlineLevel="1" x14ac:dyDescent="0.25">
      <c r="A787" s="74">
        <v>16</v>
      </c>
      <c r="B787" s="106" t="s">
        <v>568</v>
      </c>
      <c r="C787" s="106" t="s">
        <v>569</v>
      </c>
      <c r="D787" s="106" t="s">
        <v>570</v>
      </c>
      <c r="E787" s="106" t="s">
        <v>571</v>
      </c>
      <c r="F787" s="106" t="s">
        <v>573</v>
      </c>
      <c r="G787" s="106" t="s">
        <v>575</v>
      </c>
      <c r="H787" s="106" t="s">
        <v>156</v>
      </c>
      <c r="I787" s="106" t="s">
        <v>134</v>
      </c>
      <c r="J787" s="106" t="s">
        <v>579</v>
      </c>
      <c r="K787" s="106" t="s">
        <v>581</v>
      </c>
      <c r="L787" s="106" t="s">
        <v>583</v>
      </c>
      <c r="M787" s="106" t="s">
        <v>585</v>
      </c>
      <c r="N787" s="106" t="s">
        <v>587</v>
      </c>
      <c r="O787" s="106" t="s">
        <v>588</v>
      </c>
      <c r="P787" s="106" t="s">
        <v>589</v>
      </c>
      <c r="Q787" s="106" t="s">
        <v>591</v>
      </c>
      <c r="R787" s="106" t="s">
        <v>593</v>
      </c>
      <c r="S787" s="106" t="s">
        <v>134</v>
      </c>
      <c r="T787" s="106" t="s">
        <v>134</v>
      </c>
      <c r="U787" s="106" t="s">
        <v>597</v>
      </c>
      <c r="V787" s="106" t="s">
        <v>599</v>
      </c>
      <c r="W787" s="106" t="s">
        <v>600</v>
      </c>
      <c r="X787" s="106" t="s">
        <v>601</v>
      </c>
      <c r="Y787" s="106" t="s">
        <v>602</v>
      </c>
    </row>
    <row r="788" spans="1:25" s="66" customFormat="1" ht="15.75" outlineLevel="1" x14ac:dyDescent="0.25">
      <c r="A788" s="74">
        <v>17</v>
      </c>
      <c r="B788" s="106" t="s">
        <v>231</v>
      </c>
      <c r="C788" s="106" t="s">
        <v>603</v>
      </c>
      <c r="D788" s="106" t="s">
        <v>604</v>
      </c>
      <c r="E788" s="106" t="s">
        <v>605</v>
      </c>
      <c r="F788" s="106" t="s">
        <v>606</v>
      </c>
      <c r="G788" s="106" t="s">
        <v>607</v>
      </c>
      <c r="H788" s="106" t="s">
        <v>134</v>
      </c>
      <c r="I788" s="106" t="s">
        <v>134</v>
      </c>
      <c r="J788" s="106" t="s">
        <v>610</v>
      </c>
      <c r="K788" s="106" t="s">
        <v>152</v>
      </c>
      <c r="L788" s="106" t="s">
        <v>612</v>
      </c>
      <c r="M788" s="106" t="s">
        <v>613</v>
      </c>
      <c r="N788" s="106" t="s">
        <v>614</v>
      </c>
      <c r="O788" s="106" t="s">
        <v>615</v>
      </c>
      <c r="P788" s="106" t="s">
        <v>616</v>
      </c>
      <c r="Q788" s="106" t="s">
        <v>617</v>
      </c>
      <c r="R788" s="106" t="s">
        <v>619</v>
      </c>
      <c r="S788" s="106" t="s">
        <v>134</v>
      </c>
      <c r="T788" s="106" t="s">
        <v>134</v>
      </c>
      <c r="U788" s="106" t="s">
        <v>134</v>
      </c>
      <c r="V788" s="106" t="s">
        <v>623</v>
      </c>
      <c r="W788" s="106" t="s">
        <v>624</v>
      </c>
      <c r="X788" s="106" t="s">
        <v>625</v>
      </c>
      <c r="Y788" s="106" t="s">
        <v>626</v>
      </c>
    </row>
    <row r="789" spans="1:25" s="66" customFormat="1" ht="15.75" outlineLevel="1" x14ac:dyDescent="0.25">
      <c r="A789" s="74">
        <v>18</v>
      </c>
      <c r="B789" s="106" t="s">
        <v>627</v>
      </c>
      <c r="C789" s="106" t="s">
        <v>134</v>
      </c>
      <c r="D789" s="106" t="s">
        <v>629</v>
      </c>
      <c r="E789" s="106" t="s">
        <v>630</v>
      </c>
      <c r="F789" s="106" t="s">
        <v>134</v>
      </c>
      <c r="G789" s="106" t="s">
        <v>134</v>
      </c>
      <c r="H789" s="106" t="s">
        <v>134</v>
      </c>
      <c r="I789" s="106" t="s">
        <v>635</v>
      </c>
      <c r="J789" s="106" t="s">
        <v>143</v>
      </c>
      <c r="K789" s="106" t="s">
        <v>134</v>
      </c>
      <c r="L789" s="106" t="s">
        <v>148</v>
      </c>
      <c r="M789" s="106" t="s">
        <v>640</v>
      </c>
      <c r="N789" s="106" t="s">
        <v>642</v>
      </c>
      <c r="O789" s="106" t="s">
        <v>643</v>
      </c>
      <c r="P789" s="106" t="s">
        <v>644</v>
      </c>
      <c r="Q789" s="106" t="s">
        <v>645</v>
      </c>
      <c r="R789" s="106" t="s">
        <v>646</v>
      </c>
      <c r="S789" s="106" t="s">
        <v>648</v>
      </c>
      <c r="T789" s="106" t="s">
        <v>134</v>
      </c>
      <c r="U789" s="106" t="s">
        <v>650</v>
      </c>
      <c r="V789" s="106" t="s">
        <v>651</v>
      </c>
      <c r="W789" s="106" t="s">
        <v>652</v>
      </c>
      <c r="X789" s="106" t="s">
        <v>653</v>
      </c>
      <c r="Y789" s="106" t="s">
        <v>654</v>
      </c>
    </row>
    <row r="790" spans="1:25" s="66" customFormat="1" ht="15.75" outlineLevel="1" x14ac:dyDescent="0.25">
      <c r="A790" s="74">
        <v>19</v>
      </c>
      <c r="B790" s="106" t="s">
        <v>332</v>
      </c>
      <c r="C790" s="106" t="s">
        <v>655</v>
      </c>
      <c r="D790" s="106" t="s">
        <v>656</v>
      </c>
      <c r="E790" s="106" t="s">
        <v>657</v>
      </c>
      <c r="F790" s="106" t="s">
        <v>658</v>
      </c>
      <c r="G790" s="106" t="s">
        <v>141</v>
      </c>
      <c r="H790" s="106" t="s">
        <v>134</v>
      </c>
      <c r="I790" s="106" t="s">
        <v>134</v>
      </c>
      <c r="J790" s="106" t="s">
        <v>137</v>
      </c>
      <c r="K790" s="106" t="s">
        <v>134</v>
      </c>
      <c r="L790" s="106" t="s">
        <v>665</v>
      </c>
      <c r="M790" s="106" t="s">
        <v>667</v>
      </c>
      <c r="N790" s="106" t="s">
        <v>134</v>
      </c>
      <c r="O790" s="106" t="s">
        <v>139</v>
      </c>
      <c r="P790" s="106" t="s">
        <v>134</v>
      </c>
      <c r="Q790" s="106" t="s">
        <v>134</v>
      </c>
      <c r="R790" s="106" t="s">
        <v>626</v>
      </c>
      <c r="S790" s="106" t="s">
        <v>241</v>
      </c>
      <c r="T790" s="106" t="s">
        <v>134</v>
      </c>
      <c r="U790" s="106" t="s">
        <v>134</v>
      </c>
      <c r="V790" s="106" t="s">
        <v>134</v>
      </c>
      <c r="W790" s="106" t="s">
        <v>677</v>
      </c>
      <c r="X790" s="106" t="s">
        <v>678</v>
      </c>
      <c r="Y790" s="106" t="s">
        <v>679</v>
      </c>
    </row>
    <row r="791" spans="1:25" s="66" customFormat="1" ht="15.75" outlineLevel="1" x14ac:dyDescent="0.25">
      <c r="A791" s="74">
        <v>20</v>
      </c>
      <c r="B791" s="106" t="s">
        <v>680</v>
      </c>
      <c r="C791" s="106" t="s">
        <v>681</v>
      </c>
      <c r="D791" s="106" t="s">
        <v>615</v>
      </c>
      <c r="E791" s="106" t="s">
        <v>682</v>
      </c>
      <c r="F791" s="106" t="s">
        <v>683</v>
      </c>
      <c r="G791" s="106" t="s">
        <v>134</v>
      </c>
      <c r="H791" s="106" t="s">
        <v>134</v>
      </c>
      <c r="I791" s="106" t="s">
        <v>134</v>
      </c>
      <c r="J791" s="106" t="s">
        <v>134</v>
      </c>
      <c r="K791" s="106" t="s">
        <v>134</v>
      </c>
      <c r="L791" s="106" t="s">
        <v>134</v>
      </c>
      <c r="M791" s="106" t="s">
        <v>134</v>
      </c>
      <c r="N791" s="106" t="s">
        <v>134</v>
      </c>
      <c r="O791" s="106" t="s">
        <v>692</v>
      </c>
      <c r="P791" s="106" t="s">
        <v>693</v>
      </c>
      <c r="Q791" s="106" t="s">
        <v>695</v>
      </c>
      <c r="R791" s="106" t="s">
        <v>696</v>
      </c>
      <c r="S791" s="106" t="s">
        <v>698</v>
      </c>
      <c r="T791" s="106" t="s">
        <v>134</v>
      </c>
      <c r="U791" s="106" t="s">
        <v>700</v>
      </c>
      <c r="V791" s="106" t="s">
        <v>701</v>
      </c>
      <c r="W791" s="106" t="s">
        <v>702</v>
      </c>
      <c r="X791" s="106" t="s">
        <v>703</v>
      </c>
      <c r="Y791" s="106" t="s">
        <v>704</v>
      </c>
    </row>
    <row r="792" spans="1:25" s="66" customFormat="1" ht="15.75" outlineLevel="1" x14ac:dyDescent="0.25">
      <c r="A792" s="74">
        <v>21</v>
      </c>
      <c r="B792" s="106" t="s">
        <v>705</v>
      </c>
      <c r="C792" s="106" t="s">
        <v>706</v>
      </c>
      <c r="D792" s="106" t="s">
        <v>424</v>
      </c>
      <c r="E792" s="106" t="s">
        <v>134</v>
      </c>
      <c r="F792" s="106" t="s">
        <v>134</v>
      </c>
      <c r="G792" s="106" t="s">
        <v>134</v>
      </c>
      <c r="H792" s="106" t="s">
        <v>134</v>
      </c>
      <c r="I792" s="106" t="s">
        <v>134</v>
      </c>
      <c r="J792" s="106" t="s">
        <v>134</v>
      </c>
      <c r="K792" s="106" t="s">
        <v>713</v>
      </c>
      <c r="L792" s="106" t="s">
        <v>715</v>
      </c>
      <c r="M792" s="106" t="s">
        <v>716</v>
      </c>
      <c r="N792" s="106" t="s">
        <v>167</v>
      </c>
      <c r="O792" s="106" t="s">
        <v>134</v>
      </c>
      <c r="P792" s="106" t="s">
        <v>718</v>
      </c>
      <c r="Q792" s="106" t="s">
        <v>719</v>
      </c>
      <c r="R792" s="106" t="s">
        <v>403</v>
      </c>
      <c r="S792" s="106" t="s">
        <v>157</v>
      </c>
      <c r="T792" s="106" t="s">
        <v>134</v>
      </c>
      <c r="U792" s="106" t="s">
        <v>153</v>
      </c>
      <c r="V792" s="106" t="s">
        <v>722</v>
      </c>
      <c r="W792" s="106" t="s">
        <v>723</v>
      </c>
      <c r="X792" s="106" t="s">
        <v>724</v>
      </c>
      <c r="Y792" s="106" t="s">
        <v>725</v>
      </c>
    </row>
    <row r="793" spans="1:25" s="66" customFormat="1" ht="15.75" outlineLevel="1" x14ac:dyDescent="0.25">
      <c r="A793" s="74">
        <v>22</v>
      </c>
      <c r="B793" s="106" t="s">
        <v>726</v>
      </c>
      <c r="C793" s="106" t="s">
        <v>727</v>
      </c>
      <c r="D793" s="106" t="s">
        <v>728</v>
      </c>
      <c r="E793" s="106" t="s">
        <v>730</v>
      </c>
      <c r="F793" s="106" t="s">
        <v>134</v>
      </c>
      <c r="G793" s="106" t="s">
        <v>134</v>
      </c>
      <c r="H793" s="106" t="s">
        <v>134</v>
      </c>
      <c r="I793" s="106" t="s">
        <v>135</v>
      </c>
      <c r="J793" s="106" t="s">
        <v>134</v>
      </c>
      <c r="K793" s="106" t="s">
        <v>134</v>
      </c>
      <c r="L793" s="106" t="s">
        <v>737</v>
      </c>
      <c r="M793" s="106" t="s">
        <v>739</v>
      </c>
      <c r="N793" s="106" t="s">
        <v>741</v>
      </c>
      <c r="O793" s="106" t="s">
        <v>743</v>
      </c>
      <c r="P793" s="106" t="s">
        <v>744</v>
      </c>
      <c r="Q793" s="106" t="s">
        <v>745</v>
      </c>
      <c r="R793" s="106" t="s">
        <v>746</v>
      </c>
      <c r="S793" s="106" t="s">
        <v>747</v>
      </c>
      <c r="T793" s="106" t="s">
        <v>134</v>
      </c>
      <c r="U793" s="106" t="s">
        <v>134</v>
      </c>
      <c r="V793" s="106" t="s">
        <v>751</v>
      </c>
      <c r="W793" s="106" t="s">
        <v>753</v>
      </c>
      <c r="X793" s="106" t="s">
        <v>754</v>
      </c>
      <c r="Y793" s="106" t="s">
        <v>755</v>
      </c>
    </row>
    <row r="794" spans="1:25" s="66" customFormat="1" ht="15.75" outlineLevel="1" x14ac:dyDescent="0.25">
      <c r="A794" s="74">
        <v>23</v>
      </c>
      <c r="B794" s="106" t="s">
        <v>756</v>
      </c>
      <c r="C794" s="106" t="s">
        <v>757</v>
      </c>
      <c r="D794" s="106" t="s">
        <v>298</v>
      </c>
      <c r="E794" s="106" t="s">
        <v>134</v>
      </c>
      <c r="F794" s="106" t="s">
        <v>134</v>
      </c>
      <c r="G794" s="106" t="s">
        <v>134</v>
      </c>
      <c r="H794" s="106" t="s">
        <v>134</v>
      </c>
      <c r="I794" s="106" t="s">
        <v>134</v>
      </c>
      <c r="J794" s="106" t="s">
        <v>134</v>
      </c>
      <c r="K794" s="106" t="s">
        <v>765</v>
      </c>
      <c r="L794" s="106" t="s">
        <v>766</v>
      </c>
      <c r="M794" s="106" t="s">
        <v>767</v>
      </c>
      <c r="N794" s="106" t="s">
        <v>768</v>
      </c>
      <c r="O794" s="106" t="s">
        <v>769</v>
      </c>
      <c r="P794" s="106" t="s">
        <v>770</v>
      </c>
      <c r="Q794" s="106" t="s">
        <v>771</v>
      </c>
      <c r="R794" s="106" t="s">
        <v>772</v>
      </c>
      <c r="S794" s="106" t="s">
        <v>773</v>
      </c>
      <c r="T794" s="106" t="s">
        <v>134</v>
      </c>
      <c r="U794" s="106" t="s">
        <v>776</v>
      </c>
      <c r="V794" s="106" t="s">
        <v>777</v>
      </c>
      <c r="W794" s="106" t="s">
        <v>778</v>
      </c>
      <c r="X794" s="106" t="s">
        <v>779</v>
      </c>
      <c r="Y794" s="106" t="s">
        <v>780</v>
      </c>
    </row>
    <row r="795" spans="1:25" s="66" customFormat="1" ht="15.75" outlineLevel="1" x14ac:dyDescent="0.25">
      <c r="A795" s="74">
        <v>24</v>
      </c>
      <c r="B795" s="106" t="s">
        <v>781</v>
      </c>
      <c r="C795" s="106" t="s">
        <v>134</v>
      </c>
      <c r="D795" s="106" t="s">
        <v>149</v>
      </c>
      <c r="E795" s="106" t="s">
        <v>134</v>
      </c>
      <c r="F795" s="106" t="s">
        <v>134</v>
      </c>
      <c r="G795" s="106" t="s">
        <v>134</v>
      </c>
      <c r="H795" s="106" t="s">
        <v>134</v>
      </c>
      <c r="I795" s="106" t="s">
        <v>134</v>
      </c>
      <c r="J795" s="106" t="s">
        <v>134</v>
      </c>
      <c r="K795" s="106" t="s">
        <v>790</v>
      </c>
      <c r="L795" s="106" t="s">
        <v>791</v>
      </c>
      <c r="M795" s="106" t="s">
        <v>792</v>
      </c>
      <c r="N795" s="106" t="s">
        <v>793</v>
      </c>
      <c r="O795" s="106" t="s">
        <v>794</v>
      </c>
      <c r="P795" s="106" t="s">
        <v>795</v>
      </c>
      <c r="Q795" s="106" t="s">
        <v>796</v>
      </c>
      <c r="R795" s="106" t="s">
        <v>797</v>
      </c>
      <c r="S795" s="106" t="s">
        <v>798</v>
      </c>
      <c r="T795" s="106" t="s">
        <v>134</v>
      </c>
      <c r="U795" s="106" t="s">
        <v>800</v>
      </c>
      <c r="V795" s="106" t="s">
        <v>801</v>
      </c>
      <c r="W795" s="106" t="s">
        <v>802</v>
      </c>
      <c r="X795" s="106" t="s">
        <v>803</v>
      </c>
      <c r="Y795" s="106" t="s">
        <v>804</v>
      </c>
    </row>
    <row r="796" spans="1:25" s="66" customFormat="1" ht="15.75" outlineLevel="1" x14ac:dyDescent="0.25">
      <c r="A796" s="74">
        <v>25</v>
      </c>
      <c r="B796" s="106" t="s">
        <v>134</v>
      </c>
      <c r="C796" s="106" t="s">
        <v>806</v>
      </c>
      <c r="D796" s="106" t="s">
        <v>807</v>
      </c>
      <c r="E796" s="106" t="s">
        <v>808</v>
      </c>
      <c r="F796" s="106" t="s">
        <v>134</v>
      </c>
      <c r="G796" s="106" t="s">
        <v>134</v>
      </c>
      <c r="H796" s="106" t="s">
        <v>134</v>
      </c>
      <c r="I796" s="106" t="s">
        <v>134</v>
      </c>
      <c r="J796" s="106" t="s">
        <v>134</v>
      </c>
      <c r="K796" s="106" t="s">
        <v>814</v>
      </c>
      <c r="L796" s="106" t="s">
        <v>815</v>
      </c>
      <c r="M796" s="106" t="s">
        <v>816</v>
      </c>
      <c r="N796" s="106" t="s">
        <v>817</v>
      </c>
      <c r="O796" s="106" t="s">
        <v>818</v>
      </c>
      <c r="P796" s="106" t="s">
        <v>819</v>
      </c>
      <c r="Q796" s="106" t="s">
        <v>820</v>
      </c>
      <c r="R796" s="106" t="s">
        <v>821</v>
      </c>
      <c r="S796" s="106" t="s">
        <v>822</v>
      </c>
      <c r="T796" s="106" t="s">
        <v>134</v>
      </c>
      <c r="U796" s="106" t="s">
        <v>824</v>
      </c>
      <c r="V796" s="106" t="s">
        <v>825</v>
      </c>
      <c r="W796" s="106" t="s">
        <v>826</v>
      </c>
      <c r="X796" s="106" t="s">
        <v>827</v>
      </c>
      <c r="Y796" s="106" t="s">
        <v>828</v>
      </c>
    </row>
    <row r="797" spans="1:25" s="66" customFormat="1" ht="15.75" outlineLevel="1" x14ac:dyDescent="0.25">
      <c r="A797" s="74">
        <v>26</v>
      </c>
      <c r="B797" s="106" t="s">
        <v>829</v>
      </c>
      <c r="C797" s="106" t="s">
        <v>830</v>
      </c>
      <c r="D797" s="106" t="s">
        <v>831</v>
      </c>
      <c r="E797" s="106" t="s">
        <v>833</v>
      </c>
      <c r="F797" s="106" t="s">
        <v>345</v>
      </c>
      <c r="G797" s="106" t="s">
        <v>134</v>
      </c>
      <c r="H797" s="106" t="s">
        <v>134</v>
      </c>
      <c r="I797" s="106" t="s">
        <v>134</v>
      </c>
      <c r="J797" s="106" t="s">
        <v>145</v>
      </c>
      <c r="K797" s="106" t="s">
        <v>838</v>
      </c>
      <c r="L797" s="106" t="s">
        <v>839</v>
      </c>
      <c r="M797" s="106" t="s">
        <v>840</v>
      </c>
      <c r="N797" s="106" t="s">
        <v>841</v>
      </c>
      <c r="O797" s="106" t="s">
        <v>842</v>
      </c>
      <c r="P797" s="106" t="s">
        <v>843</v>
      </c>
      <c r="Q797" s="106" t="s">
        <v>844</v>
      </c>
      <c r="R797" s="106" t="s">
        <v>845</v>
      </c>
      <c r="S797" s="106" t="s">
        <v>846</v>
      </c>
      <c r="T797" s="106" t="s">
        <v>134</v>
      </c>
      <c r="U797" s="106" t="s">
        <v>848</v>
      </c>
      <c r="V797" s="106" t="s">
        <v>849</v>
      </c>
      <c r="W797" s="106" t="s">
        <v>811</v>
      </c>
      <c r="X797" s="106" t="s">
        <v>850</v>
      </c>
      <c r="Y797" s="106" t="s">
        <v>851</v>
      </c>
    </row>
    <row r="798" spans="1:25" s="66" customFormat="1" ht="15.75" outlineLevel="1" x14ac:dyDescent="0.25">
      <c r="A798" s="74">
        <v>27</v>
      </c>
      <c r="B798" s="106" t="s">
        <v>852</v>
      </c>
      <c r="C798" s="106" t="s">
        <v>853</v>
      </c>
      <c r="D798" s="106" t="s">
        <v>855</v>
      </c>
      <c r="E798" s="106" t="s">
        <v>176</v>
      </c>
      <c r="F798" s="106" t="s">
        <v>134</v>
      </c>
      <c r="G798" s="106" t="s">
        <v>134</v>
      </c>
      <c r="H798" s="106" t="s">
        <v>134</v>
      </c>
      <c r="I798" s="106" t="s">
        <v>134</v>
      </c>
      <c r="J798" s="106" t="s">
        <v>134</v>
      </c>
      <c r="K798" s="106" t="s">
        <v>862</v>
      </c>
      <c r="L798" s="106" t="s">
        <v>863</v>
      </c>
      <c r="M798" s="106" t="s">
        <v>864</v>
      </c>
      <c r="N798" s="106" t="s">
        <v>865</v>
      </c>
      <c r="O798" s="106" t="s">
        <v>866</v>
      </c>
      <c r="P798" s="106" t="s">
        <v>867</v>
      </c>
      <c r="Q798" s="106" t="s">
        <v>868</v>
      </c>
      <c r="R798" s="106" t="s">
        <v>869</v>
      </c>
      <c r="S798" s="106" t="s">
        <v>871</v>
      </c>
      <c r="T798" s="106" t="s">
        <v>134</v>
      </c>
      <c r="U798" s="106" t="s">
        <v>873</v>
      </c>
      <c r="V798" s="106" t="s">
        <v>874</v>
      </c>
      <c r="W798" s="106" t="s">
        <v>875</v>
      </c>
      <c r="X798" s="106" t="s">
        <v>876</v>
      </c>
      <c r="Y798" s="106" t="s">
        <v>877</v>
      </c>
    </row>
    <row r="799" spans="1:25" s="66" customFormat="1" ht="15.75" outlineLevel="1" x14ac:dyDescent="0.25">
      <c r="A799" s="74">
        <v>28</v>
      </c>
      <c r="B799" s="106" t="s">
        <v>174</v>
      </c>
      <c r="C799" s="106" t="s">
        <v>134</v>
      </c>
      <c r="D799" s="106" t="s">
        <v>134</v>
      </c>
      <c r="E799" s="106" t="s">
        <v>134</v>
      </c>
      <c r="F799" s="106" t="s">
        <v>134</v>
      </c>
      <c r="G799" s="106" t="s">
        <v>134</v>
      </c>
      <c r="H799" s="106" t="s">
        <v>134</v>
      </c>
      <c r="I799" s="106" t="s">
        <v>134</v>
      </c>
      <c r="J799" s="106" t="s">
        <v>887</v>
      </c>
      <c r="K799" s="106" t="s">
        <v>612</v>
      </c>
      <c r="L799" s="106" t="s">
        <v>887</v>
      </c>
      <c r="M799" s="106" t="s">
        <v>889</v>
      </c>
      <c r="N799" s="106" t="s">
        <v>891</v>
      </c>
      <c r="O799" s="106" t="s">
        <v>892</v>
      </c>
      <c r="P799" s="106" t="s">
        <v>186</v>
      </c>
      <c r="Q799" s="106" t="s">
        <v>893</v>
      </c>
      <c r="R799" s="106" t="s">
        <v>894</v>
      </c>
      <c r="S799" s="106" t="s">
        <v>896</v>
      </c>
      <c r="T799" s="106" t="s">
        <v>134</v>
      </c>
      <c r="U799" s="106" t="s">
        <v>899</v>
      </c>
      <c r="V799" s="106" t="s">
        <v>900</v>
      </c>
      <c r="W799" s="106" t="s">
        <v>901</v>
      </c>
      <c r="X799" s="106" t="s">
        <v>902</v>
      </c>
      <c r="Y799" s="106" t="s">
        <v>903</v>
      </c>
    </row>
    <row r="800" spans="1:25" s="66" customFormat="1" ht="15.75" outlineLevel="1" x14ac:dyDescent="0.25">
      <c r="A800" s="74">
        <v>29</v>
      </c>
      <c r="B800" s="106" t="s">
        <v>904</v>
      </c>
      <c r="C800" s="106" t="s">
        <v>905</v>
      </c>
      <c r="D800" s="106" t="s">
        <v>449</v>
      </c>
      <c r="E800" s="106" t="s">
        <v>134</v>
      </c>
      <c r="F800" s="106" t="s">
        <v>134</v>
      </c>
      <c r="G800" s="106" t="s">
        <v>134</v>
      </c>
      <c r="H800" s="106" t="s">
        <v>134</v>
      </c>
      <c r="I800" s="106" t="s">
        <v>134</v>
      </c>
      <c r="J800" s="106" t="s">
        <v>134</v>
      </c>
      <c r="K800" s="106" t="s">
        <v>134</v>
      </c>
      <c r="L800" s="106" t="s">
        <v>134</v>
      </c>
      <c r="M800" s="106" t="s">
        <v>134</v>
      </c>
      <c r="N800" s="106" t="s">
        <v>134</v>
      </c>
      <c r="O800" s="106" t="s">
        <v>134</v>
      </c>
      <c r="P800" s="106" t="s">
        <v>134</v>
      </c>
      <c r="Q800" s="106" t="s">
        <v>917</v>
      </c>
      <c r="R800" s="106" t="s">
        <v>134</v>
      </c>
      <c r="S800" s="106" t="s">
        <v>134</v>
      </c>
      <c r="T800" s="106" t="s">
        <v>134</v>
      </c>
      <c r="U800" s="106" t="s">
        <v>134</v>
      </c>
      <c r="V800" s="106" t="s">
        <v>134</v>
      </c>
      <c r="W800" s="106" t="s">
        <v>921</v>
      </c>
      <c r="X800" s="106" t="s">
        <v>922</v>
      </c>
      <c r="Y800" s="106" t="s">
        <v>923</v>
      </c>
    </row>
    <row r="801" spans="1:25" s="66" customFormat="1" ht="15.75" x14ac:dyDescent="0.25">
      <c r="A801" s="74">
        <v>30</v>
      </c>
      <c r="B801" s="106" t="s">
        <v>924</v>
      </c>
      <c r="C801" s="106" t="s">
        <v>134</v>
      </c>
      <c r="D801" s="106" t="s">
        <v>134</v>
      </c>
      <c r="E801" s="106" t="s">
        <v>134</v>
      </c>
      <c r="F801" s="106" t="s">
        <v>134</v>
      </c>
      <c r="G801" s="106" t="s">
        <v>134</v>
      </c>
      <c r="H801" s="106" t="s">
        <v>134</v>
      </c>
      <c r="I801" s="106" t="s">
        <v>134</v>
      </c>
      <c r="J801" s="106" t="s">
        <v>134</v>
      </c>
      <c r="K801" s="106" t="s">
        <v>134</v>
      </c>
      <c r="L801" s="106" t="s">
        <v>134</v>
      </c>
      <c r="M801" s="106" t="s">
        <v>134</v>
      </c>
      <c r="N801" s="106" t="s">
        <v>134</v>
      </c>
      <c r="O801" s="106" t="s">
        <v>134</v>
      </c>
      <c r="P801" s="106" t="s">
        <v>134</v>
      </c>
      <c r="Q801" s="106" t="s">
        <v>134</v>
      </c>
      <c r="R801" s="106" t="s">
        <v>137</v>
      </c>
      <c r="S801" s="106" t="s">
        <v>134</v>
      </c>
      <c r="T801" s="106" t="s">
        <v>134</v>
      </c>
      <c r="U801" s="106" t="s">
        <v>134</v>
      </c>
      <c r="V801" s="106" t="s">
        <v>944</v>
      </c>
      <c r="W801" s="106" t="s">
        <v>945</v>
      </c>
      <c r="X801" s="106" t="s">
        <v>946</v>
      </c>
      <c r="Y801" s="106" t="s">
        <v>947</v>
      </c>
    </row>
    <row r="802" spans="1:25" s="66" customFormat="1" ht="15.75" x14ac:dyDescent="0.25">
      <c r="A802" s="74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66" customFormat="1" ht="39.75" customHeight="1" x14ac:dyDescent="0.3">
      <c r="A803" s="149" t="s">
        <v>65</v>
      </c>
      <c r="B803" s="149"/>
      <c r="C803" s="149"/>
      <c r="D803" s="149"/>
      <c r="E803" s="149"/>
      <c r="F803" s="149"/>
      <c r="G803" s="149"/>
      <c r="H803" s="149"/>
      <c r="I803" s="149"/>
      <c r="J803" s="149"/>
      <c r="K803" s="150"/>
      <c r="L803" s="121"/>
      <c r="M803" s="122">
        <v>6.494559508</v>
      </c>
      <c r="N803" s="123"/>
    </row>
    <row r="804" spans="1:25" s="66" customFormat="1" ht="42" customHeight="1" x14ac:dyDescent="0.3">
      <c r="A804" s="149" t="s">
        <v>66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1"/>
      <c r="M804" s="122">
        <v>632.50953587799995</v>
      </c>
      <c r="N804" s="123"/>
    </row>
    <row r="805" spans="1:25" s="66" customFormat="1" ht="9" customHeight="1" x14ac:dyDescent="0.25">
      <c r="A805" s="55"/>
    </row>
    <row r="806" spans="1:25" s="95" customFormat="1" ht="18.75" x14ac:dyDescent="0.3">
      <c r="A806" s="89" t="s">
        <v>85</v>
      </c>
      <c r="R806" s="124">
        <v>643816.15999999992</v>
      </c>
      <c r="S806" s="124"/>
    </row>
    <row r="807" spans="1:25" s="95" customFormat="1" ht="5.25" customHeight="1" x14ac:dyDescent="0.3">
      <c r="A807" s="89"/>
    </row>
    <row r="808" spans="1:25" s="95" customFormat="1" ht="18.75" x14ac:dyDescent="0.3">
      <c r="A808" s="89" t="s">
        <v>129</v>
      </c>
    </row>
    <row r="809" spans="1:25" s="66" customFormat="1" ht="8.25" customHeight="1" x14ac:dyDescent="0.25">
      <c r="A809" s="55"/>
    </row>
    <row r="810" spans="1:25" s="66" customFormat="1" ht="15.75" x14ac:dyDescent="0.25">
      <c r="A810" s="109"/>
      <c r="B810" s="110"/>
      <c r="C810" s="110"/>
      <c r="D810" s="110"/>
      <c r="E810" s="111"/>
      <c r="F810" s="143" t="s">
        <v>8</v>
      </c>
      <c r="G810" s="144"/>
      <c r="H810" s="144"/>
      <c r="I810" s="144"/>
    </row>
    <row r="811" spans="1:25" s="66" customFormat="1" ht="15.75" x14ac:dyDescent="0.25">
      <c r="A811" s="112"/>
      <c r="B811" s="113"/>
      <c r="C811" s="113"/>
      <c r="D811" s="113"/>
      <c r="E811" s="114"/>
      <c r="F811" s="115" t="s">
        <v>9</v>
      </c>
      <c r="G811" s="74" t="s">
        <v>10</v>
      </c>
      <c r="H811" s="74" t="s">
        <v>11</v>
      </c>
      <c r="I811" s="74" t="s">
        <v>12</v>
      </c>
    </row>
    <row r="812" spans="1:25" s="66" customFormat="1" ht="58.15" customHeight="1" x14ac:dyDescent="0.25">
      <c r="A812" s="145" t="s">
        <v>60</v>
      </c>
      <c r="B812" s="146"/>
      <c r="C812" s="146"/>
      <c r="D812" s="146"/>
      <c r="E812" s="147"/>
      <c r="F812" s="70">
        <v>1129186.8999999999</v>
      </c>
      <c r="G812" s="70">
        <v>885434.32</v>
      </c>
      <c r="H812" s="70">
        <v>1077011.46</v>
      </c>
      <c r="I812" s="70">
        <v>1440219.1</v>
      </c>
    </row>
    <row r="813" spans="1:25" s="66" customFormat="1" ht="58.15" customHeight="1" x14ac:dyDescent="0.25">
      <c r="A813" s="125"/>
      <c r="B813" s="125"/>
      <c r="C813" s="125"/>
      <c r="D813" s="125"/>
      <c r="E813" s="125"/>
      <c r="F813" s="85"/>
      <c r="G813" s="85"/>
      <c r="H813" s="85"/>
      <c r="I813" s="85"/>
    </row>
    <row r="814" spans="1:25" s="83" customFormat="1" ht="29.25" customHeight="1" x14ac:dyDescent="0.35">
      <c r="A814" s="79"/>
      <c r="B814" s="80"/>
      <c r="C814" s="80"/>
      <c r="D814" s="80"/>
      <c r="E814" s="81"/>
      <c r="F814" s="82"/>
    </row>
    <row r="815" spans="1:25" s="89" customFormat="1" ht="20.25" x14ac:dyDescent="0.3">
      <c r="A815" s="79"/>
      <c r="B815" s="50"/>
      <c r="C815" s="50"/>
      <c r="E815" s="84"/>
      <c r="Q815" s="82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4">
    <mergeCell ref="P221:Q221"/>
    <mergeCell ref="M53:N53"/>
    <mergeCell ref="K22:L22"/>
    <mergeCell ref="A69:B69"/>
    <mergeCell ref="A15:E16"/>
    <mergeCell ref="F15:I15"/>
    <mergeCell ref="A17:E17"/>
    <mergeCell ref="O23:P23"/>
    <mergeCell ref="P34:Q34"/>
    <mergeCell ref="M43:N43"/>
    <mergeCell ref="Q46:R46"/>
    <mergeCell ref="A65:B66"/>
    <mergeCell ref="C65:F65"/>
    <mergeCell ref="A67:B67"/>
    <mergeCell ref="A68:B68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P366:Q366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A664:A665"/>
    <mergeCell ref="B664:Y664"/>
    <mergeCell ref="A698:A699"/>
    <mergeCell ref="B698:Y698"/>
    <mergeCell ref="A734:A736"/>
    <mergeCell ref="B734:Y734"/>
    <mergeCell ref="B735:Y735"/>
    <mergeCell ref="F810:I810"/>
    <mergeCell ref="A812:E812"/>
    <mergeCell ref="A769:A771"/>
    <mergeCell ref="B769:Y769"/>
    <mergeCell ref="B770:Y770"/>
    <mergeCell ref="A803:K803"/>
    <mergeCell ref="A804:K804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150-670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2017-10-12T08:10:48Z</cp:lastPrinted>
  <dcterms:created xsi:type="dcterms:W3CDTF">2006-09-28T05:33:49Z</dcterms:created>
  <dcterms:modified xsi:type="dcterms:W3CDTF">2017-10-16T12:14:27Z</dcterms:modified>
</cp:coreProperties>
</file>