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кВт'!$A$1:$Z$810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585" i="1"/>
  <c r="W585" i="1"/>
  <c r="U585" i="1"/>
  <c r="S585" i="1"/>
  <c r="Q585" i="1"/>
  <c r="O585" i="1"/>
  <c r="Q574" i="1"/>
  <c r="L573" i="1"/>
  <c r="E572" i="1"/>
  <c r="V570" i="1"/>
  <c r="C569" i="1"/>
  <c r="E568" i="1"/>
  <c r="U565" i="1"/>
  <c r="P585" i="1"/>
  <c r="O804" i="1"/>
  <c r="Q804" i="1"/>
  <c r="S804" i="1"/>
  <c r="U804" i="1"/>
  <c r="W804" i="1"/>
  <c r="Y804" i="1"/>
  <c r="G784" i="1"/>
  <c r="C784" i="1"/>
  <c r="L784" i="1"/>
  <c r="T784" i="1"/>
  <c r="P784" i="1"/>
  <c r="W784" i="1"/>
  <c r="C785" i="1"/>
  <c r="H785" i="1"/>
  <c r="F785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W566" i="1"/>
  <c r="P568" i="1"/>
  <c r="G570" i="1"/>
  <c r="J571" i="1"/>
  <c r="V572" i="1"/>
  <c r="C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668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85" i="1" l="1"/>
  <c r="Y784" i="1"/>
  <c r="R784" i="1"/>
  <c r="J784" i="1"/>
  <c r="N784" i="1"/>
  <c r="E784" i="1"/>
  <c r="I784" i="1"/>
  <c r="C600" i="1"/>
  <c r="G702" i="1"/>
  <c r="P732" i="1"/>
  <c r="R664" i="1"/>
  <c r="T516" i="1"/>
  <c r="V664" i="1"/>
  <c r="X516" i="1"/>
  <c r="O769" i="1"/>
  <c r="Q769" i="1"/>
  <c r="S769" i="1"/>
  <c r="U769" i="1"/>
  <c r="W769" i="1"/>
  <c r="Y769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B565" i="1"/>
  <c r="O565" i="1"/>
  <c r="K565" i="1"/>
  <c r="S565" i="1"/>
  <c r="V565" i="1"/>
  <c r="I566" i="1"/>
  <c r="G566" i="1"/>
  <c r="L566" i="1"/>
  <c r="T566" i="1"/>
  <c r="Y566" i="1"/>
  <c r="B567" i="1"/>
  <c r="L567" i="1"/>
  <c r="R567" i="1"/>
  <c r="N567" i="1"/>
  <c r="O568" i="1"/>
  <c r="K569" i="1"/>
  <c r="T569" i="1"/>
  <c r="J570" i="1"/>
  <c r="H571" i="1"/>
  <c r="Q571" i="1"/>
  <c r="L572" i="1"/>
  <c r="D573" i="1"/>
  <c r="V573" i="1"/>
  <c r="P574" i="1"/>
  <c r="Q793" i="1"/>
  <c r="E575" i="1"/>
  <c r="M794" i="1"/>
  <c r="V794" i="1"/>
  <c r="E795" i="1"/>
  <c r="O576" i="1"/>
  <c r="Q795" i="1"/>
  <c r="F796" i="1"/>
  <c r="M796" i="1"/>
  <c r="X577" i="1"/>
  <c r="H797" i="1"/>
  <c r="M797" i="1"/>
  <c r="Q797" i="1"/>
  <c r="G579" i="1"/>
  <c r="K798" i="1"/>
  <c r="U798" i="1"/>
  <c r="E799" i="1"/>
  <c r="N580" i="1"/>
  <c r="X799" i="1"/>
  <c r="F800" i="1"/>
  <c r="M800" i="1"/>
  <c r="U581" i="1"/>
  <c r="D801" i="1"/>
  <c r="J801" i="1"/>
  <c r="U801" i="1"/>
  <c r="D583" i="1"/>
  <c r="N802" i="1"/>
  <c r="R802" i="1"/>
  <c r="C584" i="1"/>
  <c r="K584" i="1"/>
  <c r="S803" i="1"/>
  <c r="W803" i="1"/>
  <c r="D804" i="1"/>
  <c r="H804" i="1"/>
  <c r="L804" i="1"/>
  <c r="P804" i="1"/>
  <c r="X804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<sst xmlns="http://schemas.openxmlformats.org/spreadsheetml/2006/main" count="1309" uniqueCount="139">
  <si>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</si>
  <si>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</si>
  <si>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</si>
  <si>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</si>
  <si>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</si>
  <si>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</si>
  <si>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</si>
  <si>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</si>
  <si>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</si>
  <si>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</si>
  <si>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</si>
  <si>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</si>
  <si>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</si>
  <si>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</si>
  <si>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</si>
  <si>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</si>
  <si>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</si>
  <si>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</si>
  <si>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</si>
  <si>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</si>
  <si>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</si>
  <si>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</si>
  <si>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</si>
  <si>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</si>
  <si>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</si>
  <si>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</si>
  <si>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</si>
  <si>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</si>
  <si>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</si>
  <si>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</si>
  <si>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</si>
  <si>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</si>
  <si>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</si>
  <si>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</si>
  <si>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</si>
  <si>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</si>
  <si>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</si>
  <si>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</si>
  <si>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</si>
  <si>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</si>
  <si>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</si>
  <si>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</si>
  <si>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</si>
  <si>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</si>
  <si>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</si>
  <si>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</si>
  <si>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</si>
  <si>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</si>
  <si>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</si>
  <si>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</si>
  <si>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</si>
  <si>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</si>
  <si>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</si>
  <si>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</si>
  <si>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</si>
  <si>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</si>
  <si>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</si>
  <si>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</si>
  <si>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</si>
  <si>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</si>
  <si>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</si>
  <si>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</si>
  <si>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</si>
  <si>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</si>
  <si>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</si>
  <si>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</si>
  <si>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</si>
  <si>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</si>
  <si>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</si>
  <si>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</si>
  <si>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</si>
  <si>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</si>
  <si>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</si>
  <si>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</si>
  <si>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</si>
  <si>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</si>
  <si>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</si>
  <si>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</si>
  <si>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</si>
  <si>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</si>
  <si>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</si>
  <si>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</si>
  <si>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</si>
  <si>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</si>
  <si>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</si>
  <si>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</si>
  <si>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</si>
  <si>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</si>
  <si>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</si>
  <si>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</si>
  <si>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</si>
  <si>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</si>
  <si>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</si>
  <si>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</si>
  <si>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</si>
  <si>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</si>
  <si>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</si>
  <si>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</si>
  <si>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</si>
  <si>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</si>
  <si>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</si>
  <si>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</si>
  <si>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</si>
  <si>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</si>
  <si>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</si>
  <si>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</si>
  <si>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</si>
  <si>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</si>
  <si>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</si>
  <si>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</si>
  <si>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</si>
  <si>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</si>
  <si>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</si>
  <si>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</si>
  <si>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</si>
  <si>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</si>
  <si>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</si>
  <si>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</si>
  <si>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</si>
  <si>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</si>
  <si>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</si>
  <si>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</si>
  <si>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</si>
  <si>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</si>
  <si>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</si>
  <si>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</si>
  <si>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</si>
  <si>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</si>
  <si>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</si>
  <si>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</si>
  <si>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</si>
  <si>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</si>
  <si>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</si>
  <si>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</si>
  <si>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414156,59</t>
  </si>
  <si>
    <t>1437,06</t>
  </si>
  <si>
    <t>в октябре 2014 года</t>
  </si>
  <si>
    <t>1:00-2:00 **</t>
  </si>
  <si>
    <t>** второй переходный 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</si>
</sst>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#,##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20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171" fontId="13" fillId="0" borderId="1" xfId="0" applyNumberFormat="1" applyFont="1" applyBorder="1" applyAlignment="1">
      <alignment horizontal="center" wrapText="1"/>
    </xf>
    <xf numFmtId="0" fontId="13" fillId="0" borderId="10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0" fontId="23" fillId="0" borderId="8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4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53"/>
      <c r="B15" s="153"/>
      <c r="C15" s="153"/>
      <c r="D15" s="153"/>
      <c r="E15" s="153"/>
      <c r="F15" s="158" t="s">
        <v>8</v>
      </c>
      <c r="G15" s="158"/>
      <c r="H15" s="158"/>
      <c r="I15" s="159"/>
    </row>
    <row r="16" spans="1:15" ht="15.75" x14ac:dyDescent="0.25">
      <c r="A16" s="153"/>
      <c r="B16" s="153"/>
      <c r="C16" s="153"/>
      <c r="D16" s="153"/>
      <c r="E16" s="15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5" t="s">
        <v>13</v>
      </c>
      <c r="B17" s="155"/>
      <c r="C17" s="155"/>
      <c r="D17" s="155"/>
      <c r="E17" s="15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7">
        <v>1.1768880000000001E-3</v>
      </c>
      <c r="M23" s="15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61" t="s">
        <v>23</v>
      </c>
      <c r="B67" s="162"/>
      <c r="C67" s="160" t="s">
        <v>8</v>
      </c>
      <c r="D67" s="158"/>
      <c r="E67" s="158"/>
      <c r="F67" s="159"/>
    </row>
    <row r="68" spans="1:6" ht="15.75" x14ac:dyDescent="0.25">
      <c r="A68" s="163"/>
      <c r="B68" s="16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9" t="s">
        <v>24</v>
      </c>
      <c r="B69" s="14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9" t="s">
        <v>25</v>
      </c>
      <c r="B70" s="14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9" t="s">
        <v>26</v>
      </c>
      <c r="B71" s="14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9" t="s">
        <v>23</v>
      </c>
      <c r="B75" s="149"/>
      <c r="C75" s="160" t="s">
        <v>8</v>
      </c>
      <c r="D75" s="158"/>
      <c r="E75" s="158"/>
      <c r="F75" s="159"/>
    </row>
    <row r="76" spans="1:6" ht="15.75" x14ac:dyDescent="0.25">
      <c r="A76" s="149"/>
      <c r="B76" s="14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9" t="s">
        <v>24</v>
      </c>
      <c r="B77" s="14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9" t="s">
        <v>28</v>
      </c>
      <c r="B78" s="14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53" t="s">
        <v>32</v>
      </c>
      <c r="B86" s="153" t="s">
        <v>81</v>
      </c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</row>
    <row r="87" spans="1:25" s="32" customFormat="1" ht="25.5" x14ac:dyDescent="0.25">
      <c r="A87" s="15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53" t="s">
        <v>32</v>
      </c>
      <c r="B120" s="153" t="s">
        <v>82</v>
      </c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</row>
    <row r="121" spans="1:25" s="32" customFormat="1" ht="25.5" x14ac:dyDescent="0.25">
      <c r="A121" s="15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53" t="s">
        <v>32</v>
      </c>
      <c r="B154" s="153" t="s">
        <v>83</v>
      </c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  <c r="T154" s="153"/>
      <c r="U154" s="153"/>
      <c r="V154" s="153"/>
      <c r="W154" s="153"/>
      <c r="X154" s="153"/>
      <c r="Y154" s="153"/>
    </row>
    <row r="155" spans="1:25" s="32" customFormat="1" ht="25.5" x14ac:dyDescent="0.25">
      <c r="A155" s="15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53" t="s">
        <v>32</v>
      </c>
      <c r="B188" s="153" t="s">
        <v>84</v>
      </c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  <c r="T188" s="153"/>
      <c r="U188" s="153"/>
      <c r="V188" s="153"/>
      <c r="W188" s="153"/>
      <c r="X188" s="153"/>
      <c r="Y188" s="153"/>
    </row>
    <row r="189" spans="1:25" s="25" customFormat="1" ht="25.5" x14ac:dyDescent="0.2">
      <c r="A189" s="15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53" t="s">
        <v>32</v>
      </c>
      <c r="B231" s="153" t="s">
        <v>81</v>
      </c>
      <c r="C231" s="153"/>
      <c r="D231" s="153"/>
      <c r="E231" s="153"/>
      <c r="F231" s="153"/>
      <c r="G231" s="153"/>
      <c r="H231" s="153"/>
      <c r="I231" s="153"/>
      <c r="J231" s="153"/>
      <c r="K231" s="153"/>
      <c r="L231" s="153"/>
      <c r="M231" s="153"/>
      <c r="N231" s="153"/>
      <c r="O231" s="153"/>
      <c r="P231" s="153"/>
      <c r="Q231" s="153"/>
      <c r="R231" s="153"/>
      <c r="S231" s="153"/>
      <c r="T231" s="153"/>
      <c r="U231" s="153"/>
      <c r="V231" s="153"/>
      <c r="W231" s="153"/>
      <c r="X231" s="153"/>
      <c r="Y231" s="153"/>
    </row>
    <row r="232" spans="1:25" s="25" customFormat="1" ht="25.5" x14ac:dyDescent="0.2">
      <c r="A232" s="15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53" t="s">
        <v>32</v>
      </c>
      <c r="B265" s="153" t="s">
        <v>82</v>
      </c>
      <c r="C265" s="153"/>
      <c r="D265" s="153"/>
      <c r="E265" s="153"/>
      <c r="F265" s="153"/>
      <c r="G265" s="153"/>
      <c r="H265" s="153"/>
      <c r="I265" s="153"/>
      <c r="J265" s="153"/>
      <c r="K265" s="153"/>
      <c r="L265" s="153"/>
      <c r="M265" s="153"/>
      <c r="N265" s="153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</row>
    <row r="266" spans="1:25" s="25" customFormat="1" ht="25.5" x14ac:dyDescent="0.2">
      <c r="A266" s="15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53" t="s">
        <v>32</v>
      </c>
      <c r="B299" s="153" t="s">
        <v>83</v>
      </c>
      <c r="C299" s="153"/>
      <c r="D299" s="153"/>
      <c r="E299" s="153"/>
      <c r="F299" s="153"/>
      <c r="G299" s="153"/>
      <c r="H299" s="153"/>
      <c r="I299" s="153"/>
      <c r="J299" s="153"/>
      <c r="K299" s="153"/>
      <c r="L299" s="153"/>
      <c r="M299" s="153"/>
      <c r="N299" s="153"/>
      <c r="O299" s="153"/>
      <c r="P299" s="153"/>
      <c r="Q299" s="153"/>
      <c r="R299" s="153"/>
      <c r="S299" s="153"/>
      <c r="T299" s="153"/>
      <c r="U299" s="153"/>
      <c r="V299" s="153"/>
      <c r="W299" s="153"/>
      <c r="X299" s="153"/>
      <c r="Y299" s="153"/>
    </row>
    <row r="300" spans="1:25" s="25" customFormat="1" ht="25.5" x14ac:dyDescent="0.2">
      <c r="A300" s="15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53" t="s">
        <v>32</v>
      </c>
      <c r="B333" s="153" t="s">
        <v>84</v>
      </c>
      <c r="C333" s="153"/>
      <c r="D333" s="153"/>
      <c r="E333" s="153"/>
      <c r="F333" s="153"/>
      <c r="G333" s="153"/>
      <c r="H333" s="153"/>
      <c r="I333" s="153"/>
      <c r="J333" s="153"/>
      <c r="K333" s="153"/>
      <c r="L333" s="153"/>
      <c r="M333" s="153"/>
      <c r="N333" s="153"/>
      <c r="O333" s="153"/>
      <c r="P333" s="153"/>
      <c r="Q333" s="153"/>
      <c r="R333" s="153"/>
      <c r="S333" s="153"/>
      <c r="T333" s="153"/>
      <c r="U333" s="153"/>
      <c r="V333" s="153"/>
      <c r="W333" s="153"/>
      <c r="X333" s="153"/>
      <c r="Y333" s="153"/>
    </row>
    <row r="334" spans="1:25" s="25" customFormat="1" ht="25.5" x14ac:dyDescent="0.2">
      <c r="A334" s="15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55"/>
      <c r="H372" s="155"/>
      <c r="I372" s="15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53" t="s">
        <v>32</v>
      </c>
      <c r="B382" s="153" t="s">
        <v>81</v>
      </c>
      <c r="C382" s="153"/>
      <c r="D382" s="153"/>
      <c r="E382" s="153"/>
      <c r="F382" s="153"/>
      <c r="G382" s="153"/>
      <c r="H382" s="153"/>
      <c r="I382" s="153"/>
      <c r="J382" s="153"/>
      <c r="K382" s="153"/>
      <c r="L382" s="153"/>
      <c r="M382" s="153"/>
      <c r="N382" s="153"/>
      <c r="O382" s="153"/>
      <c r="P382" s="153"/>
      <c r="Q382" s="153"/>
      <c r="R382" s="153"/>
      <c r="S382" s="153"/>
      <c r="T382" s="153"/>
      <c r="U382" s="153"/>
      <c r="V382" s="153"/>
      <c r="W382" s="153"/>
      <c r="X382" s="153"/>
      <c r="Y382" s="153"/>
    </row>
    <row r="383" spans="1:25" s="25" customFormat="1" ht="25.5" x14ac:dyDescent="0.2">
      <c r="A383" s="15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53" t="s">
        <v>32</v>
      </c>
      <c r="B416" s="153" t="s">
        <v>82</v>
      </c>
      <c r="C416" s="153"/>
      <c r="D416" s="153"/>
      <c r="E416" s="153"/>
      <c r="F416" s="153"/>
      <c r="G416" s="153"/>
      <c r="H416" s="153"/>
      <c r="I416" s="153"/>
      <c r="J416" s="153"/>
      <c r="K416" s="153"/>
      <c r="L416" s="153"/>
      <c r="M416" s="153"/>
      <c r="N416" s="153"/>
      <c r="O416" s="153"/>
      <c r="P416" s="153"/>
      <c r="Q416" s="153"/>
      <c r="R416" s="153"/>
      <c r="S416" s="153"/>
      <c r="T416" s="153"/>
      <c r="U416" s="153"/>
      <c r="V416" s="153"/>
      <c r="W416" s="153"/>
      <c r="X416" s="153"/>
      <c r="Y416" s="153"/>
    </row>
    <row r="417" spans="1:25" s="25" customFormat="1" ht="25.5" x14ac:dyDescent="0.2">
      <c r="A417" s="15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53" t="s">
        <v>32</v>
      </c>
      <c r="B450" s="153" t="s">
        <v>83</v>
      </c>
      <c r="C450" s="153"/>
      <c r="D450" s="153"/>
      <c r="E450" s="153"/>
      <c r="F450" s="153"/>
      <c r="G450" s="153"/>
      <c r="H450" s="153"/>
      <c r="I450" s="153"/>
      <c r="J450" s="153"/>
      <c r="K450" s="153"/>
      <c r="L450" s="153"/>
      <c r="M450" s="153"/>
      <c r="N450" s="153"/>
      <c r="O450" s="153"/>
      <c r="P450" s="153"/>
      <c r="Q450" s="153"/>
      <c r="R450" s="153"/>
      <c r="S450" s="153"/>
      <c r="T450" s="153"/>
      <c r="U450" s="153"/>
      <c r="V450" s="153"/>
      <c r="W450" s="153"/>
      <c r="X450" s="153"/>
      <c r="Y450" s="153"/>
    </row>
    <row r="451" spans="1:25" s="25" customFormat="1" ht="25.5" x14ac:dyDescent="0.2">
      <c r="A451" s="15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53" t="s">
        <v>32</v>
      </c>
      <c r="B484" s="153" t="s">
        <v>84</v>
      </c>
      <c r="C484" s="153"/>
      <c r="D484" s="153"/>
      <c r="E484" s="153"/>
      <c r="F484" s="153"/>
      <c r="G484" s="153"/>
      <c r="H484" s="153"/>
      <c r="I484" s="153"/>
      <c r="J484" s="153"/>
      <c r="K484" s="153"/>
      <c r="L484" s="153"/>
      <c r="M484" s="153"/>
      <c r="N484" s="153"/>
      <c r="O484" s="153"/>
      <c r="P484" s="153"/>
      <c r="Q484" s="153"/>
      <c r="R484" s="153"/>
      <c r="S484" s="153"/>
      <c r="T484" s="153"/>
      <c r="U484" s="153"/>
      <c r="V484" s="153"/>
      <c r="W484" s="153"/>
      <c r="X484" s="153"/>
      <c r="Y484" s="153"/>
    </row>
    <row r="485" spans="1:25" s="25" customFormat="1" ht="25.5" x14ac:dyDescent="0.2">
      <c r="A485" s="15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53" t="s">
        <v>32</v>
      </c>
      <c r="B519" s="153" t="s">
        <v>62</v>
      </c>
      <c r="C519" s="153"/>
      <c r="D519" s="153"/>
      <c r="E519" s="153"/>
      <c r="F519" s="153"/>
      <c r="G519" s="153"/>
      <c r="H519" s="153"/>
      <c r="I519" s="153"/>
      <c r="J519" s="153"/>
      <c r="K519" s="153"/>
      <c r="L519" s="153"/>
      <c r="M519" s="153"/>
      <c r="N519" s="153"/>
      <c r="O519" s="153"/>
      <c r="P519" s="153"/>
      <c r="Q519" s="153"/>
      <c r="R519" s="153"/>
      <c r="S519" s="153"/>
      <c r="T519" s="153"/>
      <c r="U519" s="153"/>
      <c r="V519" s="153"/>
      <c r="W519" s="153"/>
      <c r="X519" s="153"/>
      <c r="Y519" s="153"/>
    </row>
    <row r="520" spans="1:25" s="25" customFormat="1" ht="25.5" x14ac:dyDescent="0.2">
      <c r="A520" s="15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53" t="s">
        <v>32</v>
      </c>
      <c r="B553" s="153" t="s">
        <v>63</v>
      </c>
      <c r="C553" s="153"/>
      <c r="D553" s="153"/>
      <c r="E553" s="153"/>
      <c r="F553" s="153"/>
      <c r="G553" s="153"/>
      <c r="H553" s="153"/>
      <c r="I553" s="153"/>
      <c r="J553" s="153"/>
      <c r="K553" s="153"/>
      <c r="L553" s="153"/>
      <c r="M553" s="153"/>
      <c r="N553" s="153"/>
      <c r="O553" s="153"/>
      <c r="P553" s="153"/>
      <c r="Q553" s="153"/>
      <c r="R553" s="153"/>
      <c r="S553" s="153"/>
      <c r="T553" s="153"/>
      <c r="U553" s="153"/>
      <c r="V553" s="153"/>
      <c r="W553" s="153"/>
      <c r="X553" s="153"/>
      <c r="Y553" s="153"/>
    </row>
    <row r="554" spans="1:25" s="25" customFormat="1" ht="25.5" x14ac:dyDescent="0.2">
      <c r="A554" s="15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9" t="s">
        <v>64</v>
      </c>
      <c r="B587" s="149"/>
      <c r="C587" s="149"/>
      <c r="D587" s="149"/>
      <c r="E587" s="149"/>
      <c r="F587" s="149"/>
      <c r="G587" s="149"/>
      <c r="H587" s="149"/>
      <c r="I587" s="149"/>
      <c r="J587" s="149"/>
    </row>
    <row r="588" spans="1:25" ht="49.5" customHeight="1" x14ac:dyDescent="0.25">
      <c r="A588" s="156" t="s">
        <v>65</v>
      </c>
      <c r="B588" s="156"/>
      <c r="C588" s="156"/>
      <c r="D588" s="156"/>
      <c r="E588" s="156"/>
      <c r="F588" s="156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6" t="s">
        <v>66</v>
      </c>
      <c r="B589" s="156"/>
      <c r="C589" s="156"/>
      <c r="D589" s="156"/>
      <c r="E589" s="156"/>
      <c r="F589" s="156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53" t="s">
        <v>32</v>
      </c>
      <c r="B598" s="153" t="s">
        <v>81</v>
      </c>
      <c r="C598" s="153"/>
      <c r="D598" s="153"/>
      <c r="E598" s="153"/>
      <c r="F598" s="153"/>
      <c r="G598" s="153"/>
      <c r="H598" s="153"/>
      <c r="I598" s="153"/>
      <c r="J598" s="153"/>
      <c r="K598" s="153"/>
      <c r="L598" s="153"/>
      <c r="M598" s="153"/>
      <c r="N598" s="153"/>
      <c r="O598" s="153"/>
      <c r="P598" s="153"/>
      <c r="Q598" s="153"/>
      <c r="R598" s="153"/>
      <c r="S598" s="153"/>
      <c r="T598" s="153"/>
      <c r="U598" s="153"/>
      <c r="V598" s="153"/>
      <c r="W598" s="153"/>
      <c r="X598" s="153"/>
      <c r="Y598" s="153"/>
    </row>
    <row r="599" spans="1:25" s="25" customFormat="1" ht="25.5" x14ac:dyDescent="0.2">
      <c r="A599" s="15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53" t="s">
        <v>32</v>
      </c>
      <c r="B632" s="153" t="s">
        <v>82</v>
      </c>
      <c r="C632" s="153"/>
      <c r="D632" s="153"/>
      <c r="E632" s="153"/>
      <c r="F632" s="153"/>
      <c r="G632" s="153"/>
      <c r="H632" s="153"/>
      <c r="I632" s="153"/>
      <c r="J632" s="153"/>
      <c r="K632" s="153"/>
      <c r="L632" s="153"/>
      <c r="M632" s="153"/>
      <c r="N632" s="153"/>
      <c r="O632" s="153"/>
      <c r="P632" s="153"/>
      <c r="Q632" s="153"/>
      <c r="R632" s="153"/>
      <c r="S632" s="153"/>
      <c r="T632" s="153"/>
      <c r="U632" s="153"/>
      <c r="V632" s="153"/>
      <c r="W632" s="153"/>
      <c r="X632" s="153"/>
      <c r="Y632" s="153"/>
    </row>
    <row r="633" spans="1:25" s="25" customFormat="1" ht="25.5" x14ac:dyDescent="0.2">
      <c r="A633" s="15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53" t="s">
        <v>32</v>
      </c>
      <c r="B666" s="153" t="s">
        <v>83</v>
      </c>
      <c r="C666" s="153"/>
      <c r="D666" s="153"/>
      <c r="E666" s="153"/>
      <c r="F666" s="153"/>
      <c r="G666" s="153"/>
      <c r="H666" s="153"/>
      <c r="I666" s="153"/>
      <c r="J666" s="153"/>
      <c r="K666" s="153"/>
      <c r="L666" s="153"/>
      <c r="M666" s="153"/>
      <c r="N666" s="153"/>
      <c r="O666" s="153"/>
      <c r="P666" s="153"/>
      <c r="Q666" s="153"/>
      <c r="R666" s="153"/>
      <c r="S666" s="153"/>
      <c r="T666" s="153"/>
      <c r="U666" s="153"/>
      <c r="V666" s="153"/>
      <c r="W666" s="153"/>
      <c r="X666" s="153"/>
      <c r="Y666" s="153"/>
    </row>
    <row r="667" spans="1:25" s="25" customFormat="1" ht="25.5" x14ac:dyDescent="0.2">
      <c r="A667" s="15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53" t="s">
        <v>32</v>
      </c>
      <c r="B700" s="153" t="s">
        <v>84</v>
      </c>
      <c r="C700" s="153"/>
      <c r="D700" s="153"/>
      <c r="E700" s="153"/>
      <c r="F700" s="153"/>
      <c r="G700" s="153"/>
      <c r="H700" s="153"/>
      <c r="I700" s="153"/>
      <c r="J700" s="153"/>
      <c r="K700" s="153"/>
      <c r="L700" s="153"/>
      <c r="M700" s="153"/>
      <c r="N700" s="153"/>
      <c r="O700" s="153"/>
      <c r="P700" s="153"/>
      <c r="Q700" s="153"/>
      <c r="R700" s="153"/>
      <c r="S700" s="153"/>
      <c r="T700" s="153"/>
      <c r="U700" s="153"/>
      <c r="V700" s="153"/>
      <c r="W700" s="153"/>
      <c r="X700" s="153"/>
      <c r="Y700" s="153"/>
    </row>
    <row r="701" spans="1:25" s="25" customFormat="1" ht="25.5" x14ac:dyDescent="0.2">
      <c r="A701" s="15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53" t="s">
        <v>32</v>
      </c>
      <c r="B736" s="153" t="s">
        <v>68</v>
      </c>
      <c r="C736" s="153"/>
      <c r="D736" s="153"/>
      <c r="E736" s="153"/>
      <c r="F736" s="153"/>
      <c r="G736" s="153"/>
      <c r="H736" s="153"/>
      <c r="I736" s="153"/>
      <c r="J736" s="153"/>
      <c r="K736" s="153"/>
      <c r="L736" s="153"/>
      <c r="M736" s="153"/>
      <c r="N736" s="153"/>
      <c r="O736" s="153"/>
      <c r="P736" s="153"/>
      <c r="Q736" s="153"/>
      <c r="R736" s="153"/>
      <c r="S736" s="153"/>
      <c r="T736" s="153"/>
      <c r="U736" s="153"/>
      <c r="V736" s="153"/>
      <c r="W736" s="153"/>
      <c r="X736" s="153"/>
      <c r="Y736" s="153"/>
    </row>
    <row r="737" spans="1:25" ht="15.75" x14ac:dyDescent="0.25">
      <c r="A737" s="153"/>
      <c r="B737" s="153" t="s">
        <v>69</v>
      </c>
      <c r="C737" s="153"/>
      <c r="D737" s="153"/>
      <c r="E737" s="153"/>
      <c r="F737" s="153"/>
      <c r="G737" s="153"/>
      <c r="H737" s="153"/>
      <c r="I737" s="153"/>
      <c r="J737" s="153"/>
      <c r="K737" s="153"/>
      <c r="L737" s="153"/>
      <c r="M737" s="153"/>
      <c r="N737" s="153"/>
      <c r="O737" s="153"/>
      <c r="P737" s="153"/>
      <c r="Q737" s="153"/>
      <c r="R737" s="153"/>
      <c r="S737" s="153"/>
      <c r="T737" s="153"/>
      <c r="U737" s="153"/>
      <c r="V737" s="153"/>
      <c r="W737" s="153"/>
      <c r="X737" s="153"/>
      <c r="Y737" s="153"/>
    </row>
    <row r="738" spans="1:25" s="25" customFormat="1" ht="25.5" x14ac:dyDescent="0.2">
      <c r="A738" s="15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53" t="s">
        <v>32</v>
      </c>
      <c r="B771" s="153" t="s">
        <v>70</v>
      </c>
      <c r="C771" s="153"/>
      <c r="D771" s="153"/>
      <c r="E771" s="153"/>
      <c r="F771" s="153"/>
      <c r="G771" s="153"/>
      <c r="H771" s="153"/>
      <c r="I771" s="153"/>
      <c r="J771" s="153"/>
      <c r="K771" s="153"/>
      <c r="L771" s="153"/>
      <c r="M771" s="153"/>
      <c r="N771" s="153"/>
      <c r="O771" s="153"/>
      <c r="P771" s="153"/>
      <c r="Q771" s="153"/>
      <c r="R771" s="153"/>
      <c r="S771" s="153"/>
      <c r="T771" s="153"/>
      <c r="U771" s="153"/>
      <c r="V771" s="153"/>
      <c r="W771" s="153"/>
      <c r="X771" s="153"/>
      <c r="Y771" s="153"/>
    </row>
    <row r="772" spans="1:25" ht="15.75" x14ac:dyDescent="0.25">
      <c r="A772" s="153"/>
      <c r="B772" s="153" t="s">
        <v>71</v>
      </c>
      <c r="C772" s="153"/>
      <c r="D772" s="153"/>
      <c r="E772" s="153"/>
      <c r="F772" s="153"/>
      <c r="G772" s="153"/>
      <c r="H772" s="153"/>
      <c r="I772" s="153"/>
      <c r="J772" s="153"/>
      <c r="K772" s="153"/>
      <c r="L772" s="153"/>
      <c r="M772" s="153"/>
      <c r="N772" s="153"/>
      <c r="O772" s="153"/>
      <c r="P772" s="153"/>
      <c r="Q772" s="153"/>
      <c r="R772" s="153"/>
      <c r="S772" s="153"/>
      <c r="T772" s="153"/>
      <c r="U772" s="153"/>
      <c r="V772" s="153"/>
      <c r="W772" s="153"/>
      <c r="X772" s="153"/>
      <c r="Y772" s="153"/>
    </row>
    <row r="773" spans="1:25" s="25" customFormat="1" ht="25.5" x14ac:dyDescent="0.2">
      <c r="A773" s="15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9" t="s">
        <v>65</v>
      </c>
      <c r="B806" s="149"/>
      <c r="C806" s="149"/>
      <c r="D806" s="149"/>
      <c r="E806" s="149"/>
      <c r="F806" s="149"/>
      <c r="G806" s="149"/>
      <c r="H806" s="149"/>
      <c r="I806" s="149"/>
      <c r="J806" s="149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9" t="s">
        <v>66</v>
      </c>
      <c r="B807" s="149"/>
      <c r="C807" s="149"/>
      <c r="D807" s="149"/>
      <c r="E807" s="149"/>
      <c r="F807" s="149"/>
      <c r="G807" s="149"/>
      <c r="H807" s="149"/>
      <c r="I807" s="149"/>
      <c r="J807" s="149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55"/>
      <c r="H813" s="155"/>
      <c r="I813" s="15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topLeftCell="B11" zoomScale="60" zoomScaleNormal="100" workbookViewId="0">
      <selection activeCell="I814" sqref="I814"/>
    </sheetView>
  </sheetViews>
  <sheetFormatPr defaultColWidth="8.85546875" defaultRowHeight="15" outlineLevelRow="1" x14ac:dyDescent="0.25"/>
  <cols>
    <col min="1" max="1" width="7" style="66" customWidth="1"/>
    <col min="2" max="2" width="13.42578125" style="66" customWidth="1"/>
    <col min="3" max="3" width="11.7109375" style="66" customWidth="1"/>
    <col min="4" max="4" width="1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26" width="13.7109375" style="141" customWidth="1"/>
    <col min="27" max="16384" width="8.85546875" style="66"/>
  </cols>
  <sheetData>
    <row r="1" spans="1:26" s="102" customFormat="1" ht="20.25" x14ac:dyDescent="0.3">
      <c r="H1" s="106" t="s">
        <v>1</v>
      </c>
      <c r="O1" s="109"/>
      <c r="Z1" s="138"/>
    </row>
    <row r="2" spans="1:26" s="102" customFormat="1" ht="3" customHeight="1" x14ac:dyDescent="0.3">
      <c r="A2" s="106"/>
      <c r="Z2" s="138"/>
    </row>
    <row r="3" spans="1:26" s="102" customFormat="1" ht="18.75" x14ac:dyDescent="0.3">
      <c r="H3" s="107" t="s">
        <v>2</v>
      </c>
      <c r="Z3" s="138"/>
    </row>
    <row r="4" spans="1:26" s="102" customFormat="1" ht="18.75" x14ac:dyDescent="0.3">
      <c r="H4" s="107" t="s">
        <v>3</v>
      </c>
      <c r="Z4" s="138"/>
    </row>
    <row r="5" spans="1:26" s="102" customFormat="1" ht="18.75" x14ac:dyDescent="0.3">
      <c r="H5" s="107" t="s">
        <v>132</v>
      </c>
      <c r="Z5" s="138"/>
    </row>
    <row r="6" spans="1:26" s="102" customFormat="1" ht="16.899999999999999" customHeight="1" x14ac:dyDescent="0.3">
      <c r="A6" s="108"/>
      <c r="H6" s="107" t="s">
        <v>133</v>
      </c>
      <c r="Z6" s="138"/>
    </row>
    <row r="7" spans="1:26" s="102" customFormat="1" ht="10.9" customHeight="1" x14ac:dyDescent="0.3">
      <c r="A7" s="108"/>
      <c r="Z7" s="138"/>
    </row>
    <row r="8" spans="1:26" s="102" customFormat="1" ht="20.25" x14ac:dyDescent="0.3">
      <c r="A8" s="102" t="s">
        <v>72</v>
      </c>
      <c r="S8" s="109" t="s">
        <v>136</v>
      </c>
      <c r="Z8" s="138"/>
    </row>
    <row r="9" spans="1:26" s="70" customFormat="1" ht="5.25" customHeight="1" x14ac:dyDescent="0.25">
      <c r="A9" s="75"/>
      <c r="Z9" s="139"/>
    </row>
    <row r="10" spans="1:26" s="105" customFormat="1" ht="18.75" x14ac:dyDescent="0.3">
      <c r="A10" s="104" t="s">
        <v>5</v>
      </c>
      <c r="Z10" s="140"/>
    </row>
    <row r="11" spans="1:26" s="70" customFormat="1" ht="15.75" x14ac:dyDescent="0.25">
      <c r="A11" s="47" t="s">
        <v>6</v>
      </c>
      <c r="Z11" s="139"/>
    </row>
    <row r="12" spans="1:26" s="70" customFormat="1" ht="15.75" x14ac:dyDescent="0.25">
      <c r="A12" s="74"/>
      <c r="Z12" s="139"/>
    </row>
    <row r="13" spans="1:26" s="70" customFormat="1" ht="15.75" x14ac:dyDescent="0.25">
      <c r="A13" s="57" t="s">
        <v>7</v>
      </c>
      <c r="Z13" s="139"/>
    </row>
    <row r="14" spans="1:26" s="70" customFormat="1" ht="16.5" customHeight="1" x14ac:dyDescent="0.25">
      <c r="A14" s="165"/>
      <c r="B14" s="165"/>
      <c r="C14" s="165"/>
      <c r="D14" s="165"/>
      <c r="E14" s="165"/>
      <c r="F14" s="171" t="s">
        <v>8</v>
      </c>
      <c r="G14" s="171"/>
      <c r="H14" s="171"/>
      <c r="I14" s="172"/>
      <c r="Z14" s="139"/>
    </row>
    <row r="15" spans="1:26" ht="15.75" x14ac:dyDescent="0.25">
      <c r="A15" s="165"/>
      <c r="B15" s="165"/>
      <c r="C15" s="165"/>
      <c r="D15" s="165"/>
      <c r="E15" s="165"/>
      <c r="F15" s="71" t="s">
        <v>9</v>
      </c>
      <c r="G15" s="72" t="s">
        <v>10</v>
      </c>
      <c r="H15" s="72" t="s">
        <v>11</v>
      </c>
      <c r="I15" s="72" t="s">
        <v>12</v>
      </c>
    </row>
    <row r="16" spans="1:26" ht="34.5" customHeight="1" x14ac:dyDescent="0.25">
      <c r="A16" s="175" t="s">
        <v>13</v>
      </c>
      <c r="B16" s="175"/>
      <c r="C16" s="175"/>
      <c r="D16" s="175"/>
      <c r="E16" s="175"/>
      <c r="F16" s="73">
        <v>3459.6</v>
      </c>
      <c r="G16" s="73">
        <v>3673.14</v>
      </c>
      <c r="H16" s="73">
        <v>4509.79</v>
      </c>
      <c r="I16" s="73">
        <v>5386.38</v>
      </c>
    </row>
    <row r="17" spans="1:26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6" s="57" customFormat="1" ht="19.149999999999999" customHeight="1" x14ac:dyDescent="0.25">
      <c r="A18" s="57" t="s">
        <v>103</v>
      </c>
      <c r="V18" s="124">
        <v>1935.35</v>
      </c>
      <c r="Z18" s="142"/>
    </row>
    <row r="19" spans="1:26" s="57" customFormat="1" ht="19.149999999999999" customHeight="1" x14ac:dyDescent="0.25">
      <c r="A19" s="57" t="s">
        <v>14</v>
      </c>
      <c r="Z19" s="142"/>
    </row>
    <row r="20" spans="1:26" s="57" customFormat="1" ht="19.149999999999999" customHeight="1" x14ac:dyDescent="0.25">
      <c r="A20" s="57" t="s">
        <v>104</v>
      </c>
      <c r="K20" s="124" t="s">
        <v>135</v>
      </c>
      <c r="Z20" s="142"/>
    </row>
    <row r="21" spans="1:26" s="57" customFormat="1" ht="19.149999999999999" customHeight="1" x14ac:dyDescent="0.25">
      <c r="A21" s="57" t="s">
        <v>89</v>
      </c>
      <c r="J21" s="197" t="s">
        <v>134</v>
      </c>
      <c r="K21" s="197"/>
      <c r="Z21" s="142"/>
    </row>
    <row r="22" spans="1:26" s="57" customFormat="1" ht="19.149999999999999" customHeight="1" x14ac:dyDescent="0.25">
      <c r="A22" s="57" t="s">
        <v>105</v>
      </c>
      <c r="O22" s="189">
        <v>1.2031402212214887E-3</v>
      </c>
      <c r="P22" s="189"/>
      <c r="Z22" s="142"/>
    </row>
    <row r="23" spans="1:26" s="57" customFormat="1" ht="19.149999999999999" customHeight="1" x14ac:dyDescent="0.25">
      <c r="A23" s="57" t="s">
        <v>87</v>
      </c>
      <c r="K23" s="115">
        <v>919.01300000000003</v>
      </c>
      <c r="Z23" s="142"/>
    </row>
    <row r="24" spans="1:26" s="57" customFormat="1" ht="19.149999999999999" customHeight="1" x14ac:dyDescent="0.25">
      <c r="A24" s="57" t="s">
        <v>88</v>
      </c>
      <c r="T24" s="114">
        <v>0</v>
      </c>
      <c r="Z24" s="142"/>
    </row>
    <row r="25" spans="1:26" s="57" customFormat="1" ht="19.149999999999999" customHeight="1" x14ac:dyDescent="0.25">
      <c r="A25" s="57" t="s">
        <v>95</v>
      </c>
      <c r="R25" s="114">
        <v>82.677122275020025</v>
      </c>
      <c r="Z25" s="142"/>
    </row>
    <row r="26" spans="1:26" s="57" customFormat="1" ht="19.149999999999999" customHeight="1" x14ac:dyDescent="0.25">
      <c r="A26" s="57" t="s">
        <v>0</v>
      </c>
      <c r="Z26" s="142"/>
    </row>
    <row r="27" spans="1:26" s="57" customFormat="1" ht="19.149999999999999" customHeight="1" x14ac:dyDescent="0.25">
      <c r="A27" s="77" t="s">
        <v>90</v>
      </c>
      <c r="F27" s="115">
        <v>6.6661222750200224</v>
      </c>
      <c r="Z27" s="142"/>
    </row>
    <row r="28" spans="1:26" s="57" customFormat="1" ht="19.149999999999999" customHeight="1" x14ac:dyDescent="0.25">
      <c r="A28" s="77" t="s">
        <v>91</v>
      </c>
      <c r="F28" s="115">
        <v>54.738999999999997</v>
      </c>
      <c r="Z28" s="142"/>
    </row>
    <row r="29" spans="1:26" s="57" customFormat="1" ht="19.149999999999999" customHeight="1" x14ac:dyDescent="0.25">
      <c r="A29" s="77" t="s">
        <v>92</v>
      </c>
      <c r="F29" s="115">
        <v>21.271999999999998</v>
      </c>
      <c r="Z29" s="142"/>
    </row>
    <row r="30" spans="1:26" s="57" customFormat="1" ht="19.149999999999999" customHeight="1" x14ac:dyDescent="0.25">
      <c r="A30" s="77" t="s">
        <v>93</v>
      </c>
      <c r="F30" s="115">
        <v>0</v>
      </c>
      <c r="Z30" s="142"/>
    </row>
    <row r="31" spans="1:26" s="57" customFormat="1" ht="19.149999999999999" customHeight="1" x14ac:dyDescent="0.25">
      <c r="A31" s="77" t="s">
        <v>94</v>
      </c>
      <c r="F31" s="115">
        <v>0</v>
      </c>
      <c r="Z31" s="142"/>
    </row>
    <row r="32" spans="1:26" s="57" customFormat="1" ht="19.149999999999999" customHeight="1" x14ac:dyDescent="0.25">
      <c r="A32" s="57" t="s">
        <v>86</v>
      </c>
      <c r="L32" s="115">
        <v>503.54302240999999</v>
      </c>
      <c r="Z32" s="142"/>
    </row>
    <row r="33" spans="1:26" s="57" customFormat="1" ht="19.149999999999999" customHeight="1" x14ac:dyDescent="0.25">
      <c r="A33" s="57" t="s">
        <v>108</v>
      </c>
      <c r="P33" s="194">
        <v>2772.1155599999997</v>
      </c>
      <c r="Q33" s="194"/>
      <c r="Z33" s="142"/>
    </row>
    <row r="34" spans="1:26" s="57" customFormat="1" ht="19.149999999999999" customHeight="1" x14ac:dyDescent="0.25">
      <c r="A34" s="57" t="s">
        <v>0</v>
      </c>
      <c r="Z34" s="142"/>
    </row>
    <row r="35" spans="1:26" s="57" customFormat="1" ht="19.149999999999999" customHeight="1" x14ac:dyDescent="0.25">
      <c r="A35" s="78" t="s">
        <v>107</v>
      </c>
      <c r="D35" s="116"/>
      <c r="F35" s="117">
        <v>188.929</v>
      </c>
      <c r="Z35" s="142"/>
    </row>
    <row r="36" spans="1:26" s="57" customFormat="1" ht="19.149999999999999" customHeight="1" x14ac:dyDescent="0.25">
      <c r="A36" s="79" t="s">
        <v>126</v>
      </c>
      <c r="D36" s="116"/>
      <c r="F36" s="125">
        <v>62.664000000000001</v>
      </c>
      <c r="Z36" s="142"/>
    </row>
    <row r="37" spans="1:26" s="57" customFormat="1" ht="19.149999999999999" customHeight="1" x14ac:dyDescent="0.25">
      <c r="A37" s="79" t="s">
        <v>127</v>
      </c>
      <c r="D37" s="116"/>
      <c r="F37" s="125">
        <v>87.566000000000003</v>
      </c>
      <c r="Z37" s="142"/>
    </row>
    <row r="38" spans="1:26" s="57" customFormat="1" ht="19.149999999999999" customHeight="1" x14ac:dyDescent="0.25">
      <c r="A38" s="79" t="s">
        <v>128</v>
      </c>
      <c r="D38" s="116"/>
      <c r="F38" s="125">
        <v>38.698999999999998</v>
      </c>
      <c r="Z38" s="142"/>
    </row>
    <row r="39" spans="1:26" s="57" customFormat="1" ht="19.149999999999999" customHeight="1" x14ac:dyDescent="0.25">
      <c r="A39" s="78" t="s">
        <v>106</v>
      </c>
      <c r="D39" s="116"/>
      <c r="F39" s="117">
        <v>2583.1865599999996</v>
      </c>
      <c r="Z39" s="142"/>
    </row>
    <row r="40" spans="1:26" s="57" customFormat="1" ht="19.149999999999999" customHeight="1" x14ac:dyDescent="0.25">
      <c r="A40" s="79" t="s">
        <v>130</v>
      </c>
      <c r="D40" s="116"/>
      <c r="F40" s="125">
        <v>973.4586599999999</v>
      </c>
      <c r="Z40" s="142"/>
    </row>
    <row r="41" spans="1:26" s="57" customFormat="1" ht="19.149999999999999" customHeight="1" x14ac:dyDescent="0.25">
      <c r="A41" s="79" t="s">
        <v>131</v>
      </c>
      <c r="D41" s="116"/>
      <c r="F41" s="125">
        <v>1609.7278999999999</v>
      </c>
      <c r="Z41" s="142"/>
    </row>
    <row r="42" spans="1:26" s="57" customFormat="1" ht="19.149999999999999" customHeight="1" x14ac:dyDescent="0.25">
      <c r="A42" s="57" t="s">
        <v>114</v>
      </c>
      <c r="M42" s="199">
        <v>543321.06000000006</v>
      </c>
      <c r="N42" s="199"/>
      <c r="Z42" s="142"/>
    </row>
    <row r="43" spans="1:26" s="57" customFormat="1" ht="10.15" customHeight="1" x14ac:dyDescent="0.25">
      <c r="Z43" s="142"/>
    </row>
    <row r="44" spans="1:26" s="57" customFormat="1" ht="19.149999999999999" customHeight="1" x14ac:dyDescent="0.25">
      <c r="A44" s="57" t="s">
        <v>96</v>
      </c>
      <c r="P44" s="122">
        <v>0</v>
      </c>
      <c r="Q44" s="119"/>
      <c r="S44" s="122"/>
      <c r="Z44" s="142"/>
    </row>
    <row r="45" spans="1:26" s="57" customFormat="1" ht="19.149999999999999" customHeight="1" x14ac:dyDescent="0.25">
      <c r="A45" s="57" t="s">
        <v>102</v>
      </c>
      <c r="O45" s="199">
        <v>52884.172559999999</v>
      </c>
      <c r="P45" s="199"/>
      <c r="Z45" s="142"/>
    </row>
    <row r="46" spans="1:26" s="57" customFormat="1" ht="19.149999999999999" customHeight="1" x14ac:dyDescent="0.25">
      <c r="A46" s="57" t="s">
        <v>0</v>
      </c>
      <c r="Z46" s="142"/>
    </row>
    <row r="47" spans="1:26" s="57" customFormat="1" ht="19.149999999999999" customHeight="1" x14ac:dyDescent="0.25">
      <c r="A47" s="79" t="s">
        <v>97</v>
      </c>
      <c r="F47" s="117">
        <v>2772.1155600000002</v>
      </c>
      <c r="Z47" s="142"/>
    </row>
    <row r="48" spans="1:26" s="57" customFormat="1" ht="19.149999999999999" customHeight="1" x14ac:dyDescent="0.25">
      <c r="A48" s="79" t="s">
        <v>119</v>
      </c>
      <c r="F48" s="117">
        <v>34191.315000000002</v>
      </c>
      <c r="Z48" s="142"/>
    </row>
    <row r="49" spans="1:26" s="57" customFormat="1" ht="19.149999999999999" customHeight="1" x14ac:dyDescent="0.25">
      <c r="A49" s="79" t="s">
        <v>121</v>
      </c>
      <c r="F49" s="117">
        <v>15920.742</v>
      </c>
      <c r="Z49" s="142"/>
    </row>
    <row r="50" spans="1:26" s="57" customFormat="1" ht="19.149999999999999" customHeight="1" x14ac:dyDescent="0.25">
      <c r="A50" s="79" t="s">
        <v>101</v>
      </c>
      <c r="F50" s="117">
        <v>0</v>
      </c>
      <c r="Z50" s="142"/>
    </row>
    <row r="51" spans="1:26" s="57" customFormat="1" ht="19.149999999999999" customHeight="1" x14ac:dyDescent="0.25">
      <c r="A51" s="79" t="s">
        <v>120</v>
      </c>
      <c r="F51" s="115">
        <v>0</v>
      </c>
      <c r="Z51" s="142"/>
    </row>
    <row r="52" spans="1:26" s="57" customFormat="1" ht="19.149999999999999" customHeight="1" x14ac:dyDescent="0.25">
      <c r="A52" s="57" t="s">
        <v>113</v>
      </c>
      <c r="M52" s="198">
        <v>213833.33829000001</v>
      </c>
      <c r="N52" s="198"/>
      <c r="O52" s="123"/>
      <c r="Z52" s="142"/>
    </row>
    <row r="53" spans="1:26" s="68" customFormat="1" ht="6" customHeight="1" x14ac:dyDescent="0.25">
      <c r="A53" s="67"/>
      <c r="Z53" s="143"/>
    </row>
    <row r="54" spans="1:26" s="76" customFormat="1" ht="20.25" customHeight="1" x14ac:dyDescent="0.25">
      <c r="A54" s="57" t="s">
        <v>73</v>
      </c>
      <c r="Z54" s="144"/>
    </row>
    <row r="55" spans="1:26" s="76" customFormat="1" ht="20.25" customHeight="1" x14ac:dyDescent="0.25">
      <c r="A55" s="57" t="s">
        <v>74</v>
      </c>
      <c r="Z55" s="144"/>
    </row>
    <row r="56" spans="1:26" s="70" customFormat="1" ht="20.25" customHeight="1" x14ac:dyDescent="0.25">
      <c r="A56" s="46" t="s">
        <v>75</v>
      </c>
      <c r="Z56" s="139"/>
    </row>
    <row r="57" spans="1:26" s="70" customFormat="1" ht="20.25" customHeight="1" x14ac:dyDescent="0.25">
      <c r="A57" s="46" t="s">
        <v>76</v>
      </c>
      <c r="Z57" s="139"/>
    </row>
    <row r="58" spans="1:26" s="105" customFormat="1" ht="18.75" x14ac:dyDescent="0.3">
      <c r="A58" s="104" t="s">
        <v>19</v>
      </c>
      <c r="Z58" s="140"/>
    </row>
    <row r="59" spans="1:26" s="70" customFormat="1" ht="15.75" x14ac:dyDescent="0.25">
      <c r="A59" s="47" t="s">
        <v>20</v>
      </c>
      <c r="Z59" s="139"/>
    </row>
    <row r="60" spans="1:26" s="70" customFormat="1" ht="15.75" x14ac:dyDescent="0.25">
      <c r="A60" s="47" t="s">
        <v>21</v>
      </c>
      <c r="Z60" s="139"/>
    </row>
    <row r="61" spans="1:26" s="70" customFormat="1" ht="8.4499999999999993" customHeight="1" x14ac:dyDescent="0.25">
      <c r="A61" s="74"/>
      <c r="Z61" s="139"/>
    </row>
    <row r="62" spans="1:26" s="70" customFormat="1" ht="15.75" x14ac:dyDescent="0.25">
      <c r="A62" s="46" t="s">
        <v>22</v>
      </c>
      <c r="Z62" s="139"/>
    </row>
    <row r="63" spans="1:26" s="70" customFormat="1" ht="9.6" customHeight="1" x14ac:dyDescent="0.25">
      <c r="A63" s="46"/>
      <c r="Z63" s="139"/>
    </row>
    <row r="64" spans="1:26" s="70" customFormat="1" ht="15.75" customHeight="1" x14ac:dyDescent="0.25">
      <c r="A64" s="190" t="s">
        <v>23</v>
      </c>
      <c r="B64" s="191"/>
      <c r="C64" s="173" t="s">
        <v>8</v>
      </c>
      <c r="D64" s="171"/>
      <c r="E64" s="171"/>
      <c r="F64" s="172"/>
      <c r="Z64" s="139"/>
    </row>
    <row r="65" spans="1:26" s="70" customFormat="1" ht="15.75" x14ac:dyDescent="0.25">
      <c r="A65" s="192"/>
      <c r="B65" s="193"/>
      <c r="C65" s="72" t="s">
        <v>9</v>
      </c>
      <c r="D65" s="72" t="s">
        <v>10</v>
      </c>
      <c r="E65" s="72" t="s">
        <v>11</v>
      </c>
      <c r="F65" s="72" t="s">
        <v>12</v>
      </c>
      <c r="Z65" s="139"/>
    </row>
    <row r="66" spans="1:26" s="70" customFormat="1" ht="18.75" customHeight="1" x14ac:dyDescent="0.25">
      <c r="A66" s="166" t="s">
        <v>24</v>
      </c>
      <c r="B66" s="166"/>
      <c r="C66" s="130">
        <v>2609.41</v>
      </c>
      <c r="D66" s="130">
        <v>2822.9500000000003</v>
      </c>
      <c r="E66" s="130">
        <v>3659.6</v>
      </c>
      <c r="F66" s="130">
        <v>4536.1899999999996</v>
      </c>
      <c r="Z66" s="139"/>
    </row>
    <row r="67" spans="1:26" s="70" customFormat="1" ht="18.75" customHeight="1" x14ac:dyDescent="0.25">
      <c r="A67" s="166" t="s">
        <v>25</v>
      </c>
      <c r="B67" s="166"/>
      <c r="C67" s="130">
        <v>3589.4</v>
      </c>
      <c r="D67" s="130">
        <v>3802.94</v>
      </c>
      <c r="E67" s="130">
        <v>4639.59</v>
      </c>
      <c r="F67" s="130">
        <v>5516.18</v>
      </c>
      <c r="Z67" s="139"/>
    </row>
    <row r="68" spans="1:26" s="70" customFormat="1" ht="18.75" customHeight="1" x14ac:dyDescent="0.25">
      <c r="A68" s="166" t="s">
        <v>26</v>
      </c>
      <c r="B68" s="166"/>
      <c r="C68" s="130">
        <v>7158.7699999999995</v>
      </c>
      <c r="D68" s="130">
        <v>7372.3099999999995</v>
      </c>
      <c r="E68" s="130">
        <v>8208.9599999999991</v>
      </c>
      <c r="F68" s="130">
        <v>9085.5499999999993</v>
      </c>
      <c r="Z68" s="139"/>
    </row>
    <row r="69" spans="1:26" s="70" customFormat="1" ht="15.75" x14ac:dyDescent="0.25">
      <c r="A69" s="46"/>
      <c r="Z69" s="139"/>
    </row>
    <row r="70" spans="1:26" s="70" customFormat="1" ht="15.75" x14ac:dyDescent="0.25">
      <c r="A70" s="46" t="s">
        <v>27</v>
      </c>
      <c r="Z70" s="139"/>
    </row>
    <row r="71" spans="1:26" s="70" customFormat="1" ht="15.75" x14ac:dyDescent="0.25">
      <c r="A71" s="46"/>
      <c r="Z71" s="139"/>
    </row>
    <row r="72" spans="1:26" s="70" customFormat="1" ht="15.75" customHeight="1" x14ac:dyDescent="0.25">
      <c r="A72" s="166" t="s">
        <v>23</v>
      </c>
      <c r="B72" s="166"/>
      <c r="C72" s="173" t="s">
        <v>8</v>
      </c>
      <c r="D72" s="171"/>
      <c r="E72" s="171"/>
      <c r="F72" s="172"/>
      <c r="Z72" s="139"/>
    </row>
    <row r="73" spans="1:26" s="70" customFormat="1" ht="15.75" x14ac:dyDescent="0.25">
      <c r="A73" s="166"/>
      <c r="B73" s="166"/>
      <c r="C73" s="72" t="s">
        <v>9</v>
      </c>
      <c r="D73" s="72" t="s">
        <v>10</v>
      </c>
      <c r="E73" s="72" t="s">
        <v>11</v>
      </c>
      <c r="F73" s="72" t="s">
        <v>12</v>
      </c>
      <c r="Z73" s="139"/>
    </row>
    <row r="74" spans="1:26" s="70" customFormat="1" ht="16.5" customHeight="1" x14ac:dyDescent="0.25">
      <c r="A74" s="166" t="s">
        <v>24</v>
      </c>
      <c r="B74" s="166"/>
      <c r="C74" s="80">
        <v>2609.41</v>
      </c>
      <c r="D74" s="80">
        <v>2822.9500000000003</v>
      </c>
      <c r="E74" s="80">
        <v>3659.6</v>
      </c>
      <c r="F74" s="80">
        <v>4536.1899999999996</v>
      </c>
      <c r="Z74" s="139"/>
    </row>
    <row r="75" spans="1:26" s="70" customFormat="1" ht="17.25" customHeight="1" x14ac:dyDescent="0.25">
      <c r="A75" s="166" t="s">
        <v>28</v>
      </c>
      <c r="B75" s="166"/>
      <c r="C75" s="80">
        <v>4814.55</v>
      </c>
      <c r="D75" s="80">
        <v>5028.0900000000011</v>
      </c>
      <c r="E75" s="80">
        <v>5864.7400000000007</v>
      </c>
      <c r="F75" s="80">
        <v>6741.3300000000008</v>
      </c>
      <c r="Z75" s="139"/>
    </row>
    <row r="76" spans="1:26" s="70" customFormat="1" ht="15.75" x14ac:dyDescent="0.25">
      <c r="A76" s="46"/>
      <c r="Z76" s="139"/>
    </row>
    <row r="77" spans="1:26" s="110" customFormat="1" ht="18.75" x14ac:dyDescent="0.3">
      <c r="A77" s="104" t="s">
        <v>29</v>
      </c>
      <c r="Z77" s="145"/>
    </row>
    <row r="78" spans="1:26" s="70" customFormat="1" ht="15.75" x14ac:dyDescent="0.25">
      <c r="A78" s="47" t="s">
        <v>117</v>
      </c>
      <c r="Z78" s="139"/>
    </row>
    <row r="79" spans="1:26" s="70" customFormat="1" ht="15.75" x14ac:dyDescent="0.25">
      <c r="A79" s="47" t="s">
        <v>118</v>
      </c>
      <c r="Z79" s="139"/>
    </row>
    <row r="80" spans="1:26" s="70" customFormat="1" ht="25.9" customHeight="1" x14ac:dyDescent="0.25">
      <c r="A80" s="46" t="s">
        <v>31</v>
      </c>
      <c r="Z80" s="139"/>
    </row>
    <row r="81" spans="1:26" s="70" customFormat="1" ht="17.45" customHeight="1" x14ac:dyDescent="0.25">
      <c r="A81" s="46"/>
      <c r="Z81" s="139"/>
    </row>
    <row r="82" spans="1:26" s="70" customFormat="1" ht="15.75" customHeight="1" x14ac:dyDescent="0.25">
      <c r="A82" s="165" t="s">
        <v>32</v>
      </c>
      <c r="B82" s="165" t="s">
        <v>122</v>
      </c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</row>
    <row r="83" spans="1:26" s="82" customFormat="1" ht="12.75" x14ac:dyDescent="0.25">
      <c r="A83" s="165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  <c r="Z83" s="81" t="s">
        <v>137</v>
      </c>
    </row>
    <row r="84" spans="1:26" s="70" customFormat="1" ht="15.75" x14ac:dyDescent="0.25">
      <c r="A84" s="83">
        <v>1</v>
      </c>
      <c r="B84" s="112">
        <v>2667.1562699400001</v>
      </c>
      <c r="C84" s="112">
        <v>2379.6272640960001</v>
      </c>
      <c r="D84" s="112">
        <v>2355.936110268</v>
      </c>
      <c r="E84" s="112">
        <v>2353.734867444</v>
      </c>
      <c r="F84" s="112">
        <v>2351.4113333519999</v>
      </c>
      <c r="G84" s="112">
        <v>2388.9102830760003</v>
      </c>
      <c r="H84" s="112">
        <v>2511.8908291320004</v>
      </c>
      <c r="I84" s="112">
        <v>2821.1987980679996</v>
      </c>
      <c r="J84" s="112">
        <v>2967.3257459400002</v>
      </c>
      <c r="K84" s="112">
        <v>3029.3607709799999</v>
      </c>
      <c r="L84" s="112">
        <v>3032.9183351399997</v>
      </c>
      <c r="M84" s="112">
        <v>3029.3718883679999</v>
      </c>
      <c r="N84" s="112">
        <v>2992.073051628</v>
      </c>
      <c r="O84" s="112">
        <v>3019.344004392</v>
      </c>
      <c r="P84" s="112">
        <v>3018.0099178320002</v>
      </c>
      <c r="Q84" s="112">
        <v>2988.6600135119998</v>
      </c>
      <c r="R84" s="112">
        <v>2988.4043135880002</v>
      </c>
      <c r="S84" s="112">
        <v>2885.4906528720003</v>
      </c>
      <c r="T84" s="112">
        <v>2890.0043124000003</v>
      </c>
      <c r="U84" s="112">
        <v>3040.2224590559999</v>
      </c>
      <c r="V84" s="112">
        <v>3055.0085850960004</v>
      </c>
      <c r="W84" s="112">
        <v>3015.29727516</v>
      </c>
      <c r="X84" s="112">
        <v>2917.0640347919998</v>
      </c>
      <c r="Y84" s="112">
        <v>2770.5813305040001</v>
      </c>
      <c r="Z84" s="148"/>
    </row>
    <row r="85" spans="1:26" s="70" customFormat="1" ht="15.75" hidden="1" outlineLevel="1" x14ac:dyDescent="0.25">
      <c r="A85" s="83">
        <v>2</v>
      </c>
      <c r="B85" s="112">
        <v>2687.2676248320004</v>
      </c>
      <c r="C85" s="112">
        <v>2624.7545521080001</v>
      </c>
      <c r="D85" s="112">
        <v>2358.9044528639997</v>
      </c>
      <c r="E85" s="112">
        <v>2357.3702533199998</v>
      </c>
      <c r="F85" s="112">
        <v>2375.058017628</v>
      </c>
      <c r="G85" s="112">
        <v>2671.4142295440001</v>
      </c>
      <c r="H85" s="112">
        <v>2726.9122304399998</v>
      </c>
      <c r="I85" s="112">
        <v>2895.7742367720002</v>
      </c>
      <c r="J85" s="112">
        <v>3032.8405134240002</v>
      </c>
      <c r="K85" s="112">
        <v>3146.03775804</v>
      </c>
      <c r="L85" s="112">
        <v>3166.5048693480003</v>
      </c>
      <c r="M85" s="112">
        <v>3148.8949267560001</v>
      </c>
      <c r="N85" s="112">
        <v>3091.5847916160001</v>
      </c>
      <c r="O85" s="112">
        <v>3098.9333850840003</v>
      </c>
      <c r="P85" s="112">
        <v>3095.4869948039996</v>
      </c>
      <c r="Q85" s="112">
        <v>3061.8013091639996</v>
      </c>
      <c r="R85" s="112">
        <v>3030.5280967200001</v>
      </c>
      <c r="S85" s="112">
        <v>3008.2377337799999</v>
      </c>
      <c r="T85" s="112">
        <v>3014.0298929279998</v>
      </c>
      <c r="U85" s="112">
        <v>3171.1741723080004</v>
      </c>
      <c r="V85" s="112">
        <v>3194.0982263639999</v>
      </c>
      <c r="W85" s="112">
        <v>3185.6378940960003</v>
      </c>
      <c r="X85" s="112">
        <v>3021.9788253480001</v>
      </c>
      <c r="Y85" s="112">
        <v>2909.2596284159999</v>
      </c>
      <c r="Z85" s="148"/>
    </row>
    <row r="86" spans="1:26" s="70" customFormat="1" ht="15.75" hidden="1" outlineLevel="1" x14ac:dyDescent="0.25">
      <c r="A86" s="83">
        <v>3</v>
      </c>
      <c r="B86" s="112">
        <v>2668.2013044119999</v>
      </c>
      <c r="C86" s="112">
        <v>2618.084119308</v>
      </c>
      <c r="D86" s="112">
        <v>2357.8038314519999</v>
      </c>
      <c r="E86" s="112">
        <v>2356.5475666080001</v>
      </c>
      <c r="F86" s="112">
        <v>2367.8650675920003</v>
      </c>
      <c r="G86" s="112">
        <v>2415.6364838279997</v>
      </c>
      <c r="H86" s="112">
        <v>2692.3149189840001</v>
      </c>
      <c r="I86" s="112">
        <v>2844.9121866720002</v>
      </c>
      <c r="J86" s="112">
        <v>2998.298788908</v>
      </c>
      <c r="K86" s="112">
        <v>3066.8041337639997</v>
      </c>
      <c r="L86" s="112">
        <v>3082.768702932</v>
      </c>
      <c r="M86" s="112">
        <v>3022.7125729559998</v>
      </c>
      <c r="N86" s="112">
        <v>3012.4956933840003</v>
      </c>
      <c r="O86" s="112">
        <v>3015.052692624</v>
      </c>
      <c r="P86" s="112">
        <v>3009.0493031039996</v>
      </c>
      <c r="Q86" s="112">
        <v>3004.56899574</v>
      </c>
      <c r="R86" s="112">
        <v>2997.8874455519999</v>
      </c>
      <c r="S86" s="112">
        <v>2996.5755937679996</v>
      </c>
      <c r="T86" s="112">
        <v>3020.8893213239999</v>
      </c>
      <c r="U86" s="112">
        <v>3102.9467621519998</v>
      </c>
      <c r="V86" s="112">
        <v>3162.969539964</v>
      </c>
      <c r="W86" s="112">
        <v>3146.6047448279996</v>
      </c>
      <c r="X86" s="112">
        <v>3009.5384681759997</v>
      </c>
      <c r="Y86" s="112">
        <v>2867.191432224</v>
      </c>
      <c r="Z86" s="148"/>
    </row>
    <row r="87" spans="1:26" s="70" customFormat="1" ht="15.75" hidden="1" outlineLevel="1" x14ac:dyDescent="0.25">
      <c r="A87" s="83">
        <v>4</v>
      </c>
      <c r="B87" s="112">
        <v>2538.4502690640002</v>
      </c>
      <c r="C87" s="112">
        <v>2388.9547526279998</v>
      </c>
      <c r="D87" s="112">
        <v>2372.845657416</v>
      </c>
      <c r="E87" s="112">
        <v>2366.0306985719999</v>
      </c>
      <c r="F87" s="112">
        <v>2372.8123052519995</v>
      </c>
      <c r="G87" s="112">
        <v>2377.7595429120001</v>
      </c>
      <c r="H87" s="112">
        <v>2405.6641867920002</v>
      </c>
      <c r="I87" s="112">
        <v>2599.6737247799997</v>
      </c>
      <c r="J87" s="112">
        <v>2777.2517633039997</v>
      </c>
      <c r="K87" s="112">
        <v>2902.9671868080004</v>
      </c>
      <c r="L87" s="112">
        <v>3028.2712669559996</v>
      </c>
      <c r="M87" s="112">
        <v>3028.1489756880001</v>
      </c>
      <c r="N87" s="112">
        <v>2934.885207756</v>
      </c>
      <c r="O87" s="112">
        <v>2918.2647126960001</v>
      </c>
      <c r="P87" s="112">
        <v>2887.7697174119999</v>
      </c>
      <c r="Q87" s="112">
        <v>2873.1392348039999</v>
      </c>
      <c r="R87" s="112">
        <v>2889.3817386720002</v>
      </c>
      <c r="S87" s="112">
        <v>2894.3734458839999</v>
      </c>
      <c r="T87" s="112">
        <v>2924.2681022159995</v>
      </c>
      <c r="U87" s="112">
        <v>3097.376950764</v>
      </c>
      <c r="V87" s="112">
        <v>3212.5530904440002</v>
      </c>
      <c r="W87" s="112">
        <v>3029.2718318759999</v>
      </c>
      <c r="X87" s="112">
        <v>3007.3483427399997</v>
      </c>
      <c r="Y87" s="112">
        <v>2912.4836709359997</v>
      </c>
      <c r="Z87" s="148"/>
    </row>
    <row r="88" spans="1:26" s="70" customFormat="1" ht="15.75" hidden="1" outlineLevel="1" x14ac:dyDescent="0.25">
      <c r="A88" s="83">
        <v>5</v>
      </c>
      <c r="B88" s="112">
        <v>2473.9360664999999</v>
      </c>
      <c r="C88" s="112">
        <v>2381.7840373680001</v>
      </c>
      <c r="D88" s="112">
        <v>2376.6589215000004</v>
      </c>
      <c r="E88" s="112">
        <v>2344.2739702559998</v>
      </c>
      <c r="F88" s="112">
        <v>2347.464660612</v>
      </c>
      <c r="G88" s="112">
        <v>2374.0352179320003</v>
      </c>
      <c r="H88" s="112">
        <v>2367.8317154280003</v>
      </c>
      <c r="I88" s="112">
        <v>2378.1931210440002</v>
      </c>
      <c r="J88" s="112">
        <v>2417.7265527720001</v>
      </c>
      <c r="K88" s="112">
        <v>2582.9087036760002</v>
      </c>
      <c r="L88" s="112">
        <v>2746.801237572</v>
      </c>
      <c r="M88" s="112">
        <v>2817.7746425639998</v>
      </c>
      <c r="N88" s="112">
        <v>2788.0578644399998</v>
      </c>
      <c r="O88" s="112">
        <v>2747.068054884</v>
      </c>
      <c r="P88" s="112">
        <v>2757.8963907960001</v>
      </c>
      <c r="Q88" s="112">
        <v>2709.1355270280001</v>
      </c>
      <c r="R88" s="112">
        <v>2769.4695917039999</v>
      </c>
      <c r="S88" s="112">
        <v>2789.05842936</v>
      </c>
      <c r="T88" s="112">
        <v>2806.7350762799997</v>
      </c>
      <c r="U88" s="112">
        <v>3073.6079752200003</v>
      </c>
      <c r="V88" s="112">
        <v>3217.978375788</v>
      </c>
      <c r="W88" s="112">
        <v>3063.5356216919999</v>
      </c>
      <c r="X88" s="112">
        <v>2991.0168997680003</v>
      </c>
      <c r="Y88" s="112">
        <v>2753.26044</v>
      </c>
      <c r="Z88" s="148"/>
    </row>
    <row r="89" spans="1:26" s="70" customFormat="1" ht="15.75" hidden="1" outlineLevel="1" x14ac:dyDescent="0.25">
      <c r="A89" s="83">
        <v>6</v>
      </c>
      <c r="B89" s="112">
        <v>2550.7349828039996</v>
      </c>
      <c r="C89" s="112">
        <v>2380.2720725999998</v>
      </c>
      <c r="D89" s="112">
        <v>2362.239669264</v>
      </c>
      <c r="E89" s="112">
        <v>2335.3244729160001</v>
      </c>
      <c r="F89" s="112">
        <v>2354.7354323640002</v>
      </c>
      <c r="G89" s="112">
        <v>2376.1697564280003</v>
      </c>
      <c r="H89" s="112">
        <v>2584.287259788</v>
      </c>
      <c r="I89" s="112">
        <v>2982.5788022759998</v>
      </c>
      <c r="J89" s="112">
        <v>3150.26236548</v>
      </c>
      <c r="K89" s="112">
        <v>3236.1219530039998</v>
      </c>
      <c r="L89" s="112">
        <v>3273.8877200399997</v>
      </c>
      <c r="M89" s="112">
        <v>3211.2078864960004</v>
      </c>
      <c r="N89" s="112">
        <v>3160.4792450519999</v>
      </c>
      <c r="O89" s="112">
        <v>3155.1317814240001</v>
      </c>
      <c r="P89" s="112">
        <v>3151.0739348039997</v>
      </c>
      <c r="Q89" s="112">
        <v>3135.576295932</v>
      </c>
      <c r="R89" s="112">
        <v>3117.1992535680001</v>
      </c>
      <c r="S89" s="112">
        <v>3067.871403012</v>
      </c>
      <c r="T89" s="112">
        <v>3130.3066540200002</v>
      </c>
      <c r="U89" s="112">
        <v>3333.0989285279998</v>
      </c>
      <c r="V89" s="112">
        <v>3522.283520124</v>
      </c>
      <c r="W89" s="112">
        <v>3374.211029352</v>
      </c>
      <c r="X89" s="112">
        <v>3194.4762175559999</v>
      </c>
      <c r="Y89" s="112">
        <v>2939.043110868</v>
      </c>
      <c r="Z89" s="148"/>
    </row>
    <row r="90" spans="1:26" s="70" customFormat="1" ht="15.75" hidden="1" outlineLevel="1" x14ac:dyDescent="0.25">
      <c r="A90" s="83">
        <v>7</v>
      </c>
      <c r="B90" s="112">
        <v>2436.270355956</v>
      </c>
      <c r="C90" s="112">
        <v>2349.399086124</v>
      </c>
      <c r="D90" s="112">
        <v>2298.870557664</v>
      </c>
      <c r="E90" s="112">
        <v>2268.1309798440002</v>
      </c>
      <c r="F90" s="112">
        <v>2329.3655529480002</v>
      </c>
      <c r="G90" s="112">
        <v>2383.9408106399997</v>
      </c>
      <c r="H90" s="112">
        <v>2618.2397627400001</v>
      </c>
      <c r="I90" s="112">
        <v>2955.1188539160003</v>
      </c>
      <c r="J90" s="112">
        <v>3097.39918554</v>
      </c>
      <c r="K90" s="112">
        <v>3127.7830069439997</v>
      </c>
      <c r="L90" s="112">
        <v>3187.1165067000002</v>
      </c>
      <c r="M90" s="112">
        <v>3119.3449094520001</v>
      </c>
      <c r="N90" s="112">
        <v>3105.4148222880003</v>
      </c>
      <c r="O90" s="112">
        <v>3103.969561848</v>
      </c>
      <c r="P90" s="112">
        <v>3105.2702962439998</v>
      </c>
      <c r="Q90" s="112">
        <v>3091.9961349720002</v>
      </c>
      <c r="R90" s="112">
        <v>3072.418414704</v>
      </c>
      <c r="S90" s="112">
        <v>3030.050049036</v>
      </c>
      <c r="T90" s="112">
        <v>3099.0556763519999</v>
      </c>
      <c r="U90" s="112">
        <v>3219.8238621959999</v>
      </c>
      <c r="V90" s="112">
        <v>3368.3632832640001</v>
      </c>
      <c r="W90" s="112">
        <v>3213.4647162599999</v>
      </c>
      <c r="X90" s="112">
        <v>3095.375820924</v>
      </c>
      <c r="Y90" s="112">
        <v>2867.8473581159997</v>
      </c>
      <c r="Z90" s="148"/>
    </row>
    <row r="91" spans="1:26" s="70" customFormat="1" ht="15.75" hidden="1" outlineLevel="1" x14ac:dyDescent="0.25">
      <c r="A91" s="83">
        <v>8</v>
      </c>
      <c r="B91" s="112">
        <v>2497.3159334640004</v>
      </c>
      <c r="C91" s="112">
        <v>2376.959090976</v>
      </c>
      <c r="D91" s="112">
        <v>2338.1371720800003</v>
      </c>
      <c r="E91" s="112">
        <v>2292.1223031479999</v>
      </c>
      <c r="F91" s="112">
        <v>2344.7409005519999</v>
      </c>
      <c r="G91" s="112">
        <v>2393.4128252159999</v>
      </c>
      <c r="H91" s="112">
        <v>2587.0888415640002</v>
      </c>
      <c r="I91" s="112">
        <v>2961.0555391080002</v>
      </c>
      <c r="J91" s="112">
        <v>3043.1685668760001</v>
      </c>
      <c r="K91" s="112">
        <v>3113.2414634400002</v>
      </c>
      <c r="L91" s="112">
        <v>3115.8985191720003</v>
      </c>
      <c r="M91" s="112">
        <v>3116.0208104399999</v>
      </c>
      <c r="N91" s="112">
        <v>3107.1380174280002</v>
      </c>
      <c r="O91" s="112">
        <v>3101.935079844</v>
      </c>
      <c r="P91" s="112">
        <v>3102.2463667080001</v>
      </c>
      <c r="Q91" s="112">
        <v>3091.4847351240001</v>
      </c>
      <c r="R91" s="112">
        <v>3048.3492696839999</v>
      </c>
      <c r="S91" s="112">
        <v>3005.7807910320003</v>
      </c>
      <c r="T91" s="112">
        <v>3074.7085966320001</v>
      </c>
      <c r="U91" s="112">
        <v>3135.787526304</v>
      </c>
      <c r="V91" s="112">
        <v>3165.148548012</v>
      </c>
      <c r="W91" s="112">
        <v>3139.3006209119999</v>
      </c>
      <c r="X91" s="112">
        <v>3101.4459147719999</v>
      </c>
      <c r="Y91" s="112">
        <v>2870.4710616840002</v>
      </c>
      <c r="Z91" s="148"/>
    </row>
    <row r="92" spans="1:26" s="70" customFormat="1" ht="15.75" hidden="1" outlineLevel="1" x14ac:dyDescent="0.25">
      <c r="A92" s="83">
        <v>9</v>
      </c>
      <c r="B92" s="112">
        <v>2489.4781749240001</v>
      </c>
      <c r="C92" s="112">
        <v>2367.0201461040001</v>
      </c>
      <c r="D92" s="112">
        <v>2331.3222132359997</v>
      </c>
      <c r="E92" s="112">
        <v>2302.7394086879999</v>
      </c>
      <c r="F92" s="112">
        <v>2340.4607061719998</v>
      </c>
      <c r="G92" s="112">
        <v>2400.6502448040001</v>
      </c>
      <c r="H92" s="112">
        <v>2644.0209855120002</v>
      </c>
      <c r="I92" s="112">
        <v>2947.2699779880004</v>
      </c>
      <c r="J92" s="112">
        <v>3066.6262555559997</v>
      </c>
      <c r="K92" s="112">
        <v>3105.0813006480003</v>
      </c>
      <c r="L92" s="112">
        <v>3098.7888590399998</v>
      </c>
      <c r="M92" s="112">
        <v>3098.3552809080002</v>
      </c>
      <c r="N92" s="112">
        <v>3083.0911071840001</v>
      </c>
      <c r="O92" s="112">
        <v>3081.2456207760001</v>
      </c>
      <c r="P92" s="112">
        <v>3085.4702282159997</v>
      </c>
      <c r="Q92" s="112">
        <v>3061.1898528239999</v>
      </c>
      <c r="R92" s="112">
        <v>3015.4640359800001</v>
      </c>
      <c r="S92" s="112">
        <v>2977.9762036440002</v>
      </c>
      <c r="T92" s="112">
        <v>2996.153133024</v>
      </c>
      <c r="U92" s="112">
        <v>3113.7306285120003</v>
      </c>
      <c r="V92" s="112">
        <v>3127.260489708</v>
      </c>
      <c r="W92" s="112">
        <v>3120.1120092239998</v>
      </c>
      <c r="X92" s="112">
        <v>3090.3841137119998</v>
      </c>
      <c r="Y92" s="112">
        <v>2837.0299585799999</v>
      </c>
      <c r="Z92" s="148"/>
    </row>
    <row r="93" spans="1:26" s="70" customFormat="1" ht="15.75" hidden="1" outlineLevel="1" x14ac:dyDescent="0.25">
      <c r="A93" s="83">
        <v>10</v>
      </c>
      <c r="B93" s="112">
        <v>2662.9650146640001</v>
      </c>
      <c r="C93" s="112">
        <v>2363.9628644040004</v>
      </c>
      <c r="D93" s="112">
        <v>2340.6163496039999</v>
      </c>
      <c r="E93" s="112">
        <v>2070.719521128</v>
      </c>
      <c r="F93" s="112">
        <v>2340.8609321399999</v>
      </c>
      <c r="G93" s="112">
        <v>2453.8358289960001</v>
      </c>
      <c r="H93" s="112">
        <v>2655.0383170200002</v>
      </c>
      <c r="I93" s="112">
        <v>2980.2552681839998</v>
      </c>
      <c r="J93" s="112">
        <v>3083.3912766599997</v>
      </c>
      <c r="K93" s="112">
        <v>3526.2413102519999</v>
      </c>
      <c r="L93" s="112">
        <v>3220.7799575640001</v>
      </c>
      <c r="M93" s="112">
        <v>3186.482815584</v>
      </c>
      <c r="N93" s="112">
        <v>3110.339825172</v>
      </c>
      <c r="O93" s="112">
        <v>3150.306835032</v>
      </c>
      <c r="P93" s="112">
        <v>3190.8297142920001</v>
      </c>
      <c r="Q93" s="112">
        <v>3079.8448298880003</v>
      </c>
      <c r="R93" s="112">
        <v>3066.4372599600001</v>
      </c>
      <c r="S93" s="112">
        <v>3015.119396952</v>
      </c>
      <c r="T93" s="112">
        <v>3003.8797176839998</v>
      </c>
      <c r="U93" s="112">
        <v>3114.9646585800001</v>
      </c>
      <c r="V93" s="112">
        <v>3132.5190142320002</v>
      </c>
      <c r="W93" s="112">
        <v>3148.6058746680001</v>
      </c>
      <c r="X93" s="112">
        <v>3034.8082911000001</v>
      </c>
      <c r="Y93" s="112">
        <v>2792.4158805360003</v>
      </c>
      <c r="Z93" s="148"/>
    </row>
    <row r="94" spans="1:26" s="70" customFormat="1" ht="15.75" hidden="1" outlineLevel="1" x14ac:dyDescent="0.25">
      <c r="A94" s="83">
        <v>11</v>
      </c>
      <c r="B94" s="112">
        <v>2442.2626280879999</v>
      </c>
      <c r="C94" s="112">
        <v>2364.385325148</v>
      </c>
      <c r="D94" s="112">
        <v>2300.6826919079999</v>
      </c>
      <c r="E94" s="112">
        <v>2249.0980115880002</v>
      </c>
      <c r="F94" s="112">
        <v>2239.0812450000003</v>
      </c>
      <c r="G94" s="112">
        <v>2334.4906688159999</v>
      </c>
      <c r="H94" s="112">
        <v>2346.1861609920002</v>
      </c>
      <c r="I94" s="112">
        <v>2407.0760950680001</v>
      </c>
      <c r="J94" s="112">
        <v>2517.3494666400002</v>
      </c>
      <c r="K94" s="112">
        <v>2739.7305788040003</v>
      </c>
      <c r="L94" s="112">
        <v>2789.3697162240001</v>
      </c>
      <c r="M94" s="112">
        <v>2811.5600226719998</v>
      </c>
      <c r="N94" s="112">
        <v>2757.440577888</v>
      </c>
      <c r="O94" s="112">
        <v>2738.9634790320001</v>
      </c>
      <c r="P94" s="112">
        <v>2729.1023558759998</v>
      </c>
      <c r="Q94" s="112">
        <v>2715.5724946800001</v>
      </c>
      <c r="R94" s="112">
        <v>2723.9105356800001</v>
      </c>
      <c r="S94" s="112">
        <v>2732.6043330960001</v>
      </c>
      <c r="T94" s="112">
        <v>2944.6462744200003</v>
      </c>
      <c r="U94" s="112">
        <v>3087.3935363399996</v>
      </c>
      <c r="V94" s="112">
        <v>3100.3008238080001</v>
      </c>
      <c r="W94" s="112">
        <v>3077.2878306479997</v>
      </c>
      <c r="X94" s="112">
        <v>2899.9543746600002</v>
      </c>
      <c r="Y94" s="112">
        <v>2764.9892843400003</v>
      </c>
      <c r="Z94" s="148"/>
    </row>
    <row r="95" spans="1:26" s="70" customFormat="1" ht="15.75" hidden="1" outlineLevel="1" x14ac:dyDescent="0.25">
      <c r="A95" s="83">
        <v>12</v>
      </c>
      <c r="B95" s="112">
        <v>2641.5973949280001</v>
      </c>
      <c r="C95" s="112">
        <v>2391.934212612</v>
      </c>
      <c r="D95" s="112">
        <v>2343.9515660040001</v>
      </c>
      <c r="E95" s="112">
        <v>2340.6497017679999</v>
      </c>
      <c r="F95" s="112">
        <v>2342.3284273559998</v>
      </c>
      <c r="G95" s="112">
        <v>2307.319772544</v>
      </c>
      <c r="H95" s="112">
        <v>2320.8829859040002</v>
      </c>
      <c r="I95" s="112">
        <v>2365.0301336520001</v>
      </c>
      <c r="J95" s="112">
        <v>2448.3327219359999</v>
      </c>
      <c r="K95" s="112">
        <v>2611.3692169559999</v>
      </c>
      <c r="L95" s="112">
        <v>2723.5214271</v>
      </c>
      <c r="M95" s="112">
        <v>2738.9301268680001</v>
      </c>
      <c r="N95" s="112">
        <v>2732.6154504840001</v>
      </c>
      <c r="O95" s="112">
        <v>2686.3226468519997</v>
      </c>
      <c r="P95" s="112">
        <v>2708.5574228519999</v>
      </c>
      <c r="Q95" s="112">
        <v>2696.6284655279997</v>
      </c>
      <c r="R95" s="112">
        <v>2718.7965371999999</v>
      </c>
      <c r="S95" s="112">
        <v>2751.3593666520001</v>
      </c>
      <c r="T95" s="112">
        <v>2757.20711274</v>
      </c>
      <c r="U95" s="112">
        <v>3022.5013425840002</v>
      </c>
      <c r="V95" s="112">
        <v>3044.9918185080001</v>
      </c>
      <c r="W95" s="112">
        <v>3022.5902816879998</v>
      </c>
      <c r="X95" s="112">
        <v>2863.4671072440001</v>
      </c>
      <c r="Y95" s="112">
        <v>2736.261953748</v>
      </c>
      <c r="Z95" s="148"/>
    </row>
    <row r="96" spans="1:26" s="70" customFormat="1" ht="15.75" hidden="1" outlineLevel="1" x14ac:dyDescent="0.25">
      <c r="A96" s="83">
        <v>13</v>
      </c>
      <c r="B96" s="112">
        <v>2716.3395944519998</v>
      </c>
      <c r="C96" s="112">
        <v>2632.4144324399999</v>
      </c>
      <c r="D96" s="112">
        <v>2557.4610025439997</v>
      </c>
      <c r="E96" s="112">
        <v>2385.8307666000001</v>
      </c>
      <c r="F96" s="112">
        <v>2584.242790236</v>
      </c>
      <c r="G96" s="112">
        <v>2426.0868285480001</v>
      </c>
      <c r="H96" s="112">
        <v>2631.3360458039997</v>
      </c>
      <c r="I96" s="112">
        <v>2935.5856032000002</v>
      </c>
      <c r="J96" s="112">
        <v>3028.2267974039996</v>
      </c>
      <c r="K96" s="112">
        <v>3043.7244362760002</v>
      </c>
      <c r="L96" s="112">
        <v>3045.6699791760002</v>
      </c>
      <c r="M96" s="112">
        <v>3044.0023709759998</v>
      </c>
      <c r="N96" s="112">
        <v>3031.962239772</v>
      </c>
      <c r="O96" s="112">
        <v>3032.3624657399996</v>
      </c>
      <c r="P96" s="112">
        <v>3032.3068788</v>
      </c>
      <c r="Q96" s="112">
        <v>3020.6669735639998</v>
      </c>
      <c r="R96" s="112">
        <v>2988.0374397840001</v>
      </c>
      <c r="S96" s="112">
        <v>2953.4845978799999</v>
      </c>
      <c r="T96" s="112">
        <v>3035.8755603480004</v>
      </c>
      <c r="U96" s="112">
        <v>3064.2248997480001</v>
      </c>
      <c r="V96" s="112">
        <v>3087.4268885040001</v>
      </c>
      <c r="W96" s="112">
        <v>3043.4353841880002</v>
      </c>
      <c r="X96" s="112">
        <v>3043.0240408320001</v>
      </c>
      <c r="Y96" s="112">
        <v>2909.0039284919999</v>
      </c>
      <c r="Z96" s="148"/>
    </row>
    <row r="97" spans="1:26" s="70" customFormat="1" ht="15.75" hidden="1" outlineLevel="1" x14ac:dyDescent="0.25">
      <c r="A97" s="83">
        <v>14</v>
      </c>
      <c r="B97" s="112">
        <v>2434.7806259640001</v>
      </c>
      <c r="C97" s="112">
        <v>2348.5096950839998</v>
      </c>
      <c r="D97" s="112">
        <v>2340.9387538559999</v>
      </c>
      <c r="E97" s="112">
        <v>2319.6600732240004</v>
      </c>
      <c r="F97" s="112">
        <v>2321.3943857519998</v>
      </c>
      <c r="G97" s="112">
        <v>2393.4350599919999</v>
      </c>
      <c r="H97" s="112">
        <v>2599.7181943320002</v>
      </c>
      <c r="I97" s="112">
        <v>2906.8805073840003</v>
      </c>
      <c r="J97" s="112">
        <v>3050.2169908679998</v>
      </c>
      <c r="K97" s="112">
        <v>3062.2904742360001</v>
      </c>
      <c r="L97" s="112">
        <v>3062.4016481159997</v>
      </c>
      <c r="M97" s="112">
        <v>3059.2331925360004</v>
      </c>
      <c r="N97" s="112">
        <v>3048.3048001320003</v>
      </c>
      <c r="O97" s="112">
        <v>3047.8489872239998</v>
      </c>
      <c r="P97" s="112">
        <v>3040.0334634600003</v>
      </c>
      <c r="Q97" s="112">
        <v>2969.6937495840002</v>
      </c>
      <c r="R97" s="112">
        <v>2931.2609392679997</v>
      </c>
      <c r="S97" s="112">
        <v>2927.1808578720002</v>
      </c>
      <c r="T97" s="112">
        <v>3051.5955469800001</v>
      </c>
      <c r="U97" s="112">
        <v>3053.5188551040001</v>
      </c>
      <c r="V97" s="112">
        <v>3059.422188132</v>
      </c>
      <c r="W97" s="112">
        <v>3042.9128669520001</v>
      </c>
      <c r="X97" s="112">
        <v>3018.2656177560002</v>
      </c>
      <c r="Y97" s="112">
        <v>2887.4473131599998</v>
      </c>
      <c r="Z97" s="148"/>
    </row>
    <row r="98" spans="1:26" s="70" customFormat="1" ht="15.75" hidden="1" outlineLevel="1" x14ac:dyDescent="0.25">
      <c r="A98" s="83">
        <v>15</v>
      </c>
      <c r="B98" s="112">
        <v>2652.9148959120002</v>
      </c>
      <c r="C98" s="112">
        <v>2367.7650111000003</v>
      </c>
      <c r="D98" s="112">
        <v>2348.0094126240001</v>
      </c>
      <c r="E98" s="112">
        <v>2344.6408440599998</v>
      </c>
      <c r="F98" s="112">
        <v>2345.7970524120001</v>
      </c>
      <c r="G98" s="112">
        <v>2392.8791905919998</v>
      </c>
      <c r="H98" s="112">
        <v>2653.2928871039999</v>
      </c>
      <c r="I98" s="112">
        <v>2881.8107974439999</v>
      </c>
      <c r="J98" s="112">
        <v>2987.6594485919995</v>
      </c>
      <c r="K98" s="112">
        <v>3003.7796611919998</v>
      </c>
      <c r="L98" s="112">
        <v>3002.312165976</v>
      </c>
      <c r="M98" s="112">
        <v>2997.3649283159998</v>
      </c>
      <c r="N98" s="112">
        <v>2989.1380611960003</v>
      </c>
      <c r="O98" s="112">
        <v>3002.9013875400001</v>
      </c>
      <c r="P98" s="112">
        <v>2987.3703965039999</v>
      </c>
      <c r="Q98" s="112">
        <v>2984.6688712200003</v>
      </c>
      <c r="R98" s="112">
        <v>2982.2008110839997</v>
      </c>
      <c r="S98" s="112">
        <v>2951.1054768479999</v>
      </c>
      <c r="T98" s="112">
        <v>2988.9601829880003</v>
      </c>
      <c r="U98" s="112">
        <v>3027.6153410639999</v>
      </c>
      <c r="V98" s="112">
        <v>3028.6159059840002</v>
      </c>
      <c r="W98" s="112">
        <v>3046.5149006639999</v>
      </c>
      <c r="X98" s="112">
        <v>3002.312165976</v>
      </c>
      <c r="Y98" s="112">
        <v>2881.8107974439999</v>
      </c>
      <c r="Z98" s="148"/>
    </row>
    <row r="99" spans="1:26" s="70" customFormat="1" ht="15.75" hidden="1" outlineLevel="1" x14ac:dyDescent="0.25">
      <c r="A99" s="83">
        <v>16</v>
      </c>
      <c r="B99" s="112">
        <v>2691.5700539879999</v>
      </c>
      <c r="C99" s="112">
        <v>2366.631037524</v>
      </c>
      <c r="D99" s="112">
        <v>2342.5396577279998</v>
      </c>
      <c r="E99" s="112">
        <v>2339.7380759520001</v>
      </c>
      <c r="F99" s="112">
        <v>2341.6391493000001</v>
      </c>
      <c r="G99" s="112">
        <v>2389.2326873279999</v>
      </c>
      <c r="H99" s="112">
        <v>2545.1318192520002</v>
      </c>
      <c r="I99" s="112">
        <v>2898.2534142960003</v>
      </c>
      <c r="J99" s="112">
        <v>2979.354759756</v>
      </c>
      <c r="K99" s="112">
        <v>3024.6692332439998</v>
      </c>
      <c r="L99" s="112">
        <v>3026.2034327880001</v>
      </c>
      <c r="M99" s="112">
        <v>3020.1889258800002</v>
      </c>
      <c r="N99" s="112">
        <v>2983.8461845080001</v>
      </c>
      <c r="O99" s="112">
        <v>3000.9113750879997</v>
      </c>
      <c r="P99" s="112">
        <v>2995.2859767600003</v>
      </c>
      <c r="Q99" s="112">
        <v>2976.3641823839998</v>
      </c>
      <c r="R99" s="112">
        <v>2952.005985276</v>
      </c>
      <c r="S99" s="112">
        <v>2941.6890492120001</v>
      </c>
      <c r="T99" s="112">
        <v>3004.7135217840005</v>
      </c>
      <c r="U99" s="112">
        <v>3040.0668156239999</v>
      </c>
      <c r="V99" s="112">
        <v>3048.2047436399998</v>
      </c>
      <c r="W99" s="112">
        <v>3039.2330115240002</v>
      </c>
      <c r="X99" s="112">
        <v>2967.6259154159998</v>
      </c>
      <c r="Y99" s="112">
        <v>2889.1816256880002</v>
      </c>
      <c r="Z99" s="148"/>
    </row>
    <row r="100" spans="1:26" s="70" customFormat="1" ht="15.75" hidden="1" outlineLevel="1" x14ac:dyDescent="0.25">
      <c r="A100" s="83">
        <v>17</v>
      </c>
      <c r="B100" s="112">
        <v>2428.7883538320002</v>
      </c>
      <c r="C100" s="112">
        <v>2335.7691684359997</v>
      </c>
      <c r="D100" s="112">
        <v>2267.6195799960001</v>
      </c>
      <c r="E100" s="112">
        <v>2202.8830296720002</v>
      </c>
      <c r="F100" s="112">
        <v>2259.4482998160001</v>
      </c>
      <c r="G100" s="112">
        <v>2335.7914032119998</v>
      </c>
      <c r="H100" s="112">
        <v>2450.97866028</v>
      </c>
      <c r="I100" s="112">
        <v>2873.0614130879999</v>
      </c>
      <c r="J100" s="112">
        <v>2950.3494944639997</v>
      </c>
      <c r="K100" s="112">
        <v>3005.4250346159997</v>
      </c>
      <c r="L100" s="112">
        <v>3014.3189450159998</v>
      </c>
      <c r="M100" s="112">
        <v>2999.0658886800002</v>
      </c>
      <c r="N100" s="112">
        <v>2958.231722556</v>
      </c>
      <c r="O100" s="112">
        <v>2961.3112390320002</v>
      </c>
      <c r="P100" s="112">
        <v>2977.242456036</v>
      </c>
      <c r="Q100" s="112">
        <v>2941.7224013759997</v>
      </c>
      <c r="R100" s="112">
        <v>2928.2036575679999</v>
      </c>
      <c r="S100" s="112">
        <v>2922.4782027480001</v>
      </c>
      <c r="T100" s="112">
        <v>2963.5903035720003</v>
      </c>
      <c r="U100" s="112">
        <v>3046.6038397679999</v>
      </c>
      <c r="V100" s="112">
        <v>3047.9156915519998</v>
      </c>
      <c r="W100" s="112">
        <v>3061.3788484199999</v>
      </c>
      <c r="X100" s="112">
        <v>3041.8900672560003</v>
      </c>
      <c r="Y100" s="112">
        <v>2941.1442972</v>
      </c>
      <c r="Z100" s="148"/>
    </row>
    <row r="101" spans="1:26" s="70" customFormat="1" ht="15.75" hidden="1" outlineLevel="1" x14ac:dyDescent="0.25">
      <c r="A101" s="83">
        <v>18</v>
      </c>
      <c r="B101" s="112">
        <v>2655.7498298519999</v>
      </c>
      <c r="C101" s="112">
        <v>2374.1908613639998</v>
      </c>
      <c r="D101" s="112">
        <v>2333.2344039720001</v>
      </c>
      <c r="E101" s="112">
        <v>2264.940289488</v>
      </c>
      <c r="F101" s="112">
        <v>2253.8340188759998</v>
      </c>
      <c r="G101" s="112">
        <v>2298.3035708759999</v>
      </c>
      <c r="H101" s="112">
        <v>2337.6480070080001</v>
      </c>
      <c r="I101" s="112">
        <v>2465.1533299799999</v>
      </c>
      <c r="J101" s="112">
        <v>2938.965289152</v>
      </c>
      <c r="K101" s="112">
        <v>3026.3034892799997</v>
      </c>
      <c r="L101" s="112">
        <v>3043.0907451600001</v>
      </c>
      <c r="M101" s="112">
        <v>3035.4864517679998</v>
      </c>
      <c r="N101" s="112">
        <v>3035.0639910240002</v>
      </c>
      <c r="O101" s="112">
        <v>3024.4691202599997</v>
      </c>
      <c r="P101" s="112">
        <v>3023.3017945199999</v>
      </c>
      <c r="Q101" s="112">
        <v>3021.334016844</v>
      </c>
      <c r="R101" s="112">
        <v>3021.8565340799996</v>
      </c>
      <c r="S101" s="112">
        <v>3028.7381972519997</v>
      </c>
      <c r="T101" s="112">
        <v>3041.2563761399997</v>
      </c>
      <c r="U101" s="112">
        <v>3060.1337009640001</v>
      </c>
      <c r="V101" s="112">
        <v>3071.7402540359999</v>
      </c>
      <c r="W101" s="112">
        <v>3063.5133869159999</v>
      </c>
      <c r="X101" s="112">
        <v>3040.6449198</v>
      </c>
      <c r="Y101" s="112">
        <v>2929.9268527080003</v>
      </c>
      <c r="Z101" s="148"/>
    </row>
    <row r="102" spans="1:26" s="70" customFormat="1" ht="15.75" hidden="1" outlineLevel="1" x14ac:dyDescent="0.25">
      <c r="A102" s="83">
        <v>19</v>
      </c>
      <c r="B102" s="112">
        <v>2902.2445565879998</v>
      </c>
      <c r="C102" s="112">
        <v>2883.7229881799999</v>
      </c>
      <c r="D102" s="112">
        <v>2624.6322608399996</v>
      </c>
      <c r="E102" s="112">
        <v>2365.0523684279997</v>
      </c>
      <c r="F102" s="112">
        <v>2847.0022556160002</v>
      </c>
      <c r="G102" s="112">
        <v>2852.1607236480004</v>
      </c>
      <c r="H102" s="112">
        <v>2859.6204909959997</v>
      </c>
      <c r="I102" s="112">
        <v>2913.650996676</v>
      </c>
      <c r="J102" s="112">
        <v>2995.1970376559998</v>
      </c>
      <c r="K102" s="112">
        <v>3261.0137847360002</v>
      </c>
      <c r="L102" s="112">
        <v>3297.2564696159998</v>
      </c>
      <c r="M102" s="112">
        <v>3296.100261264</v>
      </c>
      <c r="N102" s="112">
        <v>3277.8232753920001</v>
      </c>
      <c r="O102" s="112">
        <v>3015.0749274</v>
      </c>
      <c r="P102" s="112">
        <v>3009.4272942960001</v>
      </c>
      <c r="Q102" s="112">
        <v>3006.725769012</v>
      </c>
      <c r="R102" s="112">
        <v>3007.3038731879997</v>
      </c>
      <c r="S102" s="112">
        <v>3021.3006646799995</v>
      </c>
      <c r="T102" s="112">
        <v>3058.9219056720003</v>
      </c>
      <c r="U102" s="112">
        <v>3414.289213092</v>
      </c>
      <c r="V102" s="112">
        <v>3353.010170436</v>
      </c>
      <c r="W102" s="112">
        <v>3409.7866709520003</v>
      </c>
      <c r="X102" s="112">
        <v>3304.2381892799999</v>
      </c>
      <c r="Y102" s="112">
        <v>3001.7007096360003</v>
      </c>
      <c r="Z102" s="148"/>
    </row>
    <row r="103" spans="1:26" s="70" customFormat="1" ht="15.75" hidden="1" outlineLevel="1" x14ac:dyDescent="0.25">
      <c r="A103" s="83">
        <v>20</v>
      </c>
      <c r="B103" s="112">
        <v>2933.1508952280001</v>
      </c>
      <c r="C103" s="112">
        <v>2909.504210952</v>
      </c>
      <c r="D103" s="112">
        <v>2868.9590969159999</v>
      </c>
      <c r="E103" s="112">
        <v>2425.9200677279996</v>
      </c>
      <c r="F103" s="112">
        <v>2434.057995744</v>
      </c>
      <c r="G103" s="112">
        <v>2884.7235530999997</v>
      </c>
      <c r="H103" s="112">
        <v>2941.08871026</v>
      </c>
      <c r="I103" s="112">
        <v>2998.087558536</v>
      </c>
      <c r="J103" s="112">
        <v>3089.083379316</v>
      </c>
      <c r="K103" s="112">
        <v>3102.6577100639997</v>
      </c>
      <c r="L103" s="112">
        <v>3105.7928134799999</v>
      </c>
      <c r="M103" s="112">
        <v>3095.664873012</v>
      </c>
      <c r="N103" s="112">
        <v>3074.6196575280001</v>
      </c>
      <c r="O103" s="112">
        <v>3069.3944851679998</v>
      </c>
      <c r="P103" s="112">
        <v>3060.2004052920001</v>
      </c>
      <c r="Q103" s="112">
        <v>3038.432559588</v>
      </c>
      <c r="R103" s="112">
        <v>2989.2825872399999</v>
      </c>
      <c r="S103" s="112">
        <v>2979.8216900520001</v>
      </c>
      <c r="T103" s="112">
        <v>3019.3773565559995</v>
      </c>
      <c r="U103" s="112">
        <v>3117.5772447600002</v>
      </c>
      <c r="V103" s="112">
        <v>3125.3149468080001</v>
      </c>
      <c r="W103" s="112">
        <v>3112.7522983680001</v>
      </c>
      <c r="X103" s="112">
        <v>3085.4257586640001</v>
      </c>
      <c r="Y103" s="112">
        <v>2952.6952633320002</v>
      </c>
      <c r="Z103" s="148"/>
    </row>
    <row r="104" spans="1:26" s="70" customFormat="1" ht="15.75" hidden="1" outlineLevel="1" x14ac:dyDescent="0.25">
      <c r="A104" s="83">
        <v>21</v>
      </c>
      <c r="B104" s="112">
        <v>2931.9724520999998</v>
      </c>
      <c r="C104" s="112">
        <v>2443.4521886040002</v>
      </c>
      <c r="D104" s="112">
        <v>2357.959474884</v>
      </c>
      <c r="E104" s="112">
        <v>2312.8006448280003</v>
      </c>
      <c r="F104" s="112">
        <v>2332.2449564400004</v>
      </c>
      <c r="G104" s="112">
        <v>2441.4621761520002</v>
      </c>
      <c r="H104" s="112">
        <v>2479.5392300519998</v>
      </c>
      <c r="I104" s="112">
        <v>2945.8024827720001</v>
      </c>
      <c r="J104" s="112">
        <v>3037.0428860880002</v>
      </c>
      <c r="K104" s="112">
        <v>3074.9976487200001</v>
      </c>
      <c r="L104" s="112">
        <v>3078.66638676</v>
      </c>
      <c r="M104" s="112">
        <v>3071.0176238160002</v>
      </c>
      <c r="N104" s="112">
        <v>3007.1371123680001</v>
      </c>
      <c r="O104" s="112">
        <v>2995.6417331759999</v>
      </c>
      <c r="P104" s="112">
        <v>2991.6617082720004</v>
      </c>
      <c r="Q104" s="112">
        <v>2987.3036921759999</v>
      </c>
      <c r="R104" s="112">
        <v>2982.5454501120003</v>
      </c>
      <c r="S104" s="112">
        <v>2990.8612563360002</v>
      </c>
      <c r="T104" s="112">
        <v>3079.3778995920002</v>
      </c>
      <c r="U104" s="112">
        <v>3112.218663744</v>
      </c>
      <c r="V104" s="112">
        <v>3112.24089852</v>
      </c>
      <c r="W104" s="112">
        <v>3096.5209118880002</v>
      </c>
      <c r="X104" s="112">
        <v>3067.982576892</v>
      </c>
      <c r="Y104" s="112">
        <v>2942.6117924159998</v>
      </c>
      <c r="Z104" s="148"/>
    </row>
    <row r="105" spans="1:26" s="70" customFormat="1" ht="15.75" hidden="1" outlineLevel="1" x14ac:dyDescent="0.25">
      <c r="A105" s="83">
        <v>22</v>
      </c>
      <c r="B105" s="112">
        <v>2922.9562504320002</v>
      </c>
      <c r="C105" s="112">
        <v>2454.5806939919999</v>
      </c>
      <c r="D105" s="112">
        <v>2378.5488774599999</v>
      </c>
      <c r="E105" s="112">
        <v>2334.6907818</v>
      </c>
      <c r="F105" s="112">
        <v>2339.6380194600001</v>
      </c>
      <c r="G105" s="112">
        <v>2460.3728531400002</v>
      </c>
      <c r="H105" s="112">
        <v>2489.16688806</v>
      </c>
      <c r="I105" s="112">
        <v>2939.25434124</v>
      </c>
      <c r="J105" s="112">
        <v>3022.8682163880003</v>
      </c>
      <c r="K105" s="112">
        <v>3086.3596192559999</v>
      </c>
      <c r="L105" s="112">
        <v>3089.294609688</v>
      </c>
      <c r="M105" s="112">
        <v>3084.1472590440003</v>
      </c>
      <c r="N105" s="112">
        <v>3065.6479254119999</v>
      </c>
      <c r="O105" s="112">
        <v>2994.9302203440002</v>
      </c>
      <c r="P105" s="112">
        <v>2966.2807114679999</v>
      </c>
      <c r="Q105" s="112">
        <v>2958.287309496</v>
      </c>
      <c r="R105" s="112">
        <v>2951.961515724</v>
      </c>
      <c r="S105" s="112">
        <v>2952.3283895280001</v>
      </c>
      <c r="T105" s="112">
        <v>2984.5354625640002</v>
      </c>
      <c r="U105" s="112">
        <v>3102.9689969279998</v>
      </c>
      <c r="V105" s="112">
        <v>3110.028538308</v>
      </c>
      <c r="W105" s="112">
        <v>3088.2829273799998</v>
      </c>
      <c r="X105" s="112">
        <v>3052.8851639879999</v>
      </c>
      <c r="Y105" s="112">
        <v>2930.5827786</v>
      </c>
      <c r="Z105" s="148"/>
    </row>
    <row r="106" spans="1:26" s="70" customFormat="1" ht="15.75" hidden="1" outlineLevel="1" x14ac:dyDescent="0.25">
      <c r="A106" s="83">
        <v>23</v>
      </c>
      <c r="B106" s="112">
        <v>2901.9110349479997</v>
      </c>
      <c r="C106" s="112">
        <v>2441.1064197360001</v>
      </c>
      <c r="D106" s="112">
        <v>2381.239285356</v>
      </c>
      <c r="E106" s="112">
        <v>2315.3576440679999</v>
      </c>
      <c r="F106" s="112">
        <v>2314.9907702640003</v>
      </c>
      <c r="G106" s="112">
        <v>2393.94645984</v>
      </c>
      <c r="H106" s="112">
        <v>2473.0022059080002</v>
      </c>
      <c r="I106" s="112">
        <v>2924.7572672879996</v>
      </c>
      <c r="J106" s="112">
        <v>2964.568633716</v>
      </c>
      <c r="K106" s="112">
        <v>3068.4272724120001</v>
      </c>
      <c r="L106" s="112">
        <v>3072.2627712720005</v>
      </c>
      <c r="M106" s="112">
        <v>3061.6456657320005</v>
      </c>
      <c r="N106" s="112">
        <v>2971.9061097960002</v>
      </c>
      <c r="O106" s="112">
        <v>2965.1245031159997</v>
      </c>
      <c r="P106" s="112">
        <v>2955.4857277199999</v>
      </c>
      <c r="Q106" s="112">
        <v>2948.2483081319997</v>
      </c>
      <c r="R106" s="112">
        <v>2941.8335752559997</v>
      </c>
      <c r="S106" s="112">
        <v>2939.4544542240001</v>
      </c>
      <c r="T106" s="112">
        <v>2982.1118719799997</v>
      </c>
      <c r="U106" s="112">
        <v>3087.3935363399996</v>
      </c>
      <c r="V106" s="112">
        <v>3090.9955700519999</v>
      </c>
      <c r="W106" s="112">
        <v>3073.6079752200003</v>
      </c>
      <c r="X106" s="112">
        <v>3048.6272043839999</v>
      </c>
      <c r="Y106" s="112">
        <v>2925.6800104919998</v>
      </c>
      <c r="Z106" s="148"/>
    </row>
    <row r="107" spans="1:26" s="70" customFormat="1" ht="15.75" hidden="1" outlineLevel="1" x14ac:dyDescent="0.25">
      <c r="A107" s="83">
        <v>24</v>
      </c>
      <c r="B107" s="112">
        <v>2925.5466018360003</v>
      </c>
      <c r="C107" s="112">
        <v>2895.4518325199997</v>
      </c>
      <c r="D107" s="112">
        <v>2449.4111085720001</v>
      </c>
      <c r="E107" s="112">
        <v>2442.1403368199999</v>
      </c>
      <c r="F107" s="112">
        <v>2442.9519061440001</v>
      </c>
      <c r="G107" s="112">
        <v>2372.901244356</v>
      </c>
      <c r="H107" s="112">
        <v>2555.8712160599998</v>
      </c>
      <c r="I107" s="112">
        <v>2978.2430209559998</v>
      </c>
      <c r="J107" s="112">
        <v>3083.4802157639997</v>
      </c>
      <c r="K107" s="112">
        <v>3102.4798318559997</v>
      </c>
      <c r="L107" s="112">
        <v>3105.0368310960002</v>
      </c>
      <c r="M107" s="112">
        <v>3097.6215333</v>
      </c>
      <c r="N107" s="112">
        <v>3074.3861923799996</v>
      </c>
      <c r="O107" s="112">
        <v>3075.5424007319998</v>
      </c>
      <c r="P107" s="112">
        <v>3058.2215102279997</v>
      </c>
      <c r="Q107" s="112">
        <v>3069.5945981519999</v>
      </c>
      <c r="R107" s="112">
        <v>3064.6473604920002</v>
      </c>
      <c r="S107" s="112">
        <v>3063.958082436</v>
      </c>
      <c r="T107" s="112">
        <v>3071.7847235879999</v>
      </c>
      <c r="U107" s="112">
        <v>3110.2397686799995</v>
      </c>
      <c r="V107" s="112">
        <v>3105.4926440039999</v>
      </c>
      <c r="W107" s="112">
        <v>3106.137452508</v>
      </c>
      <c r="X107" s="112">
        <v>3087.2156581320005</v>
      </c>
      <c r="Y107" s="112">
        <v>3029.816583888</v>
      </c>
      <c r="Z107" s="148"/>
    </row>
    <row r="108" spans="1:26" s="70" customFormat="1" ht="15.75" hidden="1" outlineLevel="1" x14ac:dyDescent="0.25">
      <c r="A108" s="83">
        <v>25</v>
      </c>
      <c r="B108" s="112">
        <v>2999.0881234560002</v>
      </c>
      <c r="C108" s="112">
        <v>2923.1452460279997</v>
      </c>
      <c r="D108" s="112">
        <v>2893.6841678279998</v>
      </c>
      <c r="E108" s="112">
        <v>2886.7024481640001</v>
      </c>
      <c r="F108" s="112">
        <v>2892.0387944039999</v>
      </c>
      <c r="G108" s="112">
        <v>2474.0472403799999</v>
      </c>
      <c r="H108" s="112">
        <v>2493.380378112</v>
      </c>
      <c r="I108" s="112">
        <v>2928.337066224</v>
      </c>
      <c r="J108" s="112">
        <v>2986.5365924039997</v>
      </c>
      <c r="K108" s="112">
        <v>3051.5844295919997</v>
      </c>
      <c r="L108" s="112">
        <v>3062.3571785639997</v>
      </c>
      <c r="M108" s="112">
        <v>3061.834661328</v>
      </c>
      <c r="N108" s="112">
        <v>3060.6784529759998</v>
      </c>
      <c r="O108" s="112">
        <v>3059.7779445480001</v>
      </c>
      <c r="P108" s="112">
        <v>3051.128616684</v>
      </c>
      <c r="Q108" s="112">
        <v>3052.0958294399998</v>
      </c>
      <c r="R108" s="112">
        <v>3044.5026534359999</v>
      </c>
      <c r="S108" s="112">
        <v>3050.7395081039995</v>
      </c>
      <c r="T108" s="112">
        <v>3070.8063934440002</v>
      </c>
      <c r="U108" s="112">
        <v>3095.34246876</v>
      </c>
      <c r="V108" s="112">
        <v>3096.6987900960003</v>
      </c>
      <c r="W108" s="112">
        <v>3069.3055460639998</v>
      </c>
      <c r="X108" s="112">
        <v>3047.9712784920002</v>
      </c>
      <c r="Y108" s="112">
        <v>3018.8214871559999</v>
      </c>
      <c r="Z108" s="148"/>
    </row>
    <row r="109" spans="1:26" s="70" customFormat="1" ht="15.75" outlineLevel="1" x14ac:dyDescent="0.25">
      <c r="A109" s="83">
        <v>26</v>
      </c>
      <c r="B109" s="112">
        <v>2993.8963032600004</v>
      </c>
      <c r="C109" s="112">
        <v>2918.7761125440002</v>
      </c>
      <c r="D109" s="112">
        <v>2883.8786316120004</v>
      </c>
      <c r="E109" s="112">
        <v>2829.6591303360001</v>
      </c>
      <c r="F109" s="112">
        <v>2829.014321832</v>
      </c>
      <c r="G109" s="112">
        <v>2399.7497363759999</v>
      </c>
      <c r="H109" s="112">
        <v>2444.0747623319999</v>
      </c>
      <c r="I109" s="112">
        <v>2912.9172490679998</v>
      </c>
      <c r="J109" s="112">
        <v>2925.1797280320002</v>
      </c>
      <c r="K109" s="112">
        <v>2938.7874109439999</v>
      </c>
      <c r="L109" s="112">
        <v>3015.18610128</v>
      </c>
      <c r="M109" s="112">
        <v>3016.7758877639999</v>
      </c>
      <c r="N109" s="112">
        <v>3016.3645444080003</v>
      </c>
      <c r="O109" s="112">
        <v>3013.4962583039996</v>
      </c>
      <c r="P109" s="112">
        <v>2982.8678543639999</v>
      </c>
      <c r="Q109" s="112">
        <v>3009.6385246680002</v>
      </c>
      <c r="R109" s="112">
        <v>2995.1414507159998</v>
      </c>
      <c r="S109" s="112">
        <v>3006.870295056</v>
      </c>
      <c r="T109" s="112">
        <v>3080.2784080199999</v>
      </c>
      <c r="U109" s="112">
        <v>3073.7080317119999</v>
      </c>
      <c r="V109" s="112">
        <v>3041.7788933759998</v>
      </c>
      <c r="W109" s="112">
        <v>3036.0645559439999</v>
      </c>
      <c r="X109" s="112">
        <v>3021.57859938</v>
      </c>
      <c r="Y109" s="112">
        <v>3002.0898182159999</v>
      </c>
      <c r="Z109" s="136">
        <v>2919.0651646320002</v>
      </c>
    </row>
    <row r="110" spans="1:26" s="70" customFormat="1" ht="15.75" hidden="1" outlineLevel="1" x14ac:dyDescent="0.25">
      <c r="A110" s="83">
        <v>27</v>
      </c>
      <c r="B110" s="112">
        <v>2926.9140405600001</v>
      </c>
      <c r="C110" s="112">
        <v>2885.4795354839998</v>
      </c>
      <c r="D110" s="112">
        <v>2846.9800208400002</v>
      </c>
      <c r="E110" s="112">
        <v>2862.5888335919999</v>
      </c>
      <c r="F110" s="112">
        <v>2429.4331623360004</v>
      </c>
      <c r="G110" s="112">
        <v>2457.326688828</v>
      </c>
      <c r="H110" s="112">
        <v>2920.9662379799997</v>
      </c>
      <c r="I110" s="112">
        <v>2986.5921793440002</v>
      </c>
      <c r="J110" s="112">
        <v>3086.5597322399999</v>
      </c>
      <c r="K110" s="112">
        <v>3102.8689404360002</v>
      </c>
      <c r="L110" s="112">
        <v>3110.161946964</v>
      </c>
      <c r="M110" s="112">
        <v>3099.67825008</v>
      </c>
      <c r="N110" s="112">
        <v>3093.330221532</v>
      </c>
      <c r="O110" s="112">
        <v>3064.2916040760001</v>
      </c>
      <c r="P110" s="112">
        <v>3061.71237006</v>
      </c>
      <c r="Q110" s="112">
        <v>3052.1069468280002</v>
      </c>
      <c r="R110" s="112">
        <v>3027.948862704</v>
      </c>
      <c r="S110" s="112">
        <v>2928.603883536</v>
      </c>
      <c r="T110" s="112">
        <v>3085.7592803039997</v>
      </c>
      <c r="U110" s="112">
        <v>3111.9740812079999</v>
      </c>
      <c r="V110" s="112">
        <v>3094.2863169000002</v>
      </c>
      <c r="W110" s="112">
        <v>3088.7832098399999</v>
      </c>
      <c r="X110" s="112">
        <v>3040.1668721159999</v>
      </c>
      <c r="Y110" s="112">
        <v>3010.894789512</v>
      </c>
      <c r="Z110" s="148"/>
    </row>
    <row r="111" spans="1:26" s="70" customFormat="1" ht="15.75" hidden="1" outlineLevel="1" x14ac:dyDescent="0.25">
      <c r="A111" s="83">
        <v>28</v>
      </c>
      <c r="B111" s="112">
        <v>3003.7796611919998</v>
      </c>
      <c r="C111" s="112">
        <v>2920.9995901440002</v>
      </c>
      <c r="D111" s="112">
        <v>2882.5890146040001</v>
      </c>
      <c r="E111" s="112">
        <v>2873.3726999519999</v>
      </c>
      <c r="F111" s="112">
        <v>2883.8008098959999</v>
      </c>
      <c r="G111" s="112">
        <v>2379.9830205120002</v>
      </c>
      <c r="H111" s="112">
        <v>2519.5729442399997</v>
      </c>
      <c r="I111" s="112">
        <v>2980.8111375839999</v>
      </c>
      <c r="J111" s="112">
        <v>3082.3128900239999</v>
      </c>
      <c r="K111" s="112">
        <v>3101.612675592</v>
      </c>
      <c r="L111" s="112">
        <v>3104.3809052039996</v>
      </c>
      <c r="M111" s="112">
        <v>3093.430278024</v>
      </c>
      <c r="N111" s="112">
        <v>3082.857642036</v>
      </c>
      <c r="O111" s="112">
        <v>3073.9970837999999</v>
      </c>
      <c r="P111" s="112">
        <v>3068.9053200959997</v>
      </c>
      <c r="Q111" s="112">
        <v>3024.9805201079998</v>
      </c>
      <c r="R111" s="112">
        <v>3026.4480153240002</v>
      </c>
      <c r="S111" s="112">
        <v>3024.8137592880003</v>
      </c>
      <c r="T111" s="112">
        <v>3106.3820350440001</v>
      </c>
      <c r="U111" s="112">
        <v>3110.339825172</v>
      </c>
      <c r="V111" s="112">
        <v>3106.226391612</v>
      </c>
      <c r="W111" s="112">
        <v>3095.1868253279999</v>
      </c>
      <c r="X111" s="112">
        <v>3110.6399946480001</v>
      </c>
      <c r="Y111" s="112">
        <v>3018.9437784239999</v>
      </c>
      <c r="Z111" s="148"/>
    </row>
    <row r="112" spans="1:26" s="70" customFormat="1" ht="15.75" hidden="1" outlineLevel="1" x14ac:dyDescent="0.25">
      <c r="A112" s="83">
        <v>29</v>
      </c>
      <c r="B112" s="112">
        <v>2938.5872979599999</v>
      </c>
      <c r="C112" s="112">
        <v>2932.1725650839999</v>
      </c>
      <c r="D112" s="112">
        <v>2909.8822021440001</v>
      </c>
      <c r="E112" s="112">
        <v>2843.2668132480003</v>
      </c>
      <c r="F112" s="112">
        <v>2416.4147009879998</v>
      </c>
      <c r="G112" s="112">
        <v>2471.9127018839999</v>
      </c>
      <c r="H112" s="112">
        <v>2927.8367837639998</v>
      </c>
      <c r="I112" s="112">
        <v>2975.9973085799998</v>
      </c>
      <c r="J112" s="112">
        <v>3073.8525577559999</v>
      </c>
      <c r="K112" s="112">
        <v>3098.8444459800003</v>
      </c>
      <c r="L112" s="112">
        <v>3096.5653814400002</v>
      </c>
      <c r="M112" s="112">
        <v>3088.7943272279999</v>
      </c>
      <c r="N112" s="112">
        <v>3081.6013771919997</v>
      </c>
      <c r="O112" s="112">
        <v>3070.5173413559996</v>
      </c>
      <c r="P112" s="112">
        <v>3066.5595512279997</v>
      </c>
      <c r="Q112" s="112">
        <v>3063.869143332</v>
      </c>
      <c r="R112" s="112">
        <v>3013.062680172</v>
      </c>
      <c r="S112" s="112">
        <v>3034.096778268</v>
      </c>
      <c r="T112" s="112">
        <v>3116.787910212</v>
      </c>
      <c r="U112" s="112">
        <v>3116.40991902</v>
      </c>
      <c r="V112" s="112">
        <v>3105.5148787799999</v>
      </c>
      <c r="W112" s="112">
        <v>3097.554828972</v>
      </c>
      <c r="X112" s="112">
        <v>3085.8037498559997</v>
      </c>
      <c r="Y112" s="112">
        <v>3015.363979488</v>
      </c>
      <c r="Z112" s="148"/>
    </row>
    <row r="113" spans="1:26" s="70" customFormat="1" ht="16.149999999999999" hidden="1" customHeight="1" x14ac:dyDescent="0.25">
      <c r="A113" s="83">
        <v>30</v>
      </c>
      <c r="B113" s="112">
        <v>2921.3442291720003</v>
      </c>
      <c r="C113" s="112">
        <v>2895.0182543880001</v>
      </c>
      <c r="D113" s="112">
        <v>2876.4966859799997</v>
      </c>
      <c r="E113" s="112">
        <v>2875.2626559119999</v>
      </c>
      <c r="F113" s="112">
        <v>2879.1537417119998</v>
      </c>
      <c r="G113" s="112">
        <v>2467.9437943679995</v>
      </c>
      <c r="H113" s="112">
        <v>2935.3966076039997</v>
      </c>
      <c r="I113" s="112">
        <v>2964.32405118</v>
      </c>
      <c r="J113" s="112">
        <v>3064.8252387000002</v>
      </c>
      <c r="K113" s="112">
        <v>3090.0617094600002</v>
      </c>
      <c r="L113" s="112">
        <v>3093.0300520559999</v>
      </c>
      <c r="M113" s="112">
        <v>3081.6458467439998</v>
      </c>
      <c r="N113" s="112">
        <v>3067.3600031639999</v>
      </c>
      <c r="O113" s="112">
        <v>3065.1142907879998</v>
      </c>
      <c r="P113" s="112">
        <v>3068.071515996</v>
      </c>
      <c r="Q113" s="112">
        <v>3063.4466825879999</v>
      </c>
      <c r="R113" s="112">
        <v>3066.6596077200002</v>
      </c>
      <c r="S113" s="112">
        <v>3089.094496704</v>
      </c>
      <c r="T113" s="112">
        <v>3126.5378594879999</v>
      </c>
      <c r="U113" s="112">
        <v>3173.4310020720004</v>
      </c>
      <c r="V113" s="112">
        <v>3101.768319024</v>
      </c>
      <c r="W113" s="112">
        <v>3086.0372150039998</v>
      </c>
      <c r="X113" s="112">
        <v>3051.239790564</v>
      </c>
      <c r="Y113" s="112">
        <v>2940.7885407840004</v>
      </c>
      <c r="Z113" s="148"/>
    </row>
    <row r="114" spans="1:26" s="70" customFormat="1" ht="16.149999999999999" customHeight="1" x14ac:dyDescent="0.25">
      <c r="A114" s="126">
        <v>31</v>
      </c>
      <c r="B114" s="112">
        <v>2422.9739599079999</v>
      </c>
      <c r="C114" s="112">
        <v>2372.3342575679999</v>
      </c>
      <c r="D114" s="112">
        <v>2331.3555654000002</v>
      </c>
      <c r="E114" s="112">
        <v>2325.9302800559999</v>
      </c>
      <c r="F114" s="112">
        <v>2327.1643101239997</v>
      </c>
      <c r="G114" s="112">
        <v>2370.2553060119999</v>
      </c>
      <c r="H114" s="112">
        <v>2466.7431164640002</v>
      </c>
      <c r="I114" s="112">
        <v>2856.529857132</v>
      </c>
      <c r="J114" s="112">
        <v>2940.1993192199998</v>
      </c>
      <c r="K114" s="112">
        <v>2981.0779548959999</v>
      </c>
      <c r="L114" s="112">
        <v>2994.5299943760001</v>
      </c>
      <c r="M114" s="112">
        <v>2949.9270337200001</v>
      </c>
      <c r="N114" s="112">
        <v>2934.91855992</v>
      </c>
      <c r="O114" s="112">
        <v>2932.1169781440003</v>
      </c>
      <c r="P114" s="112">
        <v>2936.5083464039999</v>
      </c>
      <c r="Q114" s="112">
        <v>2935.5522510359997</v>
      </c>
      <c r="R114" s="112">
        <v>2937.7423764720002</v>
      </c>
      <c r="S114" s="112">
        <v>2959.8215090399999</v>
      </c>
      <c r="T114" s="112">
        <v>3089.072261928</v>
      </c>
      <c r="U114" s="112">
        <v>3084.3696068039999</v>
      </c>
      <c r="V114" s="112">
        <v>3079.6002473520002</v>
      </c>
      <c r="W114" s="112">
        <v>3060.3338139480002</v>
      </c>
      <c r="X114" s="112">
        <v>3037.4986989959998</v>
      </c>
      <c r="Y114" s="112">
        <v>2920.6215989519997</v>
      </c>
      <c r="Z114" s="148"/>
    </row>
    <row r="115" spans="1:26" s="70" customFormat="1" ht="15.75" x14ac:dyDescent="0.25">
      <c r="A115" s="46"/>
      <c r="Z115" s="148"/>
    </row>
    <row r="116" spans="1:26" s="70" customFormat="1" ht="15.75" customHeight="1" x14ac:dyDescent="0.25">
      <c r="A116" s="165" t="s">
        <v>32</v>
      </c>
      <c r="B116" s="173" t="s">
        <v>123</v>
      </c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  <c r="W116" s="171"/>
      <c r="X116" s="171"/>
      <c r="Y116" s="171"/>
      <c r="Z116" s="172"/>
    </row>
    <row r="117" spans="1:26" s="82" customFormat="1" x14ac:dyDescent="0.25">
      <c r="A117" s="165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5" t="s">
        <v>137</v>
      </c>
    </row>
    <row r="118" spans="1:26" s="70" customFormat="1" ht="15.75" x14ac:dyDescent="0.25">
      <c r="A118" s="83">
        <v>1</v>
      </c>
      <c r="B118" s="112">
        <v>2880.6962699400001</v>
      </c>
      <c r="C118" s="112">
        <v>2593.1672640960001</v>
      </c>
      <c r="D118" s="112">
        <v>2569.476110268</v>
      </c>
      <c r="E118" s="112">
        <v>2567.2748674439999</v>
      </c>
      <c r="F118" s="112">
        <v>2564.9513333519999</v>
      </c>
      <c r="G118" s="112">
        <v>2602.4502830760002</v>
      </c>
      <c r="H118" s="112">
        <v>2725.4308291320003</v>
      </c>
      <c r="I118" s="112">
        <v>3034.7387980679996</v>
      </c>
      <c r="J118" s="112">
        <v>3180.8657459400001</v>
      </c>
      <c r="K118" s="112">
        <v>3242.9007709799998</v>
      </c>
      <c r="L118" s="112">
        <v>3246.4583351399997</v>
      </c>
      <c r="M118" s="112">
        <v>3242.9118883679998</v>
      </c>
      <c r="N118" s="112">
        <v>3205.613051628</v>
      </c>
      <c r="O118" s="112">
        <v>3232.884004392</v>
      </c>
      <c r="P118" s="112">
        <v>3231.5499178320001</v>
      </c>
      <c r="Q118" s="112">
        <v>3202.2000135119997</v>
      </c>
      <c r="R118" s="112">
        <v>3201.9443135880001</v>
      </c>
      <c r="S118" s="112">
        <v>3099.0306528720002</v>
      </c>
      <c r="T118" s="112">
        <v>3103.5443124000003</v>
      </c>
      <c r="U118" s="112">
        <v>3253.7624590559999</v>
      </c>
      <c r="V118" s="112">
        <v>3268.5485850960004</v>
      </c>
      <c r="W118" s="112">
        <v>3228.83727516</v>
      </c>
      <c r="X118" s="112">
        <v>3130.6040347919998</v>
      </c>
      <c r="Y118" s="112">
        <v>2984.1213305040001</v>
      </c>
      <c r="Z118" s="148"/>
    </row>
    <row r="119" spans="1:26" s="70" customFormat="1" ht="15.75" hidden="1" outlineLevel="1" x14ac:dyDescent="0.25">
      <c r="A119" s="83">
        <v>2</v>
      </c>
      <c r="B119" s="112">
        <v>2900.8076248320003</v>
      </c>
      <c r="C119" s="112">
        <v>2838.2945521080001</v>
      </c>
      <c r="D119" s="112">
        <v>2572.4444528640001</v>
      </c>
      <c r="E119" s="112">
        <v>2570.9102533200003</v>
      </c>
      <c r="F119" s="112">
        <v>2588.598017628</v>
      </c>
      <c r="G119" s="112">
        <v>2884.9542295440001</v>
      </c>
      <c r="H119" s="112">
        <v>2940.4522304399998</v>
      </c>
      <c r="I119" s="112">
        <v>3109.3142367720002</v>
      </c>
      <c r="J119" s="112">
        <v>3246.3805134240001</v>
      </c>
      <c r="K119" s="112">
        <v>3359.5777580399999</v>
      </c>
      <c r="L119" s="112">
        <v>3380.0448693480002</v>
      </c>
      <c r="M119" s="112">
        <v>3362.4349267560001</v>
      </c>
      <c r="N119" s="112">
        <v>3305.124791616</v>
      </c>
      <c r="O119" s="112">
        <v>3312.4733850840003</v>
      </c>
      <c r="P119" s="112">
        <v>3309.026994804</v>
      </c>
      <c r="Q119" s="112">
        <v>3275.341309164</v>
      </c>
      <c r="R119" s="112">
        <v>3244.0680967200001</v>
      </c>
      <c r="S119" s="112">
        <v>3221.7777337799998</v>
      </c>
      <c r="T119" s="112">
        <v>3227.5698929279997</v>
      </c>
      <c r="U119" s="112">
        <v>3384.7141723080003</v>
      </c>
      <c r="V119" s="112">
        <v>3407.6382263639998</v>
      </c>
      <c r="W119" s="112">
        <v>3399.1778940960003</v>
      </c>
      <c r="X119" s="112">
        <v>3235.5188253480001</v>
      </c>
      <c r="Y119" s="112">
        <v>3122.7996284159999</v>
      </c>
      <c r="Z119" s="148"/>
    </row>
    <row r="120" spans="1:26" s="70" customFormat="1" ht="15.75" hidden="1" outlineLevel="1" x14ac:dyDescent="0.25">
      <c r="A120" s="83">
        <v>3</v>
      </c>
      <c r="B120" s="112">
        <v>2881.7413044120003</v>
      </c>
      <c r="C120" s="112">
        <v>2831.6241193080004</v>
      </c>
      <c r="D120" s="112">
        <v>2571.3438314519999</v>
      </c>
      <c r="E120" s="112">
        <v>2570.0875666080001</v>
      </c>
      <c r="F120" s="112">
        <v>2581.4050675920003</v>
      </c>
      <c r="G120" s="112">
        <v>2629.1764838280001</v>
      </c>
      <c r="H120" s="112">
        <v>2905.8549189840001</v>
      </c>
      <c r="I120" s="112">
        <v>3058.4521866720002</v>
      </c>
      <c r="J120" s="112">
        <v>3211.838788908</v>
      </c>
      <c r="K120" s="112">
        <v>3280.3441337639997</v>
      </c>
      <c r="L120" s="112">
        <v>3296.3087029320004</v>
      </c>
      <c r="M120" s="112">
        <v>3236.2525729560002</v>
      </c>
      <c r="N120" s="112">
        <v>3226.0356933840003</v>
      </c>
      <c r="O120" s="112">
        <v>3228.5926926239999</v>
      </c>
      <c r="P120" s="112">
        <v>3222.5893031039996</v>
      </c>
      <c r="Q120" s="112">
        <v>3218.10899574</v>
      </c>
      <c r="R120" s="112">
        <v>3211.4274455519999</v>
      </c>
      <c r="S120" s="112">
        <v>3210.1155937680001</v>
      </c>
      <c r="T120" s="112">
        <v>3234.4293213239998</v>
      </c>
      <c r="U120" s="112">
        <v>3316.4867621520002</v>
      </c>
      <c r="V120" s="112">
        <v>3376.5095399640004</v>
      </c>
      <c r="W120" s="112">
        <v>3360.1447448279996</v>
      </c>
      <c r="X120" s="112">
        <v>3223.0784681759997</v>
      </c>
      <c r="Y120" s="112">
        <v>3080.7314322239999</v>
      </c>
      <c r="Z120" s="148"/>
    </row>
    <row r="121" spans="1:26" s="70" customFormat="1" ht="15.75" hidden="1" outlineLevel="1" x14ac:dyDescent="0.25">
      <c r="A121" s="83">
        <v>4</v>
      </c>
      <c r="B121" s="112">
        <v>2751.9902690640001</v>
      </c>
      <c r="C121" s="112">
        <v>2602.4947526280002</v>
      </c>
      <c r="D121" s="112">
        <v>2586.385657416</v>
      </c>
      <c r="E121" s="112">
        <v>2579.5706985719999</v>
      </c>
      <c r="F121" s="112">
        <v>2586.352305252</v>
      </c>
      <c r="G121" s="112">
        <v>2591.2995429120001</v>
      </c>
      <c r="H121" s="112">
        <v>2619.2041867920002</v>
      </c>
      <c r="I121" s="112">
        <v>2813.2137247800001</v>
      </c>
      <c r="J121" s="112">
        <v>2990.7917633039997</v>
      </c>
      <c r="K121" s="112">
        <v>3116.5071868080004</v>
      </c>
      <c r="L121" s="112">
        <v>3241.8112669560001</v>
      </c>
      <c r="M121" s="112">
        <v>3241.688975688</v>
      </c>
      <c r="N121" s="112">
        <v>3148.425207756</v>
      </c>
      <c r="O121" s="112">
        <v>3131.804712696</v>
      </c>
      <c r="P121" s="112">
        <v>3101.3097174119998</v>
      </c>
      <c r="Q121" s="112">
        <v>3086.6792348039999</v>
      </c>
      <c r="R121" s="112">
        <v>3102.9217386720002</v>
      </c>
      <c r="S121" s="112">
        <v>3107.9134458839999</v>
      </c>
      <c r="T121" s="112">
        <v>3137.808102216</v>
      </c>
      <c r="U121" s="112">
        <v>3310.9169507639999</v>
      </c>
      <c r="V121" s="112">
        <v>3426.0930904440002</v>
      </c>
      <c r="W121" s="112">
        <v>3242.8118318759998</v>
      </c>
      <c r="X121" s="112">
        <v>3220.8883427400001</v>
      </c>
      <c r="Y121" s="112">
        <v>3126.0236709359997</v>
      </c>
      <c r="Z121" s="148"/>
    </row>
    <row r="122" spans="1:26" s="70" customFormat="1" ht="15.75" hidden="1" outlineLevel="1" x14ac:dyDescent="0.25">
      <c r="A122" s="83">
        <v>5</v>
      </c>
      <c r="B122" s="112">
        <v>2687.4760665000003</v>
      </c>
      <c r="C122" s="112">
        <v>2595.3240373680001</v>
      </c>
      <c r="D122" s="112">
        <v>2590.1989215000003</v>
      </c>
      <c r="E122" s="112">
        <v>2557.8139702560002</v>
      </c>
      <c r="F122" s="112">
        <v>2561.0046606120004</v>
      </c>
      <c r="G122" s="112">
        <v>2587.5752179320002</v>
      </c>
      <c r="H122" s="112">
        <v>2581.3717154280002</v>
      </c>
      <c r="I122" s="112">
        <v>2591.7331210440002</v>
      </c>
      <c r="J122" s="112">
        <v>2631.2665527720001</v>
      </c>
      <c r="K122" s="112">
        <v>2796.4487036760002</v>
      </c>
      <c r="L122" s="112">
        <v>2960.341237572</v>
      </c>
      <c r="M122" s="112">
        <v>3031.3146425639998</v>
      </c>
      <c r="N122" s="112">
        <v>3001.5978644400002</v>
      </c>
      <c r="O122" s="112">
        <v>2960.608054884</v>
      </c>
      <c r="P122" s="112">
        <v>2971.4363907960005</v>
      </c>
      <c r="Q122" s="112">
        <v>2922.675527028</v>
      </c>
      <c r="R122" s="112">
        <v>2983.0095917039998</v>
      </c>
      <c r="S122" s="112">
        <v>3002.5984293600004</v>
      </c>
      <c r="T122" s="112">
        <v>3020.2750762799997</v>
      </c>
      <c r="U122" s="112">
        <v>3287.1479752200003</v>
      </c>
      <c r="V122" s="112">
        <v>3431.5183757880004</v>
      </c>
      <c r="W122" s="112">
        <v>3277.0756216919999</v>
      </c>
      <c r="X122" s="112">
        <v>3204.5568997680002</v>
      </c>
      <c r="Y122" s="112">
        <v>2966.80044</v>
      </c>
      <c r="Z122" s="148"/>
    </row>
    <row r="123" spans="1:26" s="70" customFormat="1" ht="15.75" hidden="1" outlineLevel="1" x14ac:dyDescent="0.25">
      <c r="A123" s="83">
        <v>6</v>
      </c>
      <c r="B123" s="112">
        <v>2764.2749828039996</v>
      </c>
      <c r="C123" s="112">
        <v>2593.8120726000002</v>
      </c>
      <c r="D123" s="112">
        <v>2575.7796692639999</v>
      </c>
      <c r="E123" s="112">
        <v>2548.8644729160001</v>
      </c>
      <c r="F123" s="112">
        <v>2568.2754323640002</v>
      </c>
      <c r="G123" s="112">
        <v>2589.7097564280002</v>
      </c>
      <c r="H123" s="112">
        <v>2797.827259788</v>
      </c>
      <c r="I123" s="112">
        <v>3196.1188022759998</v>
      </c>
      <c r="J123" s="112">
        <v>3363.8023654799999</v>
      </c>
      <c r="K123" s="112">
        <v>3449.6619530039998</v>
      </c>
      <c r="L123" s="112">
        <v>3487.4277200400002</v>
      </c>
      <c r="M123" s="112">
        <v>3424.7478864960003</v>
      </c>
      <c r="N123" s="112">
        <v>3374.0192450519999</v>
      </c>
      <c r="O123" s="112">
        <v>3368.6717814240001</v>
      </c>
      <c r="P123" s="112">
        <v>3364.6139348040001</v>
      </c>
      <c r="Q123" s="112">
        <v>3349.116295932</v>
      </c>
      <c r="R123" s="112">
        <v>3330.7392535680001</v>
      </c>
      <c r="S123" s="112">
        <v>3281.4114030119999</v>
      </c>
      <c r="T123" s="112">
        <v>3343.8466540200002</v>
      </c>
      <c r="U123" s="112">
        <v>3546.6389285280002</v>
      </c>
      <c r="V123" s="112">
        <v>3735.823520124</v>
      </c>
      <c r="W123" s="112">
        <v>3587.7510293519999</v>
      </c>
      <c r="X123" s="112">
        <v>3408.0162175559999</v>
      </c>
      <c r="Y123" s="112">
        <v>3152.5831108679999</v>
      </c>
      <c r="Z123" s="148"/>
    </row>
    <row r="124" spans="1:26" s="70" customFormat="1" ht="15.75" hidden="1" outlineLevel="1" x14ac:dyDescent="0.25">
      <c r="A124" s="83">
        <v>7</v>
      </c>
      <c r="B124" s="112">
        <v>2649.810355956</v>
      </c>
      <c r="C124" s="112">
        <v>2562.9390861239999</v>
      </c>
      <c r="D124" s="112">
        <v>2512.410557664</v>
      </c>
      <c r="E124" s="112">
        <v>2481.6709798440002</v>
      </c>
      <c r="F124" s="112">
        <v>2542.9055529480001</v>
      </c>
      <c r="G124" s="112">
        <v>2597.4808106400001</v>
      </c>
      <c r="H124" s="112">
        <v>2831.77976274</v>
      </c>
      <c r="I124" s="112">
        <v>3168.6588539160002</v>
      </c>
      <c r="J124" s="112">
        <v>3310.9391855399999</v>
      </c>
      <c r="K124" s="112">
        <v>3341.3230069440001</v>
      </c>
      <c r="L124" s="112">
        <v>3400.6565067000001</v>
      </c>
      <c r="M124" s="112">
        <v>3332.8849094520001</v>
      </c>
      <c r="N124" s="112">
        <v>3318.9548222880003</v>
      </c>
      <c r="O124" s="112">
        <v>3317.509561848</v>
      </c>
      <c r="P124" s="112">
        <v>3318.8102962439998</v>
      </c>
      <c r="Q124" s="112">
        <v>3305.5361349720001</v>
      </c>
      <c r="R124" s="112">
        <v>3285.958414704</v>
      </c>
      <c r="S124" s="112">
        <v>3243.590049036</v>
      </c>
      <c r="T124" s="112">
        <v>3312.5956763519998</v>
      </c>
      <c r="U124" s="112">
        <v>3433.3638621959999</v>
      </c>
      <c r="V124" s="112">
        <v>3581.903283264</v>
      </c>
      <c r="W124" s="112">
        <v>3427.0047162600004</v>
      </c>
      <c r="X124" s="112">
        <v>3308.9158209240004</v>
      </c>
      <c r="Y124" s="112">
        <v>3081.3873581159996</v>
      </c>
      <c r="Z124" s="148"/>
    </row>
    <row r="125" spans="1:26" s="70" customFormat="1" ht="15.75" hidden="1" outlineLevel="1" x14ac:dyDescent="0.25">
      <c r="A125" s="83">
        <v>8</v>
      </c>
      <c r="B125" s="112">
        <v>2710.8559334640004</v>
      </c>
      <c r="C125" s="112">
        <v>2590.4990909759999</v>
      </c>
      <c r="D125" s="112">
        <v>2551.6771720800002</v>
      </c>
      <c r="E125" s="112">
        <v>2505.6623031480003</v>
      </c>
      <c r="F125" s="112">
        <v>2558.2809005520003</v>
      </c>
      <c r="G125" s="112">
        <v>2606.9528252160003</v>
      </c>
      <c r="H125" s="112">
        <v>2800.6288415640001</v>
      </c>
      <c r="I125" s="112">
        <v>3174.5955391080001</v>
      </c>
      <c r="J125" s="112">
        <v>3256.7085668760001</v>
      </c>
      <c r="K125" s="112">
        <v>3326.7814634400002</v>
      </c>
      <c r="L125" s="112">
        <v>3329.4385191720003</v>
      </c>
      <c r="M125" s="112">
        <v>3329.5608104399998</v>
      </c>
      <c r="N125" s="112">
        <v>3320.6780174280002</v>
      </c>
      <c r="O125" s="112">
        <v>3315.475079844</v>
      </c>
      <c r="P125" s="112">
        <v>3315.7863667080001</v>
      </c>
      <c r="Q125" s="112">
        <v>3305.024735124</v>
      </c>
      <c r="R125" s="112">
        <v>3261.8892696840003</v>
      </c>
      <c r="S125" s="112">
        <v>3219.3207910320002</v>
      </c>
      <c r="T125" s="112">
        <v>3288.248596632</v>
      </c>
      <c r="U125" s="112">
        <v>3349.327526304</v>
      </c>
      <c r="V125" s="112">
        <v>3378.688548012</v>
      </c>
      <c r="W125" s="112">
        <v>3352.8406209120003</v>
      </c>
      <c r="X125" s="112">
        <v>3314.9859147719999</v>
      </c>
      <c r="Y125" s="112">
        <v>3084.0110616840002</v>
      </c>
      <c r="Z125" s="148"/>
    </row>
    <row r="126" spans="1:26" s="70" customFormat="1" ht="15.75" hidden="1" outlineLevel="1" x14ac:dyDescent="0.25">
      <c r="A126" s="83">
        <v>9</v>
      </c>
      <c r="B126" s="112">
        <v>2703.018174924</v>
      </c>
      <c r="C126" s="112">
        <v>2580.5601461040001</v>
      </c>
      <c r="D126" s="112">
        <v>2544.8622132360001</v>
      </c>
      <c r="E126" s="112">
        <v>2516.2794086880003</v>
      </c>
      <c r="F126" s="112">
        <v>2554.0007061719998</v>
      </c>
      <c r="G126" s="112">
        <v>2614.190244804</v>
      </c>
      <c r="H126" s="112">
        <v>2857.5609855120001</v>
      </c>
      <c r="I126" s="112">
        <v>3160.8099779880004</v>
      </c>
      <c r="J126" s="112">
        <v>3280.1662555559997</v>
      </c>
      <c r="K126" s="112">
        <v>3318.6213006480002</v>
      </c>
      <c r="L126" s="112">
        <v>3312.3288590399998</v>
      </c>
      <c r="M126" s="112">
        <v>3311.8952809080001</v>
      </c>
      <c r="N126" s="112">
        <v>3296.631107184</v>
      </c>
      <c r="O126" s="112">
        <v>3294.7856207760001</v>
      </c>
      <c r="P126" s="112">
        <v>3299.0102282159996</v>
      </c>
      <c r="Q126" s="112">
        <v>3274.7298528239999</v>
      </c>
      <c r="R126" s="112">
        <v>3229.00403598</v>
      </c>
      <c r="S126" s="112">
        <v>3191.5162036440006</v>
      </c>
      <c r="T126" s="112">
        <v>3209.6931330240004</v>
      </c>
      <c r="U126" s="112">
        <v>3327.2706285120003</v>
      </c>
      <c r="V126" s="112">
        <v>3340.800489708</v>
      </c>
      <c r="W126" s="112">
        <v>3333.6520092239998</v>
      </c>
      <c r="X126" s="112">
        <v>3303.9241137120002</v>
      </c>
      <c r="Y126" s="112">
        <v>3050.5699585800003</v>
      </c>
      <c r="Z126" s="148"/>
    </row>
    <row r="127" spans="1:26" s="70" customFormat="1" ht="15.75" hidden="1" outlineLevel="1" x14ac:dyDescent="0.25">
      <c r="A127" s="83">
        <v>10</v>
      </c>
      <c r="B127" s="112">
        <v>2876.5050146640001</v>
      </c>
      <c r="C127" s="112">
        <v>2577.5028644040003</v>
      </c>
      <c r="D127" s="112">
        <v>2554.1563496039998</v>
      </c>
      <c r="E127" s="112">
        <v>2284.259521128</v>
      </c>
      <c r="F127" s="112">
        <v>2554.4009321399999</v>
      </c>
      <c r="G127" s="112">
        <v>2667.3758289960001</v>
      </c>
      <c r="H127" s="112">
        <v>2868.5783170200002</v>
      </c>
      <c r="I127" s="112">
        <v>3193.7952681839997</v>
      </c>
      <c r="J127" s="112">
        <v>3296.9312766600001</v>
      </c>
      <c r="K127" s="112">
        <v>3739.7813102520004</v>
      </c>
      <c r="L127" s="112">
        <v>3434.3199575640001</v>
      </c>
      <c r="M127" s="112">
        <v>3400.0228155840005</v>
      </c>
      <c r="N127" s="112">
        <v>3323.879825172</v>
      </c>
      <c r="O127" s="112">
        <v>3363.8468350319999</v>
      </c>
      <c r="P127" s="112">
        <v>3404.369714292</v>
      </c>
      <c r="Q127" s="112">
        <v>3293.3848298880002</v>
      </c>
      <c r="R127" s="112">
        <v>3279.9772599600001</v>
      </c>
      <c r="S127" s="112">
        <v>3228.659396952</v>
      </c>
      <c r="T127" s="112">
        <v>3217.4197176839998</v>
      </c>
      <c r="U127" s="112">
        <v>3328.5046585800001</v>
      </c>
      <c r="V127" s="112">
        <v>3346.0590142320002</v>
      </c>
      <c r="W127" s="112">
        <v>3362.145874668</v>
      </c>
      <c r="X127" s="112">
        <v>3248.3482911000001</v>
      </c>
      <c r="Y127" s="112">
        <v>3005.9558805360002</v>
      </c>
      <c r="Z127" s="148"/>
    </row>
    <row r="128" spans="1:26" s="70" customFormat="1" ht="15.75" hidden="1" outlineLevel="1" x14ac:dyDescent="0.25">
      <c r="A128" s="83">
        <v>11</v>
      </c>
      <c r="B128" s="112">
        <v>2655.8026280880003</v>
      </c>
      <c r="C128" s="112">
        <v>2577.9253251480004</v>
      </c>
      <c r="D128" s="112">
        <v>2514.2226919079999</v>
      </c>
      <c r="E128" s="112">
        <v>2462.6380115880002</v>
      </c>
      <c r="F128" s="112">
        <v>2452.6212450000003</v>
      </c>
      <c r="G128" s="112">
        <v>2548.0306688159999</v>
      </c>
      <c r="H128" s="112">
        <v>2559.7261609920001</v>
      </c>
      <c r="I128" s="112">
        <v>2620.616095068</v>
      </c>
      <c r="J128" s="112">
        <v>2730.8894666400001</v>
      </c>
      <c r="K128" s="112">
        <v>2953.2705788040003</v>
      </c>
      <c r="L128" s="112">
        <v>3002.909716224</v>
      </c>
      <c r="M128" s="112">
        <v>3025.1000226720003</v>
      </c>
      <c r="N128" s="112">
        <v>2970.980577888</v>
      </c>
      <c r="O128" s="112">
        <v>2952.5034790320001</v>
      </c>
      <c r="P128" s="112">
        <v>2942.6423558759998</v>
      </c>
      <c r="Q128" s="112">
        <v>2929.1124946800001</v>
      </c>
      <c r="R128" s="112">
        <v>2937.45053568</v>
      </c>
      <c r="S128" s="112">
        <v>2946.1443330960001</v>
      </c>
      <c r="T128" s="112">
        <v>3158.1862744200002</v>
      </c>
      <c r="U128" s="112">
        <v>3300.9335363399996</v>
      </c>
      <c r="V128" s="112">
        <v>3313.8408238080001</v>
      </c>
      <c r="W128" s="112">
        <v>3290.8278306480001</v>
      </c>
      <c r="X128" s="112">
        <v>3113.4943746600002</v>
      </c>
      <c r="Y128" s="112">
        <v>2978.5292843400002</v>
      </c>
      <c r="Z128" s="148"/>
    </row>
    <row r="129" spans="1:26" s="70" customFormat="1" ht="15.75" hidden="1" outlineLevel="1" x14ac:dyDescent="0.25">
      <c r="A129" s="83">
        <v>12</v>
      </c>
      <c r="B129" s="112">
        <v>2855.137394928</v>
      </c>
      <c r="C129" s="112">
        <v>2605.474212612</v>
      </c>
      <c r="D129" s="112">
        <v>2557.4915660040001</v>
      </c>
      <c r="E129" s="112">
        <v>2554.1897017679998</v>
      </c>
      <c r="F129" s="112">
        <v>2555.8684273560002</v>
      </c>
      <c r="G129" s="112">
        <v>2520.859772544</v>
      </c>
      <c r="H129" s="112">
        <v>2534.4229859040001</v>
      </c>
      <c r="I129" s="112">
        <v>2578.5701336520001</v>
      </c>
      <c r="J129" s="112">
        <v>2661.8727219359998</v>
      </c>
      <c r="K129" s="112">
        <v>2824.9092169559999</v>
      </c>
      <c r="L129" s="112">
        <v>2937.0614270999999</v>
      </c>
      <c r="M129" s="112">
        <v>2952.4701268680001</v>
      </c>
      <c r="N129" s="112">
        <v>2946.1554504840001</v>
      </c>
      <c r="O129" s="112">
        <v>2899.8626468519997</v>
      </c>
      <c r="P129" s="112">
        <v>2922.0974228519999</v>
      </c>
      <c r="Q129" s="112">
        <v>2910.1684655279996</v>
      </c>
      <c r="R129" s="112">
        <v>2932.3365371999998</v>
      </c>
      <c r="S129" s="112">
        <v>2964.899366652</v>
      </c>
      <c r="T129" s="112">
        <v>2970.7471127399999</v>
      </c>
      <c r="U129" s="112">
        <v>3236.0413425840002</v>
      </c>
      <c r="V129" s="112">
        <v>3258.531818508</v>
      </c>
      <c r="W129" s="112">
        <v>3236.1302816879997</v>
      </c>
      <c r="X129" s="112">
        <v>3077.0071072440001</v>
      </c>
      <c r="Y129" s="112">
        <v>2949.801953748</v>
      </c>
      <c r="Z129" s="148"/>
    </row>
    <row r="130" spans="1:26" s="70" customFormat="1" ht="15.75" hidden="1" outlineLevel="1" x14ac:dyDescent="0.25">
      <c r="A130" s="83">
        <v>13</v>
      </c>
      <c r="B130" s="112">
        <v>2929.8795944519998</v>
      </c>
      <c r="C130" s="112">
        <v>2845.9544324400003</v>
      </c>
      <c r="D130" s="112">
        <v>2771.0010025440001</v>
      </c>
      <c r="E130" s="112">
        <v>2599.3707666</v>
      </c>
      <c r="F130" s="112">
        <v>2797.782790236</v>
      </c>
      <c r="G130" s="112">
        <v>2639.626828548</v>
      </c>
      <c r="H130" s="112">
        <v>2844.8760458039997</v>
      </c>
      <c r="I130" s="112">
        <v>3149.1256032000001</v>
      </c>
      <c r="J130" s="112">
        <v>3241.7667974039996</v>
      </c>
      <c r="K130" s="112">
        <v>3257.2644362760002</v>
      </c>
      <c r="L130" s="112">
        <v>3259.2099791760002</v>
      </c>
      <c r="M130" s="112">
        <v>3257.5423709759998</v>
      </c>
      <c r="N130" s="112">
        <v>3245.5022397720004</v>
      </c>
      <c r="O130" s="112">
        <v>3245.9024657399996</v>
      </c>
      <c r="P130" s="112">
        <v>3245.8468788</v>
      </c>
      <c r="Q130" s="112">
        <v>3234.2069735639998</v>
      </c>
      <c r="R130" s="112">
        <v>3201.577439784</v>
      </c>
      <c r="S130" s="112">
        <v>3167.0245978799999</v>
      </c>
      <c r="T130" s="112">
        <v>3249.4155603480003</v>
      </c>
      <c r="U130" s="112">
        <v>3277.7648997480001</v>
      </c>
      <c r="V130" s="112">
        <v>3300.9668885040001</v>
      </c>
      <c r="W130" s="112">
        <v>3256.9753841880001</v>
      </c>
      <c r="X130" s="112">
        <v>3256.564040832</v>
      </c>
      <c r="Y130" s="112">
        <v>3122.5439284919998</v>
      </c>
      <c r="Z130" s="148"/>
    </row>
    <row r="131" spans="1:26" s="70" customFormat="1" ht="15.75" hidden="1" outlineLevel="1" x14ac:dyDescent="0.25">
      <c r="A131" s="83">
        <v>14</v>
      </c>
      <c r="B131" s="112">
        <v>2648.3206259640001</v>
      </c>
      <c r="C131" s="112">
        <v>2562.0496950840002</v>
      </c>
      <c r="D131" s="112">
        <v>2554.4787538560004</v>
      </c>
      <c r="E131" s="112">
        <v>2533.2000732240003</v>
      </c>
      <c r="F131" s="112">
        <v>2534.9343857519998</v>
      </c>
      <c r="G131" s="112">
        <v>2606.9750599920003</v>
      </c>
      <c r="H131" s="112">
        <v>2813.2581943320001</v>
      </c>
      <c r="I131" s="112">
        <v>3120.4205073840003</v>
      </c>
      <c r="J131" s="112">
        <v>3263.7569908679998</v>
      </c>
      <c r="K131" s="112">
        <v>3275.8304742360001</v>
      </c>
      <c r="L131" s="112">
        <v>3275.9416481160001</v>
      </c>
      <c r="M131" s="112">
        <v>3272.7731925360004</v>
      </c>
      <c r="N131" s="112">
        <v>3261.8448001320003</v>
      </c>
      <c r="O131" s="112">
        <v>3261.3889872239997</v>
      </c>
      <c r="P131" s="112">
        <v>3253.5734634600003</v>
      </c>
      <c r="Q131" s="112">
        <v>3183.2337495840002</v>
      </c>
      <c r="R131" s="112">
        <v>3144.8009392679996</v>
      </c>
      <c r="S131" s="112">
        <v>3140.7208578720001</v>
      </c>
      <c r="T131" s="112">
        <v>3265.1355469800001</v>
      </c>
      <c r="U131" s="112">
        <v>3267.058855104</v>
      </c>
      <c r="V131" s="112">
        <v>3272.9621881319999</v>
      </c>
      <c r="W131" s="112">
        <v>3256.452866952</v>
      </c>
      <c r="X131" s="112">
        <v>3231.8056177560002</v>
      </c>
      <c r="Y131" s="112">
        <v>3100.9873131599998</v>
      </c>
      <c r="Z131" s="148"/>
    </row>
    <row r="132" spans="1:26" s="70" customFormat="1" ht="15.75" hidden="1" outlineLevel="1" x14ac:dyDescent="0.25">
      <c r="A132" s="83">
        <v>15</v>
      </c>
      <c r="B132" s="112">
        <v>2866.4548959120002</v>
      </c>
      <c r="C132" s="112">
        <v>2581.3050111000002</v>
      </c>
      <c r="D132" s="112">
        <v>2561.5494126240001</v>
      </c>
      <c r="E132" s="112">
        <v>2558.1808440599998</v>
      </c>
      <c r="F132" s="112">
        <v>2559.337052412</v>
      </c>
      <c r="G132" s="112">
        <v>2606.4191905920002</v>
      </c>
      <c r="H132" s="112">
        <v>2866.8328871040003</v>
      </c>
      <c r="I132" s="112">
        <v>3095.3507974439999</v>
      </c>
      <c r="J132" s="112">
        <v>3201.199448592</v>
      </c>
      <c r="K132" s="112">
        <v>3217.3196611919998</v>
      </c>
      <c r="L132" s="112">
        <v>3215.8521659759999</v>
      </c>
      <c r="M132" s="112">
        <v>3210.9049283160002</v>
      </c>
      <c r="N132" s="112">
        <v>3202.6780611960003</v>
      </c>
      <c r="O132" s="112">
        <v>3216.4413875400001</v>
      </c>
      <c r="P132" s="112">
        <v>3200.9103965039999</v>
      </c>
      <c r="Q132" s="112">
        <v>3198.2088712200002</v>
      </c>
      <c r="R132" s="112">
        <v>3195.7408110840001</v>
      </c>
      <c r="S132" s="112">
        <v>3164.6454768479998</v>
      </c>
      <c r="T132" s="112">
        <v>3202.5001829880002</v>
      </c>
      <c r="U132" s="112">
        <v>3241.1553410639999</v>
      </c>
      <c r="V132" s="112">
        <v>3242.1559059840001</v>
      </c>
      <c r="W132" s="112">
        <v>3260.0549006640003</v>
      </c>
      <c r="X132" s="112">
        <v>3215.8521659759999</v>
      </c>
      <c r="Y132" s="112">
        <v>3095.3507974439999</v>
      </c>
      <c r="Z132" s="148"/>
    </row>
    <row r="133" spans="1:26" s="70" customFormat="1" ht="15.75" hidden="1" outlineLevel="1" x14ac:dyDescent="0.25">
      <c r="A133" s="83">
        <v>16</v>
      </c>
      <c r="B133" s="112">
        <v>2905.1100539879999</v>
      </c>
      <c r="C133" s="112">
        <v>2580.171037524</v>
      </c>
      <c r="D133" s="112">
        <v>2556.0796577279998</v>
      </c>
      <c r="E133" s="112">
        <v>2553.2780759520001</v>
      </c>
      <c r="F133" s="112">
        <v>2555.1791493000001</v>
      </c>
      <c r="G133" s="112">
        <v>2602.7726873279998</v>
      </c>
      <c r="H133" s="112">
        <v>2758.6718192520002</v>
      </c>
      <c r="I133" s="112">
        <v>3111.7934142960003</v>
      </c>
      <c r="J133" s="112">
        <v>3192.894759756</v>
      </c>
      <c r="K133" s="112">
        <v>3238.2092332440002</v>
      </c>
      <c r="L133" s="112">
        <v>3239.7434327880001</v>
      </c>
      <c r="M133" s="112">
        <v>3233.7289258800001</v>
      </c>
      <c r="N133" s="112">
        <v>3197.386184508</v>
      </c>
      <c r="O133" s="112">
        <v>3214.4513750880001</v>
      </c>
      <c r="P133" s="112">
        <v>3208.8259767600002</v>
      </c>
      <c r="Q133" s="112">
        <v>3189.9041823839998</v>
      </c>
      <c r="R133" s="112">
        <v>3165.545985276</v>
      </c>
      <c r="S133" s="112">
        <v>3155.2290492120001</v>
      </c>
      <c r="T133" s="112">
        <v>3218.2535217840004</v>
      </c>
      <c r="U133" s="112">
        <v>3253.6068156239999</v>
      </c>
      <c r="V133" s="112">
        <v>3261.7447436399998</v>
      </c>
      <c r="W133" s="112">
        <v>3252.7730115240001</v>
      </c>
      <c r="X133" s="112">
        <v>3181.1659154159997</v>
      </c>
      <c r="Y133" s="112">
        <v>3102.7216256880001</v>
      </c>
      <c r="Z133" s="148"/>
    </row>
    <row r="134" spans="1:26" s="70" customFormat="1" ht="15.75" hidden="1" outlineLevel="1" x14ac:dyDescent="0.25">
      <c r="A134" s="83">
        <v>17</v>
      </c>
      <c r="B134" s="112">
        <v>2642.3283538320002</v>
      </c>
      <c r="C134" s="112">
        <v>2549.3091684359997</v>
      </c>
      <c r="D134" s="112">
        <v>2481.159579996</v>
      </c>
      <c r="E134" s="112">
        <v>2416.4230296720002</v>
      </c>
      <c r="F134" s="112">
        <v>2472.9882998160001</v>
      </c>
      <c r="G134" s="112">
        <v>2549.3314032119997</v>
      </c>
      <c r="H134" s="112">
        <v>2664.5186602800004</v>
      </c>
      <c r="I134" s="112">
        <v>3086.6014130880003</v>
      </c>
      <c r="J134" s="112">
        <v>3163.8894944639997</v>
      </c>
      <c r="K134" s="112">
        <v>3218.9650346159997</v>
      </c>
      <c r="L134" s="112">
        <v>3227.8589450159998</v>
      </c>
      <c r="M134" s="112">
        <v>3212.6058886800001</v>
      </c>
      <c r="N134" s="112">
        <v>3171.771722556</v>
      </c>
      <c r="O134" s="112">
        <v>3174.8512390320002</v>
      </c>
      <c r="P134" s="112">
        <v>3190.782456036</v>
      </c>
      <c r="Q134" s="112">
        <v>3155.2624013760001</v>
      </c>
      <c r="R134" s="112">
        <v>3141.7436575679999</v>
      </c>
      <c r="S134" s="112">
        <v>3136.0182027480005</v>
      </c>
      <c r="T134" s="112">
        <v>3177.1303035720002</v>
      </c>
      <c r="U134" s="112">
        <v>3260.1438397679999</v>
      </c>
      <c r="V134" s="112">
        <v>3261.4556915520002</v>
      </c>
      <c r="W134" s="112">
        <v>3274.9188484200004</v>
      </c>
      <c r="X134" s="112">
        <v>3255.4300672560003</v>
      </c>
      <c r="Y134" s="112">
        <v>3154.6842972000004</v>
      </c>
      <c r="Z134" s="148"/>
    </row>
    <row r="135" spans="1:26" s="70" customFormat="1" ht="15.75" hidden="1" outlineLevel="1" x14ac:dyDescent="0.25">
      <c r="A135" s="83">
        <v>18</v>
      </c>
      <c r="B135" s="112">
        <v>2869.2898298520004</v>
      </c>
      <c r="C135" s="112">
        <v>2587.7308613640002</v>
      </c>
      <c r="D135" s="112">
        <v>2546.7744039720001</v>
      </c>
      <c r="E135" s="112">
        <v>2478.4802894880004</v>
      </c>
      <c r="F135" s="112">
        <v>2467.3740188760003</v>
      </c>
      <c r="G135" s="112">
        <v>2511.8435708759998</v>
      </c>
      <c r="H135" s="112">
        <v>2551.1880070080001</v>
      </c>
      <c r="I135" s="112">
        <v>2678.6933299799998</v>
      </c>
      <c r="J135" s="112">
        <v>3152.5052891519999</v>
      </c>
      <c r="K135" s="112">
        <v>3239.8434892799996</v>
      </c>
      <c r="L135" s="112">
        <v>3256.6307451600001</v>
      </c>
      <c r="M135" s="112">
        <v>3249.0264517679998</v>
      </c>
      <c r="N135" s="112">
        <v>3248.6039910240002</v>
      </c>
      <c r="O135" s="112">
        <v>3238.0091202599997</v>
      </c>
      <c r="P135" s="112">
        <v>3236.8417945200003</v>
      </c>
      <c r="Q135" s="112">
        <v>3234.8740168439999</v>
      </c>
      <c r="R135" s="112">
        <v>3235.39653408</v>
      </c>
      <c r="S135" s="112">
        <v>3242.2781972519997</v>
      </c>
      <c r="T135" s="112">
        <v>3254.7963761399997</v>
      </c>
      <c r="U135" s="112">
        <v>3273.6737009640001</v>
      </c>
      <c r="V135" s="112">
        <v>3285.2802540359999</v>
      </c>
      <c r="W135" s="112">
        <v>3277.0533869159999</v>
      </c>
      <c r="X135" s="112">
        <v>3254.1849198</v>
      </c>
      <c r="Y135" s="112">
        <v>3143.4668527080003</v>
      </c>
      <c r="Z135" s="148"/>
    </row>
    <row r="136" spans="1:26" s="70" customFormat="1" ht="15.75" hidden="1" outlineLevel="1" x14ac:dyDescent="0.25">
      <c r="A136" s="83">
        <v>19</v>
      </c>
      <c r="B136" s="112">
        <v>3115.7845565879998</v>
      </c>
      <c r="C136" s="112">
        <v>3097.2629881800003</v>
      </c>
      <c r="D136" s="112">
        <v>2838.17226084</v>
      </c>
      <c r="E136" s="112">
        <v>2578.5923684279996</v>
      </c>
      <c r="F136" s="112">
        <v>3060.5422556160001</v>
      </c>
      <c r="G136" s="112">
        <v>3065.7007236480003</v>
      </c>
      <c r="H136" s="112">
        <v>3073.1604909960001</v>
      </c>
      <c r="I136" s="112">
        <v>3127.1909966760004</v>
      </c>
      <c r="J136" s="112">
        <v>3208.7370376560002</v>
      </c>
      <c r="K136" s="112">
        <v>3474.5537847360001</v>
      </c>
      <c r="L136" s="112">
        <v>3510.7964696159997</v>
      </c>
      <c r="M136" s="112">
        <v>3509.6402612639999</v>
      </c>
      <c r="N136" s="112">
        <v>3491.3632753920001</v>
      </c>
      <c r="O136" s="112">
        <v>3228.6149273999999</v>
      </c>
      <c r="P136" s="112">
        <v>3222.9672942960001</v>
      </c>
      <c r="Q136" s="112">
        <v>3220.265769012</v>
      </c>
      <c r="R136" s="112">
        <v>3220.8438731880001</v>
      </c>
      <c r="S136" s="112">
        <v>3234.8406646799999</v>
      </c>
      <c r="T136" s="112">
        <v>3272.4619056720003</v>
      </c>
      <c r="U136" s="112">
        <v>3627.8292130919999</v>
      </c>
      <c r="V136" s="112">
        <v>3566.5501704359999</v>
      </c>
      <c r="W136" s="112">
        <v>3623.3266709520003</v>
      </c>
      <c r="X136" s="112">
        <v>3517.7781892800003</v>
      </c>
      <c r="Y136" s="112">
        <v>3215.2407096360002</v>
      </c>
      <c r="Z136" s="148"/>
    </row>
    <row r="137" spans="1:26" s="70" customFormat="1" ht="15.75" hidden="1" outlineLevel="1" x14ac:dyDescent="0.25">
      <c r="A137" s="83">
        <v>20</v>
      </c>
      <c r="B137" s="112">
        <v>3146.690895228</v>
      </c>
      <c r="C137" s="112">
        <v>3123.044210952</v>
      </c>
      <c r="D137" s="112">
        <v>3082.4990969159999</v>
      </c>
      <c r="E137" s="112">
        <v>2639.460067728</v>
      </c>
      <c r="F137" s="112">
        <v>2647.5979957439999</v>
      </c>
      <c r="G137" s="112">
        <v>3098.2635531000001</v>
      </c>
      <c r="H137" s="112">
        <v>3154.6287102599999</v>
      </c>
      <c r="I137" s="112">
        <v>3211.6275585359999</v>
      </c>
      <c r="J137" s="112">
        <v>3302.623379316</v>
      </c>
      <c r="K137" s="112">
        <v>3316.1977100639997</v>
      </c>
      <c r="L137" s="112">
        <v>3319.3328134799999</v>
      </c>
      <c r="M137" s="112">
        <v>3309.204873012</v>
      </c>
      <c r="N137" s="112">
        <v>3288.159657528</v>
      </c>
      <c r="O137" s="112">
        <v>3282.9344851679998</v>
      </c>
      <c r="P137" s="112">
        <v>3273.7404052920001</v>
      </c>
      <c r="Q137" s="112">
        <v>3251.972559588</v>
      </c>
      <c r="R137" s="112">
        <v>3202.8225872399998</v>
      </c>
      <c r="S137" s="112">
        <v>3193.3616900520001</v>
      </c>
      <c r="T137" s="112">
        <v>3232.917356556</v>
      </c>
      <c r="U137" s="112">
        <v>3331.1172447600002</v>
      </c>
      <c r="V137" s="112">
        <v>3338.854946808</v>
      </c>
      <c r="W137" s="112">
        <v>3326.292298368</v>
      </c>
      <c r="X137" s="112">
        <v>3298.9657586640001</v>
      </c>
      <c r="Y137" s="112">
        <v>3166.2352633320002</v>
      </c>
      <c r="Z137" s="148"/>
    </row>
    <row r="138" spans="1:26" s="70" customFormat="1" ht="15.75" hidden="1" outlineLevel="1" x14ac:dyDescent="0.25">
      <c r="A138" s="83">
        <v>21</v>
      </c>
      <c r="B138" s="112">
        <v>3145.5124520999998</v>
      </c>
      <c r="C138" s="112">
        <v>2656.9921886040001</v>
      </c>
      <c r="D138" s="112">
        <v>2571.4994748839999</v>
      </c>
      <c r="E138" s="112">
        <v>2526.3406448280002</v>
      </c>
      <c r="F138" s="112">
        <v>2545.7849564400003</v>
      </c>
      <c r="G138" s="112">
        <v>2655.0021761520002</v>
      </c>
      <c r="H138" s="112">
        <v>2693.0792300520002</v>
      </c>
      <c r="I138" s="112">
        <v>3159.342482772</v>
      </c>
      <c r="J138" s="112">
        <v>3250.5828860880001</v>
      </c>
      <c r="K138" s="112">
        <v>3288.5376487200001</v>
      </c>
      <c r="L138" s="112">
        <v>3292.20638676</v>
      </c>
      <c r="M138" s="112">
        <v>3284.5576238160002</v>
      </c>
      <c r="N138" s="112">
        <v>3220.6771123680001</v>
      </c>
      <c r="O138" s="112">
        <v>3209.1817331760003</v>
      </c>
      <c r="P138" s="112">
        <v>3205.2017082720004</v>
      </c>
      <c r="Q138" s="112">
        <v>3200.8436921760003</v>
      </c>
      <c r="R138" s="112">
        <v>3196.0854501120002</v>
      </c>
      <c r="S138" s="112">
        <v>3204.4012563360002</v>
      </c>
      <c r="T138" s="112">
        <v>3292.9178995920001</v>
      </c>
      <c r="U138" s="112">
        <v>3325.7586637439999</v>
      </c>
      <c r="V138" s="112">
        <v>3325.7808985199999</v>
      </c>
      <c r="W138" s="112">
        <v>3310.0609118880002</v>
      </c>
      <c r="X138" s="112">
        <v>3281.522576892</v>
      </c>
      <c r="Y138" s="112">
        <v>3156.1517924159998</v>
      </c>
      <c r="Z138" s="148"/>
    </row>
    <row r="139" spans="1:26" s="70" customFormat="1" ht="15.75" hidden="1" outlineLevel="1" x14ac:dyDescent="0.25">
      <c r="A139" s="83">
        <v>22</v>
      </c>
      <c r="B139" s="112">
        <v>3136.4962504320001</v>
      </c>
      <c r="C139" s="112">
        <v>2668.1206939919998</v>
      </c>
      <c r="D139" s="112">
        <v>2592.0888774599998</v>
      </c>
      <c r="E139" s="112">
        <v>2548.2307817999999</v>
      </c>
      <c r="F139" s="112">
        <v>2553.1780194600005</v>
      </c>
      <c r="G139" s="112">
        <v>2673.9128531400002</v>
      </c>
      <c r="H139" s="112">
        <v>2702.70688806</v>
      </c>
      <c r="I139" s="112">
        <v>3152.79434124</v>
      </c>
      <c r="J139" s="112">
        <v>3236.4082163880003</v>
      </c>
      <c r="K139" s="112">
        <v>3299.8996192559998</v>
      </c>
      <c r="L139" s="112">
        <v>3302.834609688</v>
      </c>
      <c r="M139" s="112">
        <v>3297.6872590440003</v>
      </c>
      <c r="N139" s="112">
        <v>3279.1879254120004</v>
      </c>
      <c r="O139" s="112">
        <v>3208.4702203440002</v>
      </c>
      <c r="P139" s="112">
        <v>3179.8207114679999</v>
      </c>
      <c r="Q139" s="112">
        <v>3171.8273094960005</v>
      </c>
      <c r="R139" s="112">
        <v>3165.501515724</v>
      </c>
      <c r="S139" s="112">
        <v>3165.8683895280001</v>
      </c>
      <c r="T139" s="112">
        <v>3198.0754625640002</v>
      </c>
      <c r="U139" s="112">
        <v>3316.5089969279998</v>
      </c>
      <c r="V139" s="112">
        <v>3323.5685383079999</v>
      </c>
      <c r="W139" s="112">
        <v>3301.8229273799998</v>
      </c>
      <c r="X139" s="112">
        <v>3266.4251639880003</v>
      </c>
      <c r="Y139" s="112">
        <v>3144.1227785999999</v>
      </c>
      <c r="Z139" s="148"/>
    </row>
    <row r="140" spans="1:26" s="70" customFormat="1" ht="15.75" hidden="1" outlineLevel="1" x14ac:dyDescent="0.25">
      <c r="A140" s="83">
        <v>23</v>
      </c>
      <c r="B140" s="112">
        <v>3115.4510349479997</v>
      </c>
      <c r="C140" s="112">
        <v>2654.6464197360001</v>
      </c>
      <c r="D140" s="112">
        <v>2594.7792853559999</v>
      </c>
      <c r="E140" s="112">
        <v>2528.8976440679999</v>
      </c>
      <c r="F140" s="112">
        <v>2528.5307702640002</v>
      </c>
      <c r="G140" s="112">
        <v>2607.48645984</v>
      </c>
      <c r="H140" s="112">
        <v>2686.5422059080001</v>
      </c>
      <c r="I140" s="112">
        <v>3138.2972672880001</v>
      </c>
      <c r="J140" s="112">
        <v>3178.108633716</v>
      </c>
      <c r="K140" s="112">
        <v>3281.9672724120001</v>
      </c>
      <c r="L140" s="112">
        <v>3285.8027712720004</v>
      </c>
      <c r="M140" s="112">
        <v>3275.1856657320004</v>
      </c>
      <c r="N140" s="112">
        <v>3185.4461097960002</v>
      </c>
      <c r="O140" s="112">
        <v>3178.6645031159997</v>
      </c>
      <c r="P140" s="112">
        <v>3169.0257277199998</v>
      </c>
      <c r="Q140" s="112">
        <v>3161.7883081320001</v>
      </c>
      <c r="R140" s="112">
        <v>3155.3735752559996</v>
      </c>
      <c r="S140" s="112">
        <v>3152.994454224</v>
      </c>
      <c r="T140" s="112">
        <v>3195.6518719799997</v>
      </c>
      <c r="U140" s="112">
        <v>3300.9335363399996</v>
      </c>
      <c r="V140" s="112">
        <v>3304.5355700519999</v>
      </c>
      <c r="W140" s="112">
        <v>3287.1479752200003</v>
      </c>
      <c r="X140" s="112">
        <v>3262.1672043839999</v>
      </c>
      <c r="Y140" s="112">
        <v>3139.2200104920003</v>
      </c>
      <c r="Z140" s="148"/>
    </row>
    <row r="141" spans="1:26" s="70" customFormat="1" ht="15.75" hidden="1" outlineLevel="1" x14ac:dyDescent="0.25">
      <c r="A141" s="83">
        <v>24</v>
      </c>
      <c r="B141" s="112">
        <v>3139.0866018360002</v>
      </c>
      <c r="C141" s="112">
        <v>3108.9918325200001</v>
      </c>
      <c r="D141" s="112">
        <v>2662.9511085720001</v>
      </c>
      <c r="E141" s="112">
        <v>2655.6803368199999</v>
      </c>
      <c r="F141" s="112">
        <v>2656.491906144</v>
      </c>
      <c r="G141" s="112">
        <v>2586.441244356</v>
      </c>
      <c r="H141" s="112">
        <v>2769.4112160599998</v>
      </c>
      <c r="I141" s="112">
        <v>3191.7830209559997</v>
      </c>
      <c r="J141" s="112">
        <v>3297.0202157640001</v>
      </c>
      <c r="K141" s="112">
        <v>3316.0198318560001</v>
      </c>
      <c r="L141" s="112">
        <v>3318.5768310960002</v>
      </c>
      <c r="M141" s="112">
        <v>3311.1615333</v>
      </c>
      <c r="N141" s="112">
        <v>3287.92619238</v>
      </c>
      <c r="O141" s="112">
        <v>3289.0824007320002</v>
      </c>
      <c r="P141" s="112">
        <v>3271.7615102280001</v>
      </c>
      <c r="Q141" s="112">
        <v>3283.1345981519999</v>
      </c>
      <c r="R141" s="112">
        <v>3278.1873604920002</v>
      </c>
      <c r="S141" s="112">
        <v>3277.498082436</v>
      </c>
      <c r="T141" s="112">
        <v>3285.3247235879999</v>
      </c>
      <c r="U141" s="112">
        <v>3323.7797686799995</v>
      </c>
      <c r="V141" s="112">
        <v>3319.0326440039998</v>
      </c>
      <c r="W141" s="112">
        <v>3319.677452508</v>
      </c>
      <c r="X141" s="112">
        <v>3300.7556581320005</v>
      </c>
      <c r="Y141" s="112">
        <v>3243.3565838879999</v>
      </c>
      <c r="Z141" s="148"/>
    </row>
    <row r="142" spans="1:26" s="70" customFormat="1" ht="15.75" hidden="1" outlineLevel="1" x14ac:dyDescent="0.25">
      <c r="A142" s="83">
        <v>25</v>
      </c>
      <c r="B142" s="112">
        <v>3212.6281234560001</v>
      </c>
      <c r="C142" s="112">
        <v>3136.6852460279997</v>
      </c>
      <c r="D142" s="112">
        <v>3107.2241678279997</v>
      </c>
      <c r="E142" s="112">
        <v>3100.2424481640001</v>
      </c>
      <c r="F142" s="112">
        <v>3105.5787944040003</v>
      </c>
      <c r="G142" s="112">
        <v>2687.5872403799999</v>
      </c>
      <c r="H142" s="112">
        <v>2706.920378112</v>
      </c>
      <c r="I142" s="112">
        <v>3141.8770662239999</v>
      </c>
      <c r="J142" s="112">
        <v>3200.0765924039997</v>
      </c>
      <c r="K142" s="112">
        <v>3265.1244295920001</v>
      </c>
      <c r="L142" s="112">
        <v>3275.8971785640001</v>
      </c>
      <c r="M142" s="112">
        <v>3275.374661328</v>
      </c>
      <c r="N142" s="112">
        <v>3274.2184529759998</v>
      </c>
      <c r="O142" s="112">
        <v>3273.317944548</v>
      </c>
      <c r="P142" s="112">
        <v>3264.668616684</v>
      </c>
      <c r="Q142" s="112">
        <v>3265.6358294399997</v>
      </c>
      <c r="R142" s="112">
        <v>3258.0426534360004</v>
      </c>
      <c r="S142" s="112">
        <v>3264.2795081039999</v>
      </c>
      <c r="T142" s="112">
        <v>3284.3463934440006</v>
      </c>
      <c r="U142" s="112">
        <v>3308.8824687599999</v>
      </c>
      <c r="V142" s="112">
        <v>3310.2387900960002</v>
      </c>
      <c r="W142" s="112">
        <v>3282.8455460639998</v>
      </c>
      <c r="X142" s="112">
        <v>3261.5112784920002</v>
      </c>
      <c r="Y142" s="112">
        <v>3232.3614871560003</v>
      </c>
      <c r="Z142" s="148"/>
    </row>
    <row r="143" spans="1:26" s="70" customFormat="1" ht="15.75" outlineLevel="1" x14ac:dyDescent="0.25">
      <c r="A143" s="83">
        <v>26</v>
      </c>
      <c r="B143" s="112">
        <v>3207.4363032600004</v>
      </c>
      <c r="C143" s="112">
        <v>3132.3161125440001</v>
      </c>
      <c r="D143" s="112">
        <v>3097.4186316120004</v>
      </c>
      <c r="E143" s="112">
        <v>3043.1991303360001</v>
      </c>
      <c r="F143" s="112">
        <v>3042.5543218319999</v>
      </c>
      <c r="G143" s="112">
        <v>2613.2897363760003</v>
      </c>
      <c r="H143" s="112">
        <v>2657.6147623320003</v>
      </c>
      <c r="I143" s="112">
        <v>3126.4572490679998</v>
      </c>
      <c r="J143" s="112">
        <v>3138.7197280320001</v>
      </c>
      <c r="K143" s="112">
        <v>3152.3274109439999</v>
      </c>
      <c r="L143" s="112">
        <v>3228.72610128</v>
      </c>
      <c r="M143" s="112">
        <v>3230.3158877639999</v>
      </c>
      <c r="N143" s="112">
        <v>3229.9045444080002</v>
      </c>
      <c r="O143" s="112">
        <v>3227.0362583040001</v>
      </c>
      <c r="P143" s="112">
        <v>3196.4078543639998</v>
      </c>
      <c r="Q143" s="112">
        <v>3223.1785246680001</v>
      </c>
      <c r="R143" s="112">
        <v>3208.6814507159997</v>
      </c>
      <c r="S143" s="112">
        <v>3220.410295056</v>
      </c>
      <c r="T143" s="112">
        <v>3293.8184080199999</v>
      </c>
      <c r="U143" s="112">
        <v>3287.2480317119998</v>
      </c>
      <c r="V143" s="112">
        <v>3255.3188933760002</v>
      </c>
      <c r="W143" s="112">
        <v>3249.6045559439999</v>
      </c>
      <c r="X143" s="112">
        <v>3235.11859938</v>
      </c>
      <c r="Y143" s="112">
        <v>3215.6298182159999</v>
      </c>
      <c r="Z143" s="136">
        <v>3132.6051646320002</v>
      </c>
    </row>
    <row r="144" spans="1:26" s="70" customFormat="1" ht="15.75" hidden="1" outlineLevel="1" x14ac:dyDescent="0.25">
      <c r="A144" s="83">
        <v>27</v>
      </c>
      <c r="B144" s="112">
        <v>3140.4540405600001</v>
      </c>
      <c r="C144" s="112">
        <v>3099.0195354839998</v>
      </c>
      <c r="D144" s="112">
        <v>3060.5200208400001</v>
      </c>
      <c r="E144" s="112">
        <v>3076.1288335919999</v>
      </c>
      <c r="F144" s="112">
        <v>2642.9731623360003</v>
      </c>
      <c r="G144" s="112">
        <v>2670.866688828</v>
      </c>
      <c r="H144" s="112">
        <v>3134.5062379800002</v>
      </c>
      <c r="I144" s="112">
        <v>3200.1321793440002</v>
      </c>
      <c r="J144" s="112">
        <v>3300.0997322399999</v>
      </c>
      <c r="K144" s="112">
        <v>3316.4089404360002</v>
      </c>
      <c r="L144" s="112">
        <v>3323.7019469639999</v>
      </c>
      <c r="M144" s="112">
        <v>3313.21825008</v>
      </c>
      <c r="N144" s="112">
        <v>3306.870221532</v>
      </c>
      <c r="O144" s="112">
        <v>3277.8316040760001</v>
      </c>
      <c r="P144" s="112">
        <v>3275.25237006</v>
      </c>
      <c r="Q144" s="112">
        <v>3265.6469468280002</v>
      </c>
      <c r="R144" s="112">
        <v>3241.488862704</v>
      </c>
      <c r="S144" s="112">
        <v>3142.1438835360004</v>
      </c>
      <c r="T144" s="112">
        <v>3299.2992803040001</v>
      </c>
      <c r="U144" s="112">
        <v>3325.5140812079999</v>
      </c>
      <c r="V144" s="112">
        <v>3307.8263169000002</v>
      </c>
      <c r="W144" s="112">
        <v>3302.3232098400003</v>
      </c>
      <c r="X144" s="112">
        <v>3253.7068721159999</v>
      </c>
      <c r="Y144" s="112">
        <v>3224.434789512</v>
      </c>
      <c r="Z144" s="148"/>
    </row>
    <row r="145" spans="1:26" s="70" customFormat="1" ht="15.75" hidden="1" outlineLevel="1" x14ac:dyDescent="0.25">
      <c r="A145" s="83">
        <v>28</v>
      </c>
      <c r="B145" s="112">
        <v>3217.3196611919998</v>
      </c>
      <c r="C145" s="112">
        <v>3134.5395901440002</v>
      </c>
      <c r="D145" s="112">
        <v>3096.1290146040001</v>
      </c>
      <c r="E145" s="112">
        <v>3086.9126999519999</v>
      </c>
      <c r="F145" s="112">
        <v>3097.3408098959999</v>
      </c>
      <c r="G145" s="112">
        <v>2593.5230205120001</v>
      </c>
      <c r="H145" s="112">
        <v>2733.1129442399997</v>
      </c>
      <c r="I145" s="112">
        <v>3194.3511375839998</v>
      </c>
      <c r="J145" s="112">
        <v>3295.8528900239999</v>
      </c>
      <c r="K145" s="112">
        <v>3315.1526755919999</v>
      </c>
      <c r="L145" s="112">
        <v>3317.9209052040001</v>
      </c>
      <c r="M145" s="112">
        <v>3306.970278024</v>
      </c>
      <c r="N145" s="112">
        <v>3296.3976420360004</v>
      </c>
      <c r="O145" s="112">
        <v>3287.5370837999999</v>
      </c>
      <c r="P145" s="112">
        <v>3282.4453200960002</v>
      </c>
      <c r="Q145" s="112">
        <v>3238.5205201079998</v>
      </c>
      <c r="R145" s="112">
        <v>3239.9880153240001</v>
      </c>
      <c r="S145" s="112">
        <v>3238.3537592880002</v>
      </c>
      <c r="T145" s="112">
        <v>3319.922035044</v>
      </c>
      <c r="U145" s="112">
        <v>3323.879825172</v>
      </c>
      <c r="V145" s="112">
        <v>3319.766391612</v>
      </c>
      <c r="W145" s="112">
        <v>3308.7268253279999</v>
      </c>
      <c r="X145" s="112">
        <v>3324.179994648</v>
      </c>
      <c r="Y145" s="112">
        <v>3232.4837784239999</v>
      </c>
      <c r="Z145" s="148"/>
    </row>
    <row r="146" spans="1:26" s="70" customFormat="1" ht="15.75" hidden="1" outlineLevel="1" x14ac:dyDescent="0.25">
      <c r="A146" s="83">
        <v>29</v>
      </c>
      <c r="B146" s="112">
        <v>3152.1272979599999</v>
      </c>
      <c r="C146" s="112">
        <v>3145.7125650839998</v>
      </c>
      <c r="D146" s="112">
        <v>3123.422202144</v>
      </c>
      <c r="E146" s="112">
        <v>3056.8068132480003</v>
      </c>
      <c r="F146" s="112">
        <v>2629.9547009879998</v>
      </c>
      <c r="G146" s="112">
        <v>2685.4527018839999</v>
      </c>
      <c r="H146" s="112">
        <v>3141.3767837639998</v>
      </c>
      <c r="I146" s="112">
        <v>3189.5373085800002</v>
      </c>
      <c r="J146" s="112">
        <v>3287.3925577560003</v>
      </c>
      <c r="K146" s="112">
        <v>3312.3844459800002</v>
      </c>
      <c r="L146" s="112">
        <v>3310.1053814400002</v>
      </c>
      <c r="M146" s="112">
        <v>3302.3343272279999</v>
      </c>
      <c r="N146" s="112">
        <v>3295.1413771919997</v>
      </c>
      <c r="O146" s="112">
        <v>3284.0573413559996</v>
      </c>
      <c r="P146" s="112">
        <v>3280.0995512280001</v>
      </c>
      <c r="Q146" s="112">
        <v>3277.409143332</v>
      </c>
      <c r="R146" s="112">
        <v>3226.602680172</v>
      </c>
      <c r="S146" s="112">
        <v>3247.6367782679999</v>
      </c>
      <c r="T146" s="112">
        <v>3330.327910212</v>
      </c>
      <c r="U146" s="112">
        <v>3329.9499190200004</v>
      </c>
      <c r="V146" s="112">
        <v>3319.0548787799999</v>
      </c>
      <c r="W146" s="112">
        <v>3311.094828972</v>
      </c>
      <c r="X146" s="112">
        <v>3299.3437498559997</v>
      </c>
      <c r="Y146" s="112">
        <v>3228.903979488</v>
      </c>
      <c r="Z146" s="148"/>
    </row>
    <row r="147" spans="1:26" s="70" customFormat="1" ht="16.5" hidden="1" customHeight="1" x14ac:dyDescent="0.25">
      <c r="A147" s="83">
        <v>30</v>
      </c>
      <c r="B147" s="112">
        <v>3134.8842291720002</v>
      </c>
      <c r="C147" s="112">
        <v>3108.558254388</v>
      </c>
      <c r="D147" s="112">
        <v>3090.0366859799997</v>
      </c>
      <c r="E147" s="112">
        <v>3088.8026559119999</v>
      </c>
      <c r="F147" s="112">
        <v>3092.6937417120002</v>
      </c>
      <c r="G147" s="112">
        <v>2681.483794368</v>
      </c>
      <c r="H147" s="112">
        <v>3148.9366076039996</v>
      </c>
      <c r="I147" s="112">
        <v>3177.8640511800004</v>
      </c>
      <c r="J147" s="112">
        <v>3278.3652387000002</v>
      </c>
      <c r="K147" s="112">
        <v>3303.6017094600002</v>
      </c>
      <c r="L147" s="112">
        <v>3306.5700520560003</v>
      </c>
      <c r="M147" s="112">
        <v>3295.1858467440002</v>
      </c>
      <c r="N147" s="112">
        <v>3280.9000031639998</v>
      </c>
      <c r="O147" s="112">
        <v>3278.6542907880003</v>
      </c>
      <c r="P147" s="112">
        <v>3281.611515996</v>
      </c>
      <c r="Q147" s="112">
        <v>3276.9866825879999</v>
      </c>
      <c r="R147" s="112">
        <v>3280.1996077200001</v>
      </c>
      <c r="S147" s="112">
        <v>3302.634496704</v>
      </c>
      <c r="T147" s="112">
        <v>3340.0778594880003</v>
      </c>
      <c r="U147" s="112">
        <v>3386.9710020720004</v>
      </c>
      <c r="V147" s="112">
        <v>3315.308319024</v>
      </c>
      <c r="W147" s="112">
        <v>3299.5772150040002</v>
      </c>
      <c r="X147" s="112">
        <v>3264.779790564</v>
      </c>
      <c r="Y147" s="112">
        <v>3154.3285407840003</v>
      </c>
      <c r="Z147" s="148"/>
    </row>
    <row r="148" spans="1:26" s="70" customFormat="1" ht="16.5" customHeight="1" x14ac:dyDescent="0.25">
      <c r="A148" s="126">
        <v>31</v>
      </c>
      <c r="B148" s="112">
        <v>2636.5139599080003</v>
      </c>
      <c r="C148" s="112">
        <v>2585.8742575679998</v>
      </c>
      <c r="D148" s="112">
        <v>2544.8955654000001</v>
      </c>
      <c r="E148" s="112">
        <v>2539.4702800559999</v>
      </c>
      <c r="F148" s="112">
        <v>2540.7043101240001</v>
      </c>
      <c r="G148" s="112">
        <v>2583.7953060119999</v>
      </c>
      <c r="H148" s="112">
        <v>2680.2831164640002</v>
      </c>
      <c r="I148" s="112">
        <v>3070.0698571319999</v>
      </c>
      <c r="J148" s="112">
        <v>3153.7393192200002</v>
      </c>
      <c r="K148" s="112">
        <v>3194.6179548959999</v>
      </c>
      <c r="L148" s="112">
        <v>3208.0699943760001</v>
      </c>
      <c r="M148" s="112">
        <v>3163.4670337200005</v>
      </c>
      <c r="N148" s="112">
        <v>3148.45855992</v>
      </c>
      <c r="O148" s="112">
        <v>3145.6569781440003</v>
      </c>
      <c r="P148" s="112">
        <v>3150.0483464039999</v>
      </c>
      <c r="Q148" s="112">
        <v>3149.0922510360001</v>
      </c>
      <c r="R148" s="112">
        <v>3151.2823764720001</v>
      </c>
      <c r="S148" s="112">
        <v>3173.3615090399999</v>
      </c>
      <c r="T148" s="112">
        <v>3302.612261928</v>
      </c>
      <c r="U148" s="112">
        <v>3297.9096068039998</v>
      </c>
      <c r="V148" s="112">
        <v>3293.1402473520002</v>
      </c>
      <c r="W148" s="112">
        <v>3273.8738139480001</v>
      </c>
      <c r="X148" s="112">
        <v>3251.0386989959998</v>
      </c>
      <c r="Y148" s="112">
        <v>3134.1615989520001</v>
      </c>
      <c r="Z148" s="148"/>
    </row>
    <row r="149" spans="1:26" s="70" customFormat="1" ht="15.75" x14ac:dyDescent="0.25">
      <c r="A149" s="46"/>
      <c r="Z149" s="148"/>
    </row>
    <row r="150" spans="1:26" s="70" customFormat="1" ht="15.75" customHeight="1" x14ac:dyDescent="0.25">
      <c r="A150" s="165" t="s">
        <v>32</v>
      </c>
      <c r="B150" s="173" t="s">
        <v>124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2"/>
    </row>
    <row r="151" spans="1:26" s="82" customFormat="1" x14ac:dyDescent="0.25">
      <c r="A151" s="165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5" t="s">
        <v>137</v>
      </c>
    </row>
    <row r="152" spans="1:26" s="70" customFormat="1" ht="15.75" x14ac:dyDescent="0.25">
      <c r="A152" s="83">
        <v>1</v>
      </c>
      <c r="B152" s="112">
        <v>3717.3462699399997</v>
      </c>
      <c r="C152" s="112">
        <v>3429.8172640960001</v>
      </c>
      <c r="D152" s="112">
        <v>3406.126110268</v>
      </c>
      <c r="E152" s="112">
        <v>3403.924867444</v>
      </c>
      <c r="F152" s="112">
        <v>3401.601333352</v>
      </c>
      <c r="G152" s="112">
        <v>3439.1002830759999</v>
      </c>
      <c r="H152" s="112">
        <v>3562.080829132</v>
      </c>
      <c r="I152" s="112">
        <v>3871.3887980680001</v>
      </c>
      <c r="J152" s="112">
        <v>4017.5157459399998</v>
      </c>
      <c r="K152" s="112">
        <v>4079.5507709799999</v>
      </c>
      <c r="L152" s="112">
        <v>4083.1083351399993</v>
      </c>
      <c r="M152" s="112">
        <v>4079.5618883679999</v>
      </c>
      <c r="N152" s="112">
        <v>4042.2630516280001</v>
      </c>
      <c r="O152" s="112">
        <v>4069.5340043919996</v>
      </c>
      <c r="P152" s="112">
        <v>4068.1999178320002</v>
      </c>
      <c r="Q152" s="112">
        <v>4038.8500135120003</v>
      </c>
      <c r="R152" s="112">
        <v>4038.5943135879997</v>
      </c>
      <c r="S152" s="112">
        <v>3935.6806528719999</v>
      </c>
      <c r="T152" s="112">
        <v>3940.1943123999999</v>
      </c>
      <c r="U152" s="112">
        <v>4090.4124590559995</v>
      </c>
      <c r="V152" s="112">
        <v>4105.198585096</v>
      </c>
      <c r="W152" s="112">
        <v>4065.4872751599996</v>
      </c>
      <c r="X152" s="112">
        <v>3967.2540347919994</v>
      </c>
      <c r="Y152" s="112">
        <v>3820.7713305040002</v>
      </c>
      <c r="Z152" s="148"/>
    </row>
    <row r="153" spans="1:26" s="70" customFormat="1" ht="15.75" hidden="1" outlineLevel="1" x14ac:dyDescent="0.25">
      <c r="A153" s="83">
        <v>2</v>
      </c>
      <c r="B153" s="112">
        <v>3737.457624832</v>
      </c>
      <c r="C153" s="112">
        <v>3674.9445521079997</v>
      </c>
      <c r="D153" s="112">
        <v>3409.0944528639993</v>
      </c>
      <c r="E153" s="112">
        <v>3407.5602533200004</v>
      </c>
      <c r="F153" s="112">
        <v>3425.2480176279996</v>
      </c>
      <c r="G153" s="112">
        <v>3721.6042295440002</v>
      </c>
      <c r="H153" s="112">
        <v>3777.1022304399994</v>
      </c>
      <c r="I153" s="112">
        <v>3945.9642367719998</v>
      </c>
      <c r="J153" s="112">
        <v>4083.0305134239998</v>
      </c>
      <c r="K153" s="112">
        <v>4196.2277580399996</v>
      </c>
      <c r="L153" s="112">
        <v>4216.6948693480008</v>
      </c>
      <c r="M153" s="112">
        <v>4199.0849267559997</v>
      </c>
      <c r="N153" s="112">
        <v>4141.7747916159997</v>
      </c>
      <c r="O153" s="112">
        <v>4149.1233850839999</v>
      </c>
      <c r="P153" s="112">
        <v>4145.6769948040001</v>
      </c>
      <c r="Q153" s="112">
        <v>4111.9913091640001</v>
      </c>
      <c r="R153" s="112">
        <v>4080.7180967199997</v>
      </c>
      <c r="S153" s="112">
        <v>4058.4277337799999</v>
      </c>
      <c r="T153" s="112">
        <v>4064.2198929279998</v>
      </c>
      <c r="U153" s="112">
        <v>4221.364172308</v>
      </c>
      <c r="V153" s="112">
        <v>4244.2882263640004</v>
      </c>
      <c r="W153" s="112">
        <v>4235.8278940959999</v>
      </c>
      <c r="X153" s="112">
        <v>4072.1688253480002</v>
      </c>
      <c r="Y153" s="112">
        <v>3959.4496284160005</v>
      </c>
      <c r="Z153" s="148"/>
    </row>
    <row r="154" spans="1:26" s="70" customFormat="1" ht="15.75" hidden="1" outlineLevel="1" x14ac:dyDescent="0.25">
      <c r="A154" s="83">
        <v>3</v>
      </c>
      <c r="B154" s="112">
        <v>3718.391304412</v>
      </c>
      <c r="C154" s="112">
        <v>3668.2741193080001</v>
      </c>
      <c r="D154" s="112">
        <v>3407.993831452</v>
      </c>
      <c r="E154" s="112">
        <v>3406.7375666079997</v>
      </c>
      <c r="F154" s="112">
        <v>3418.0550675920003</v>
      </c>
      <c r="G154" s="112">
        <v>3465.8264838279997</v>
      </c>
      <c r="H154" s="112">
        <v>3742.5049189840001</v>
      </c>
      <c r="I154" s="112">
        <v>3895.1021866719998</v>
      </c>
      <c r="J154" s="112">
        <v>4048.4887889080001</v>
      </c>
      <c r="K154" s="112">
        <v>4116.9941337640003</v>
      </c>
      <c r="L154" s="112">
        <v>4132.9587029320001</v>
      </c>
      <c r="M154" s="112">
        <v>4072.9025729559999</v>
      </c>
      <c r="N154" s="112">
        <v>4062.6856933839999</v>
      </c>
      <c r="O154" s="112">
        <v>4065.2426926239996</v>
      </c>
      <c r="P154" s="112">
        <v>4059.2393031040001</v>
      </c>
      <c r="Q154" s="112">
        <v>4054.7589957399996</v>
      </c>
      <c r="R154" s="112">
        <v>4048.077445552</v>
      </c>
      <c r="S154" s="112">
        <v>4046.7655937679992</v>
      </c>
      <c r="T154" s="112">
        <v>4071.0793213239999</v>
      </c>
      <c r="U154" s="112">
        <v>4153.1367621520003</v>
      </c>
      <c r="V154" s="112">
        <v>4213.159539964</v>
      </c>
      <c r="W154" s="112">
        <v>4196.7947448279992</v>
      </c>
      <c r="X154" s="112">
        <v>4059.7284681759998</v>
      </c>
      <c r="Y154" s="112">
        <v>3917.3814322239996</v>
      </c>
      <c r="Z154" s="148"/>
    </row>
    <row r="155" spans="1:26" s="70" customFormat="1" ht="15.75" hidden="1" outlineLevel="1" x14ac:dyDescent="0.25">
      <c r="A155" s="83">
        <v>4</v>
      </c>
      <c r="B155" s="112">
        <v>3588.6402690639998</v>
      </c>
      <c r="C155" s="112">
        <v>3439.1447526279999</v>
      </c>
      <c r="D155" s="112">
        <v>3423.035657416</v>
      </c>
      <c r="E155" s="112">
        <v>3416.2206985720004</v>
      </c>
      <c r="F155" s="112">
        <v>3423.002305252</v>
      </c>
      <c r="G155" s="112">
        <v>3427.9495429119997</v>
      </c>
      <c r="H155" s="112">
        <v>3455.8541867920003</v>
      </c>
      <c r="I155" s="112">
        <v>3649.8637247799998</v>
      </c>
      <c r="J155" s="112">
        <v>3827.4417633039998</v>
      </c>
      <c r="K155" s="112">
        <v>3953.157186808</v>
      </c>
      <c r="L155" s="112">
        <v>4078.4612669559997</v>
      </c>
      <c r="M155" s="112">
        <v>4078.3389756879997</v>
      </c>
      <c r="N155" s="112">
        <v>3985.0752077559996</v>
      </c>
      <c r="O155" s="112">
        <v>3968.4547126960001</v>
      </c>
      <c r="P155" s="112">
        <v>3937.9597174119999</v>
      </c>
      <c r="Q155" s="112">
        <v>3923.329234804</v>
      </c>
      <c r="R155" s="112">
        <v>3939.5717386720003</v>
      </c>
      <c r="S155" s="112">
        <v>3944.5634458840004</v>
      </c>
      <c r="T155" s="112">
        <v>3974.458102216</v>
      </c>
      <c r="U155" s="112">
        <v>4147.5669507639996</v>
      </c>
      <c r="V155" s="112">
        <v>4262.7430904439998</v>
      </c>
      <c r="W155" s="112">
        <v>4079.4618318759999</v>
      </c>
      <c r="X155" s="112">
        <v>4057.5383427400002</v>
      </c>
      <c r="Y155" s="112">
        <v>3962.6736709360002</v>
      </c>
      <c r="Z155" s="148"/>
    </row>
    <row r="156" spans="1:26" s="70" customFormat="1" ht="15.75" hidden="1" outlineLevel="1" x14ac:dyDescent="0.25">
      <c r="A156" s="83">
        <v>5</v>
      </c>
      <c r="B156" s="112">
        <v>3524.1260665</v>
      </c>
      <c r="C156" s="112">
        <v>3431.9740373680002</v>
      </c>
      <c r="D156" s="112">
        <v>3426.8489215</v>
      </c>
      <c r="E156" s="112">
        <v>3394.4639702560003</v>
      </c>
      <c r="F156" s="112">
        <v>3397.654660612</v>
      </c>
      <c r="G156" s="112">
        <v>3424.2252179319999</v>
      </c>
      <c r="H156" s="112">
        <v>3418.0217154279999</v>
      </c>
      <c r="I156" s="112">
        <v>3428.3831210440003</v>
      </c>
      <c r="J156" s="112">
        <v>3467.9165527719997</v>
      </c>
      <c r="K156" s="112">
        <v>3633.0987036759998</v>
      </c>
      <c r="L156" s="112">
        <v>3796.991237572</v>
      </c>
      <c r="M156" s="112">
        <v>3867.9646425640003</v>
      </c>
      <c r="N156" s="112">
        <v>3838.2478644399998</v>
      </c>
      <c r="O156" s="112">
        <v>3797.2580548840006</v>
      </c>
      <c r="P156" s="112">
        <v>3808.0863907959997</v>
      </c>
      <c r="Q156" s="112">
        <v>3759.3255270279997</v>
      </c>
      <c r="R156" s="112">
        <v>3819.6595917039999</v>
      </c>
      <c r="S156" s="112">
        <v>3839.24842936</v>
      </c>
      <c r="T156" s="112">
        <v>3856.9250762799998</v>
      </c>
      <c r="U156" s="112">
        <v>4123.7979752199999</v>
      </c>
      <c r="V156" s="112">
        <v>4268.168375788</v>
      </c>
      <c r="W156" s="112">
        <v>4113.7256216919995</v>
      </c>
      <c r="X156" s="112">
        <v>4041.2068997679999</v>
      </c>
      <c r="Y156" s="112">
        <v>3803.4504400000001</v>
      </c>
      <c r="Z156" s="148"/>
    </row>
    <row r="157" spans="1:26" s="70" customFormat="1" ht="15.75" hidden="1" outlineLevel="1" x14ac:dyDescent="0.25">
      <c r="A157" s="83">
        <v>6</v>
      </c>
      <c r="B157" s="112">
        <v>3600.9249828039997</v>
      </c>
      <c r="C157" s="112">
        <v>3430.4620725999998</v>
      </c>
      <c r="D157" s="112">
        <v>3412.429669264</v>
      </c>
      <c r="E157" s="112">
        <v>3385.5144729160002</v>
      </c>
      <c r="F157" s="112">
        <v>3404.9254323639998</v>
      </c>
      <c r="G157" s="112">
        <v>3426.3597564279999</v>
      </c>
      <c r="H157" s="112">
        <v>3634.4772597880001</v>
      </c>
      <c r="I157" s="112">
        <v>4032.7688022759999</v>
      </c>
      <c r="J157" s="112">
        <v>4200.4523654799996</v>
      </c>
      <c r="K157" s="112">
        <v>4286.3119530040003</v>
      </c>
      <c r="L157" s="112">
        <v>4324.0777200399998</v>
      </c>
      <c r="M157" s="112">
        <v>4261.3978864960009</v>
      </c>
      <c r="N157" s="112">
        <v>4210.6692450519995</v>
      </c>
      <c r="O157" s="112">
        <v>4205.3217814239997</v>
      </c>
      <c r="P157" s="112">
        <v>4201.2639348039993</v>
      </c>
      <c r="Q157" s="112">
        <v>4185.7662959320005</v>
      </c>
      <c r="R157" s="112">
        <v>4167.3892535679997</v>
      </c>
      <c r="S157" s="112">
        <v>4118.0614030120005</v>
      </c>
      <c r="T157" s="112">
        <v>4180.4966540200003</v>
      </c>
      <c r="U157" s="112">
        <v>4383.2889285279998</v>
      </c>
      <c r="V157" s="112">
        <v>4572.4735201240001</v>
      </c>
      <c r="W157" s="112">
        <v>4424.4010293520005</v>
      </c>
      <c r="X157" s="112">
        <v>4244.6662175559995</v>
      </c>
      <c r="Y157" s="112">
        <v>3989.233110868</v>
      </c>
      <c r="Z157" s="148"/>
    </row>
    <row r="158" spans="1:26" s="70" customFormat="1" ht="15.75" hidden="1" outlineLevel="1" x14ac:dyDescent="0.25">
      <c r="A158" s="83">
        <v>7</v>
      </c>
      <c r="B158" s="112">
        <v>3486.4603559559996</v>
      </c>
      <c r="C158" s="112">
        <v>3399.589086124</v>
      </c>
      <c r="D158" s="112">
        <v>3349.060557664</v>
      </c>
      <c r="E158" s="112">
        <v>3318.3209798440002</v>
      </c>
      <c r="F158" s="112">
        <v>3379.5555529479998</v>
      </c>
      <c r="G158" s="112">
        <v>3434.1308106400002</v>
      </c>
      <c r="H158" s="112">
        <v>3668.4297627400001</v>
      </c>
      <c r="I158" s="112">
        <v>4005.3088539159999</v>
      </c>
      <c r="J158" s="112">
        <v>4147.5891855399996</v>
      </c>
      <c r="K158" s="112">
        <v>4177.9730069440002</v>
      </c>
      <c r="L158" s="112">
        <v>4237.3065066999998</v>
      </c>
      <c r="M158" s="112">
        <v>4169.5349094519997</v>
      </c>
      <c r="N158" s="112">
        <v>4155.6048222879999</v>
      </c>
      <c r="O158" s="112">
        <v>4154.1595618480005</v>
      </c>
      <c r="P158" s="112">
        <v>4155.4602962440003</v>
      </c>
      <c r="Q158" s="112">
        <v>4142.1861349720002</v>
      </c>
      <c r="R158" s="112">
        <v>4122.6084147040001</v>
      </c>
      <c r="S158" s="112">
        <v>4080.2400490359996</v>
      </c>
      <c r="T158" s="112">
        <v>4149.2456763520004</v>
      </c>
      <c r="U158" s="112">
        <v>4270.0138621959995</v>
      </c>
      <c r="V158" s="112">
        <v>4418.5532832640001</v>
      </c>
      <c r="W158" s="112">
        <v>4263.65471626</v>
      </c>
      <c r="X158" s="112">
        <v>4145.565820924</v>
      </c>
      <c r="Y158" s="112">
        <v>3918.0373581160002</v>
      </c>
      <c r="Z158" s="148"/>
    </row>
    <row r="159" spans="1:26" s="70" customFormat="1" ht="15.75" hidden="1" outlineLevel="1" x14ac:dyDescent="0.25">
      <c r="A159" s="83">
        <v>8</v>
      </c>
      <c r="B159" s="112">
        <v>3547.505933464</v>
      </c>
      <c r="C159" s="112">
        <v>3427.149090976</v>
      </c>
      <c r="D159" s="112">
        <v>3388.3271720799999</v>
      </c>
      <c r="E159" s="112">
        <v>3342.312303148</v>
      </c>
      <c r="F159" s="112">
        <v>3394.9309005519999</v>
      </c>
      <c r="G159" s="112">
        <v>3443.6028252159999</v>
      </c>
      <c r="H159" s="112">
        <v>3637.2788415639998</v>
      </c>
      <c r="I159" s="112">
        <v>4011.2455391080002</v>
      </c>
      <c r="J159" s="112">
        <v>4093.3585668760002</v>
      </c>
      <c r="K159" s="112">
        <v>4163.4314634399998</v>
      </c>
      <c r="L159" s="112">
        <v>4166.0885191719999</v>
      </c>
      <c r="M159" s="112">
        <v>4166.2108104399995</v>
      </c>
      <c r="N159" s="112">
        <v>4157.3280174279998</v>
      </c>
      <c r="O159" s="112">
        <v>4152.1250798439996</v>
      </c>
      <c r="P159" s="112">
        <v>4152.4363667079997</v>
      </c>
      <c r="Q159" s="112">
        <v>4141.6747351240001</v>
      </c>
      <c r="R159" s="112">
        <v>4098.5392696839999</v>
      </c>
      <c r="S159" s="112">
        <v>4055.9707910320003</v>
      </c>
      <c r="T159" s="112">
        <v>4124.8985966319997</v>
      </c>
      <c r="U159" s="112">
        <v>4185.9775263040001</v>
      </c>
      <c r="V159" s="112">
        <v>4215.3385480119996</v>
      </c>
      <c r="W159" s="112">
        <v>4189.4906209119999</v>
      </c>
      <c r="X159" s="112">
        <v>4151.6359147719995</v>
      </c>
      <c r="Y159" s="112">
        <v>3920.6610616839998</v>
      </c>
      <c r="Z159" s="148"/>
    </row>
    <row r="160" spans="1:26" s="70" customFormat="1" ht="15.75" hidden="1" outlineLevel="1" x14ac:dyDescent="0.25">
      <c r="A160" s="83">
        <v>9</v>
      </c>
      <c r="B160" s="112">
        <v>3539.6681749239997</v>
      </c>
      <c r="C160" s="112">
        <v>3417.2101461040002</v>
      </c>
      <c r="D160" s="112">
        <v>3381.5122132360002</v>
      </c>
      <c r="E160" s="112">
        <v>3352.929408688</v>
      </c>
      <c r="F160" s="112">
        <v>3390.6507061719999</v>
      </c>
      <c r="G160" s="112">
        <v>3450.8402448039997</v>
      </c>
      <c r="H160" s="112">
        <v>3694.2109855119998</v>
      </c>
      <c r="I160" s="112">
        <v>3997.459977988</v>
      </c>
      <c r="J160" s="112">
        <v>4116.8162555559993</v>
      </c>
      <c r="K160" s="112">
        <v>4155.2713006479999</v>
      </c>
      <c r="L160" s="112">
        <v>4148.9788590399994</v>
      </c>
      <c r="M160" s="112">
        <v>4148.5452809079998</v>
      </c>
      <c r="N160" s="112">
        <v>4133.2811071839997</v>
      </c>
      <c r="O160" s="112">
        <v>4131.4356207759993</v>
      </c>
      <c r="P160" s="112">
        <v>4135.6602282160002</v>
      </c>
      <c r="Q160" s="112">
        <v>4111.3798528240004</v>
      </c>
      <c r="R160" s="112">
        <v>4065.6540359799997</v>
      </c>
      <c r="S160" s="112">
        <v>4028.1662036439998</v>
      </c>
      <c r="T160" s="112">
        <v>4046.3431330239996</v>
      </c>
      <c r="U160" s="112">
        <v>4163.9206285119999</v>
      </c>
      <c r="V160" s="112">
        <v>4177.4504897080005</v>
      </c>
      <c r="W160" s="112">
        <v>4170.3020092240004</v>
      </c>
      <c r="X160" s="112">
        <v>4140.5741137119994</v>
      </c>
      <c r="Y160" s="112">
        <v>3887.2199585799995</v>
      </c>
      <c r="Z160" s="148"/>
    </row>
    <row r="161" spans="1:26" s="70" customFormat="1" ht="15.75" hidden="1" outlineLevel="1" x14ac:dyDescent="0.25">
      <c r="A161" s="83">
        <v>10</v>
      </c>
      <c r="B161" s="112">
        <v>3713.1550146640002</v>
      </c>
      <c r="C161" s="112">
        <v>3414.152864404</v>
      </c>
      <c r="D161" s="112">
        <v>3390.8063496039999</v>
      </c>
      <c r="E161" s="112">
        <v>3120.9095211280001</v>
      </c>
      <c r="F161" s="112">
        <v>3391.0509321400004</v>
      </c>
      <c r="G161" s="112">
        <v>3504.0258289960002</v>
      </c>
      <c r="H161" s="112">
        <v>3705.2283170199998</v>
      </c>
      <c r="I161" s="112">
        <v>4030.4452681840003</v>
      </c>
      <c r="J161" s="112">
        <v>4133.5812766600002</v>
      </c>
      <c r="K161" s="112">
        <v>4576.4313102519991</v>
      </c>
      <c r="L161" s="112">
        <v>4270.9699575639997</v>
      </c>
      <c r="M161" s="112">
        <v>4236.6728155840001</v>
      </c>
      <c r="N161" s="112">
        <v>4160.5298251719996</v>
      </c>
      <c r="O161" s="112">
        <v>4200.4968350320005</v>
      </c>
      <c r="P161" s="112">
        <v>4241.0197142919997</v>
      </c>
      <c r="Q161" s="112">
        <v>4130.0348298879999</v>
      </c>
      <c r="R161" s="112">
        <v>4116.6272599599997</v>
      </c>
      <c r="S161" s="112">
        <v>4065.309396952</v>
      </c>
      <c r="T161" s="112">
        <v>4054.0697176840004</v>
      </c>
      <c r="U161" s="112">
        <v>4165.1546585800006</v>
      </c>
      <c r="V161" s="112">
        <v>4182.7090142320003</v>
      </c>
      <c r="W161" s="112">
        <v>4198.7958746679997</v>
      </c>
      <c r="X161" s="112">
        <v>4084.9982911000002</v>
      </c>
      <c r="Y161" s="112">
        <v>3842.6058805359999</v>
      </c>
      <c r="Z161" s="148"/>
    </row>
    <row r="162" spans="1:26" s="70" customFormat="1" ht="15.75" hidden="1" outlineLevel="1" x14ac:dyDescent="0.25">
      <c r="A162" s="83">
        <v>11</v>
      </c>
      <c r="B162" s="112">
        <v>3492.452628088</v>
      </c>
      <c r="C162" s="112">
        <v>3414.575325148</v>
      </c>
      <c r="D162" s="112">
        <v>3350.872691908</v>
      </c>
      <c r="E162" s="112">
        <v>3299.2880115879998</v>
      </c>
      <c r="F162" s="112">
        <v>3289.2712449999999</v>
      </c>
      <c r="G162" s="112">
        <v>3384.680668816</v>
      </c>
      <c r="H162" s="112">
        <v>3396.3761609919998</v>
      </c>
      <c r="I162" s="112">
        <v>3457.2660950680001</v>
      </c>
      <c r="J162" s="112">
        <v>3567.5394666399998</v>
      </c>
      <c r="K162" s="112">
        <v>3789.9205788039999</v>
      </c>
      <c r="L162" s="112">
        <v>3839.5597162240001</v>
      </c>
      <c r="M162" s="112">
        <v>3861.7500226719999</v>
      </c>
      <c r="N162" s="112">
        <v>3807.6305778880005</v>
      </c>
      <c r="O162" s="112">
        <v>3789.1534790320002</v>
      </c>
      <c r="P162" s="112">
        <v>3779.2923558759999</v>
      </c>
      <c r="Q162" s="112">
        <v>3765.7624946799997</v>
      </c>
      <c r="R162" s="112">
        <v>3774.1005356800001</v>
      </c>
      <c r="S162" s="112">
        <v>3782.7943330960002</v>
      </c>
      <c r="T162" s="112">
        <v>3994.8362744199999</v>
      </c>
      <c r="U162" s="112">
        <v>4137.5835363400001</v>
      </c>
      <c r="V162" s="112">
        <v>4150.4908238079997</v>
      </c>
      <c r="W162" s="112">
        <v>4127.4778306480002</v>
      </c>
      <c r="X162" s="112">
        <v>3950.1443746599998</v>
      </c>
      <c r="Y162" s="112">
        <v>3815.1792843399999</v>
      </c>
      <c r="Z162" s="148"/>
    </row>
    <row r="163" spans="1:26" s="70" customFormat="1" ht="15.75" hidden="1" outlineLevel="1" x14ac:dyDescent="0.25">
      <c r="A163" s="83">
        <v>12</v>
      </c>
      <c r="B163" s="112">
        <v>3691.7873949279997</v>
      </c>
      <c r="C163" s="112">
        <v>3442.1242126120005</v>
      </c>
      <c r="D163" s="112">
        <v>3394.1415660039997</v>
      </c>
      <c r="E163" s="112">
        <v>3390.8397017680004</v>
      </c>
      <c r="F163" s="112">
        <v>3392.5184273559998</v>
      </c>
      <c r="G163" s="112">
        <v>3357.509772544</v>
      </c>
      <c r="H163" s="112">
        <v>3371.0729859039998</v>
      </c>
      <c r="I163" s="112">
        <v>3415.2201336519997</v>
      </c>
      <c r="J163" s="112">
        <v>3498.5227219360004</v>
      </c>
      <c r="K163" s="112">
        <v>3661.559216956</v>
      </c>
      <c r="L163" s="112">
        <v>3773.7114271</v>
      </c>
      <c r="M163" s="112">
        <v>3789.1201268679997</v>
      </c>
      <c r="N163" s="112">
        <v>3782.8054504840002</v>
      </c>
      <c r="O163" s="112">
        <v>3736.5126468520002</v>
      </c>
      <c r="P163" s="112">
        <v>3758.747422852</v>
      </c>
      <c r="Q163" s="112">
        <v>3746.8184655279997</v>
      </c>
      <c r="R163" s="112">
        <v>3768.9865371999999</v>
      </c>
      <c r="S163" s="112">
        <v>3801.5493666519997</v>
      </c>
      <c r="T163" s="112">
        <v>3807.39711274</v>
      </c>
      <c r="U163" s="112">
        <v>4072.6913425840003</v>
      </c>
      <c r="V163" s="112">
        <v>4095.1818185080001</v>
      </c>
      <c r="W163" s="112">
        <v>4072.7802816880003</v>
      </c>
      <c r="X163" s="112">
        <v>3913.6571072440001</v>
      </c>
      <c r="Y163" s="112">
        <v>3786.4519537480001</v>
      </c>
      <c r="Z163" s="148"/>
    </row>
    <row r="164" spans="1:26" s="70" customFormat="1" ht="15.75" hidden="1" outlineLevel="1" x14ac:dyDescent="0.25">
      <c r="A164" s="83">
        <v>13</v>
      </c>
      <c r="B164" s="112">
        <v>3766.5295944519999</v>
      </c>
      <c r="C164" s="112">
        <v>3682.60443244</v>
      </c>
      <c r="D164" s="112">
        <v>3607.6510025440002</v>
      </c>
      <c r="E164" s="112">
        <v>3436.0207666000001</v>
      </c>
      <c r="F164" s="112">
        <v>3634.4327902360001</v>
      </c>
      <c r="G164" s="112">
        <v>3476.2768285479997</v>
      </c>
      <c r="H164" s="112">
        <v>3681.5260458040002</v>
      </c>
      <c r="I164" s="112">
        <v>3985.7756032000002</v>
      </c>
      <c r="J164" s="112">
        <v>4078.4167974039997</v>
      </c>
      <c r="K164" s="112">
        <v>4093.9144362760003</v>
      </c>
      <c r="L164" s="112">
        <v>4095.8599791759998</v>
      </c>
      <c r="M164" s="112">
        <v>4094.1923709759999</v>
      </c>
      <c r="N164" s="112">
        <v>4082.152239772</v>
      </c>
      <c r="O164" s="112">
        <v>4082.5524657400001</v>
      </c>
      <c r="P164" s="112">
        <v>4082.4968788000001</v>
      </c>
      <c r="Q164" s="112">
        <v>4070.8569735639994</v>
      </c>
      <c r="R164" s="112">
        <v>4038.2274397840001</v>
      </c>
      <c r="S164" s="112">
        <v>4003.6745978799995</v>
      </c>
      <c r="T164" s="112">
        <v>4086.065560348</v>
      </c>
      <c r="U164" s="112">
        <v>4114.4148997480006</v>
      </c>
      <c r="V164" s="112">
        <v>4137.6168885039997</v>
      </c>
      <c r="W164" s="112">
        <v>4093.6253841879998</v>
      </c>
      <c r="X164" s="112">
        <v>4093.2140408320001</v>
      </c>
      <c r="Y164" s="112">
        <v>3959.1939284919999</v>
      </c>
      <c r="Z164" s="148"/>
    </row>
    <row r="165" spans="1:26" s="70" customFormat="1" ht="15.75" hidden="1" outlineLevel="1" x14ac:dyDescent="0.25">
      <c r="A165" s="83">
        <v>14</v>
      </c>
      <c r="B165" s="112">
        <v>3484.9706259639997</v>
      </c>
      <c r="C165" s="112">
        <v>3398.6996950839998</v>
      </c>
      <c r="D165" s="112">
        <v>3391.1287538559995</v>
      </c>
      <c r="E165" s="112">
        <v>3369.850073224</v>
      </c>
      <c r="F165" s="112">
        <v>3371.5843857519999</v>
      </c>
      <c r="G165" s="112">
        <v>3443.6250599919999</v>
      </c>
      <c r="H165" s="112">
        <v>3649.9081943319998</v>
      </c>
      <c r="I165" s="112">
        <v>3957.0705073839999</v>
      </c>
      <c r="J165" s="112">
        <v>4100.4069908680003</v>
      </c>
      <c r="K165" s="112">
        <v>4112.4804742360002</v>
      </c>
      <c r="L165" s="112">
        <v>4112.5916481159993</v>
      </c>
      <c r="M165" s="112">
        <v>4109.423192536</v>
      </c>
      <c r="N165" s="112">
        <v>4098.4948001319999</v>
      </c>
      <c r="O165" s="112">
        <v>4098.0389872239994</v>
      </c>
      <c r="P165" s="112">
        <v>4090.2234634599999</v>
      </c>
      <c r="Q165" s="112">
        <v>4019.8837495839998</v>
      </c>
      <c r="R165" s="112">
        <v>3981.4509392679993</v>
      </c>
      <c r="S165" s="112">
        <v>3977.3708578720002</v>
      </c>
      <c r="T165" s="112">
        <v>4101.7855469799997</v>
      </c>
      <c r="U165" s="112">
        <v>4103.7088551039997</v>
      </c>
      <c r="V165" s="112">
        <v>4109.6121881320005</v>
      </c>
      <c r="W165" s="112">
        <v>4093.1028669520001</v>
      </c>
      <c r="X165" s="112">
        <v>4068.4556177559998</v>
      </c>
      <c r="Y165" s="112">
        <v>3937.6373131600003</v>
      </c>
      <c r="Z165" s="148"/>
    </row>
    <row r="166" spans="1:26" s="70" customFormat="1" ht="15.75" hidden="1" outlineLevel="1" x14ac:dyDescent="0.25">
      <c r="A166" s="83">
        <v>15</v>
      </c>
      <c r="B166" s="112">
        <v>3703.1048959119998</v>
      </c>
      <c r="C166" s="112">
        <v>3417.9550110999999</v>
      </c>
      <c r="D166" s="112">
        <v>3398.1994126239997</v>
      </c>
      <c r="E166" s="112">
        <v>3394.8308440600003</v>
      </c>
      <c r="F166" s="112">
        <v>3395.9870524119997</v>
      </c>
      <c r="G166" s="112">
        <v>3443.0691905920003</v>
      </c>
      <c r="H166" s="112">
        <v>3703.4828871039995</v>
      </c>
      <c r="I166" s="112">
        <v>3932.000797444</v>
      </c>
      <c r="J166" s="112">
        <v>4037.849448592</v>
      </c>
      <c r="K166" s="112">
        <v>4053.9696611919999</v>
      </c>
      <c r="L166" s="112">
        <v>4052.502165976</v>
      </c>
      <c r="M166" s="112">
        <v>4047.5549283159999</v>
      </c>
      <c r="N166" s="112">
        <v>4039.3280611959999</v>
      </c>
      <c r="O166" s="112">
        <v>4053.0913875400001</v>
      </c>
      <c r="P166" s="112">
        <v>4037.560396504</v>
      </c>
      <c r="Q166" s="112">
        <v>4034.8588712199999</v>
      </c>
      <c r="R166" s="112">
        <v>4032.3908110840002</v>
      </c>
      <c r="S166" s="112">
        <v>4001.2954768479999</v>
      </c>
      <c r="T166" s="112">
        <v>4039.1501829879999</v>
      </c>
      <c r="U166" s="112">
        <v>4077.8053410639995</v>
      </c>
      <c r="V166" s="112">
        <v>4078.8059059839998</v>
      </c>
      <c r="W166" s="112">
        <v>4096.704900664</v>
      </c>
      <c r="X166" s="112">
        <v>4052.502165976</v>
      </c>
      <c r="Y166" s="112">
        <v>3932.000797444</v>
      </c>
      <c r="Z166" s="148"/>
    </row>
    <row r="167" spans="1:26" s="70" customFormat="1" ht="15.75" hidden="1" outlineLevel="1" x14ac:dyDescent="0.25">
      <c r="A167" s="83">
        <v>16</v>
      </c>
      <c r="B167" s="112">
        <v>3741.7600539880004</v>
      </c>
      <c r="C167" s="112">
        <v>3416.8210375240001</v>
      </c>
      <c r="D167" s="112">
        <v>3392.7296577279999</v>
      </c>
      <c r="E167" s="112">
        <v>3389.9280759519997</v>
      </c>
      <c r="F167" s="112">
        <v>3391.8291493000002</v>
      </c>
      <c r="G167" s="112">
        <v>3439.4226873279995</v>
      </c>
      <c r="H167" s="112">
        <v>3595.3218192519998</v>
      </c>
      <c r="I167" s="112">
        <v>3948.4434142960004</v>
      </c>
      <c r="J167" s="112">
        <v>4029.5447597560001</v>
      </c>
      <c r="K167" s="112">
        <v>4074.8592332440003</v>
      </c>
      <c r="L167" s="112">
        <v>4076.3934327879997</v>
      </c>
      <c r="M167" s="112">
        <v>4070.3789258799998</v>
      </c>
      <c r="N167" s="112">
        <v>4034.0361845079997</v>
      </c>
      <c r="O167" s="112">
        <v>4051.1013750880002</v>
      </c>
      <c r="P167" s="112">
        <v>4045.4759767599999</v>
      </c>
      <c r="Q167" s="112">
        <v>4026.5541823840003</v>
      </c>
      <c r="R167" s="112">
        <v>4002.1959852760001</v>
      </c>
      <c r="S167" s="112">
        <v>3991.8790492119997</v>
      </c>
      <c r="T167" s="112">
        <v>4054.9035217840001</v>
      </c>
      <c r="U167" s="112">
        <v>4090.256815624</v>
      </c>
      <c r="V167" s="112">
        <v>4098.3947436400003</v>
      </c>
      <c r="W167" s="112">
        <v>4089.4230115239998</v>
      </c>
      <c r="X167" s="112">
        <v>4017.8159154160003</v>
      </c>
      <c r="Y167" s="112">
        <v>3939.3716256879998</v>
      </c>
      <c r="Z167" s="148"/>
    </row>
    <row r="168" spans="1:26" s="70" customFormat="1" ht="15.75" hidden="1" outlineLevel="1" x14ac:dyDescent="0.25">
      <c r="A168" s="83">
        <v>17</v>
      </c>
      <c r="B168" s="112">
        <v>3478.9783538319998</v>
      </c>
      <c r="C168" s="112">
        <v>3385.9591684360003</v>
      </c>
      <c r="D168" s="112">
        <v>3317.8095799960001</v>
      </c>
      <c r="E168" s="112">
        <v>3253.0730296719998</v>
      </c>
      <c r="F168" s="112">
        <v>3309.6382998160002</v>
      </c>
      <c r="G168" s="112">
        <v>3385.9814032120003</v>
      </c>
      <c r="H168" s="112">
        <v>3501.16866028</v>
      </c>
      <c r="I168" s="112">
        <v>3923.2514130879999</v>
      </c>
      <c r="J168" s="112">
        <v>4000.5394944640002</v>
      </c>
      <c r="K168" s="112">
        <v>4055.6150346160002</v>
      </c>
      <c r="L168" s="112">
        <v>4064.5089450159994</v>
      </c>
      <c r="M168" s="112">
        <v>4049.2558886799998</v>
      </c>
      <c r="N168" s="112">
        <v>4008.4217225560001</v>
      </c>
      <c r="O168" s="112">
        <v>4011.5012390319998</v>
      </c>
      <c r="P168" s="112">
        <v>4027.4324560360001</v>
      </c>
      <c r="Q168" s="112">
        <v>3991.9124013760002</v>
      </c>
      <c r="R168" s="112">
        <v>3978.393657568</v>
      </c>
      <c r="S168" s="112">
        <v>3972.6682027479997</v>
      </c>
      <c r="T168" s="112">
        <v>4013.7803035719999</v>
      </c>
      <c r="U168" s="112">
        <v>4096.793839768</v>
      </c>
      <c r="V168" s="112">
        <v>4098.1056915520003</v>
      </c>
      <c r="W168" s="112">
        <v>4111.56884842</v>
      </c>
      <c r="X168" s="112">
        <v>4092.0800672559999</v>
      </c>
      <c r="Y168" s="112">
        <v>3991.3342972</v>
      </c>
      <c r="Z168" s="148"/>
    </row>
    <row r="169" spans="1:26" s="70" customFormat="1" ht="15.75" hidden="1" outlineLevel="1" x14ac:dyDescent="0.25">
      <c r="A169" s="83">
        <v>18</v>
      </c>
      <c r="B169" s="112">
        <v>3705.939829852</v>
      </c>
      <c r="C169" s="112">
        <v>3424.3808613640003</v>
      </c>
      <c r="D169" s="112">
        <v>3383.4244039720002</v>
      </c>
      <c r="E169" s="112">
        <v>3315.130289488</v>
      </c>
      <c r="F169" s="112">
        <v>3304.0240188759999</v>
      </c>
      <c r="G169" s="112">
        <v>3348.4935708759999</v>
      </c>
      <c r="H169" s="112">
        <v>3387.8380070079997</v>
      </c>
      <c r="I169" s="112">
        <v>3515.3433299799999</v>
      </c>
      <c r="J169" s="112">
        <v>3989.155289152</v>
      </c>
      <c r="K169" s="112">
        <v>4076.4934892799997</v>
      </c>
      <c r="L169" s="112">
        <v>4093.2807451600002</v>
      </c>
      <c r="M169" s="112">
        <v>4085.6764517679994</v>
      </c>
      <c r="N169" s="112">
        <v>4085.2539910240002</v>
      </c>
      <c r="O169" s="112">
        <v>4074.6591202600002</v>
      </c>
      <c r="P169" s="112">
        <v>4073.49179452</v>
      </c>
      <c r="Q169" s="112">
        <v>4071.524016844</v>
      </c>
      <c r="R169" s="112">
        <v>4072.0465340799997</v>
      </c>
      <c r="S169" s="112">
        <v>4078.9281972519998</v>
      </c>
      <c r="T169" s="112">
        <v>4091.4463761400002</v>
      </c>
      <c r="U169" s="112">
        <v>4110.3237009639997</v>
      </c>
      <c r="V169" s="112">
        <v>4121.9302540359995</v>
      </c>
      <c r="W169" s="112">
        <v>4113.7033869159995</v>
      </c>
      <c r="X169" s="112">
        <v>4090.8349197999996</v>
      </c>
      <c r="Y169" s="112">
        <v>3980.1168527079999</v>
      </c>
      <c r="Z169" s="148"/>
    </row>
    <row r="170" spans="1:26" s="70" customFormat="1" ht="15.75" hidden="1" outlineLevel="1" x14ac:dyDescent="0.25">
      <c r="A170" s="83">
        <v>19</v>
      </c>
      <c r="B170" s="112">
        <v>3952.4345565880003</v>
      </c>
      <c r="C170" s="112">
        <v>3933.91298818</v>
      </c>
      <c r="D170" s="112">
        <v>3674.8222608400001</v>
      </c>
      <c r="E170" s="112">
        <v>3415.2423684280002</v>
      </c>
      <c r="F170" s="112">
        <v>3897.1922556159998</v>
      </c>
      <c r="G170" s="112">
        <v>3902.350723648</v>
      </c>
      <c r="H170" s="112">
        <v>3909.8104909960002</v>
      </c>
      <c r="I170" s="112">
        <v>3963.8409966759996</v>
      </c>
      <c r="J170" s="112">
        <v>4045.3870376559998</v>
      </c>
      <c r="K170" s="112">
        <v>4311.2037847359998</v>
      </c>
      <c r="L170" s="112">
        <v>4347.4464696160003</v>
      </c>
      <c r="M170" s="112">
        <v>4346.290261264</v>
      </c>
      <c r="N170" s="112">
        <v>4328.0132753919997</v>
      </c>
      <c r="O170" s="112">
        <v>4065.2649274</v>
      </c>
      <c r="P170" s="112">
        <v>4059.6172942960002</v>
      </c>
      <c r="Q170" s="112">
        <v>4056.9157690120001</v>
      </c>
      <c r="R170" s="112">
        <v>4057.4938731880002</v>
      </c>
      <c r="S170" s="112">
        <v>4071.49066468</v>
      </c>
      <c r="T170" s="112">
        <v>4109.1119056719999</v>
      </c>
      <c r="U170" s="112">
        <v>4464.4792130919996</v>
      </c>
      <c r="V170" s="112">
        <v>4403.200170436</v>
      </c>
      <c r="W170" s="112">
        <v>4459.9766709519999</v>
      </c>
      <c r="X170" s="112">
        <v>4354.4281892799991</v>
      </c>
      <c r="Y170" s="112">
        <v>4051.8907096359999</v>
      </c>
      <c r="Z170" s="148"/>
    </row>
    <row r="171" spans="1:26" s="70" customFormat="1" ht="15.75" hidden="1" outlineLevel="1" x14ac:dyDescent="0.25">
      <c r="A171" s="83">
        <v>20</v>
      </c>
      <c r="B171" s="112">
        <v>3983.3408952280001</v>
      </c>
      <c r="C171" s="112">
        <v>3959.6942109519996</v>
      </c>
      <c r="D171" s="112">
        <v>3919.1490969159995</v>
      </c>
      <c r="E171" s="112">
        <v>3476.1100677279996</v>
      </c>
      <c r="F171" s="112">
        <v>3484.247995744</v>
      </c>
      <c r="G171" s="112">
        <v>3934.9135530999997</v>
      </c>
      <c r="H171" s="112">
        <v>3991.2787102600005</v>
      </c>
      <c r="I171" s="112">
        <v>4048.2775585360005</v>
      </c>
      <c r="J171" s="112">
        <v>4139.2733793159996</v>
      </c>
      <c r="K171" s="112">
        <v>4152.8477100640002</v>
      </c>
      <c r="L171" s="112">
        <v>4155.98281348</v>
      </c>
      <c r="M171" s="112">
        <v>4145.8548730120001</v>
      </c>
      <c r="N171" s="112">
        <v>4124.8096575279997</v>
      </c>
      <c r="O171" s="112">
        <v>4119.5844851679994</v>
      </c>
      <c r="P171" s="112">
        <v>4110.3904052919997</v>
      </c>
      <c r="Q171" s="112">
        <v>4088.6225595880005</v>
      </c>
      <c r="R171" s="112">
        <v>4039.4725872399995</v>
      </c>
      <c r="S171" s="112">
        <v>4030.0116900520002</v>
      </c>
      <c r="T171" s="112">
        <v>4069.567356556</v>
      </c>
      <c r="U171" s="112">
        <v>4167.7672447599998</v>
      </c>
      <c r="V171" s="112">
        <v>4175.5049468079997</v>
      </c>
      <c r="W171" s="112">
        <v>4162.9422983679997</v>
      </c>
      <c r="X171" s="112">
        <v>4135.6157586640002</v>
      </c>
      <c r="Y171" s="112">
        <v>4002.8852633320002</v>
      </c>
      <c r="Z171" s="148"/>
    </row>
    <row r="172" spans="1:26" s="70" customFormat="1" ht="15.75" hidden="1" outlineLevel="1" x14ac:dyDescent="0.25">
      <c r="A172" s="83">
        <v>21</v>
      </c>
      <c r="B172" s="112">
        <v>3982.1624520999999</v>
      </c>
      <c r="C172" s="112">
        <v>3493.6421886039998</v>
      </c>
      <c r="D172" s="112">
        <v>3408.1494748839996</v>
      </c>
      <c r="E172" s="112">
        <v>3362.9906448279999</v>
      </c>
      <c r="F172" s="112">
        <v>3382.43495644</v>
      </c>
      <c r="G172" s="112">
        <v>3491.6521761519998</v>
      </c>
      <c r="H172" s="112">
        <v>3529.7292300519998</v>
      </c>
      <c r="I172" s="112">
        <v>3995.9924827720001</v>
      </c>
      <c r="J172" s="112">
        <v>4087.2328860879998</v>
      </c>
      <c r="K172" s="112">
        <v>4125.1876487200007</v>
      </c>
      <c r="L172" s="112">
        <v>4128.8563867600005</v>
      </c>
      <c r="M172" s="112">
        <v>4121.2076238159998</v>
      </c>
      <c r="N172" s="112">
        <v>4057.3271123679997</v>
      </c>
      <c r="O172" s="112">
        <v>4045.8317331759995</v>
      </c>
      <c r="P172" s="112">
        <v>4041.851708272</v>
      </c>
      <c r="Q172" s="112">
        <v>4037.493692176</v>
      </c>
      <c r="R172" s="112">
        <v>4032.7354501119999</v>
      </c>
      <c r="S172" s="112">
        <v>4041.0512563359998</v>
      </c>
      <c r="T172" s="112">
        <v>4129.5678995919998</v>
      </c>
      <c r="U172" s="112">
        <v>4162.4086637439996</v>
      </c>
      <c r="V172" s="112">
        <v>4162.4308985200005</v>
      </c>
      <c r="W172" s="112">
        <v>4146.7109118879998</v>
      </c>
      <c r="X172" s="112">
        <v>4118.1725768919996</v>
      </c>
      <c r="Y172" s="112">
        <v>3992.8017924159994</v>
      </c>
      <c r="Z172" s="148"/>
    </row>
    <row r="173" spans="1:26" s="70" customFormat="1" ht="15.75" hidden="1" outlineLevel="1" x14ac:dyDescent="0.25">
      <c r="A173" s="83">
        <v>22</v>
      </c>
      <c r="B173" s="112">
        <v>3973.1462504320007</v>
      </c>
      <c r="C173" s="112">
        <v>3504.7706939919999</v>
      </c>
      <c r="D173" s="112">
        <v>3428.7388774600004</v>
      </c>
      <c r="E173" s="112">
        <v>3384.8807818</v>
      </c>
      <c r="F173" s="112">
        <v>3389.8280194600002</v>
      </c>
      <c r="G173" s="112">
        <v>3510.5628531399998</v>
      </c>
      <c r="H173" s="112">
        <v>3539.3568880599996</v>
      </c>
      <c r="I173" s="112">
        <v>3989.4443412399996</v>
      </c>
      <c r="J173" s="112">
        <v>4073.0582163879999</v>
      </c>
      <c r="K173" s="112">
        <v>4136.5496192560004</v>
      </c>
      <c r="L173" s="112">
        <v>4139.4846096880001</v>
      </c>
      <c r="M173" s="112">
        <v>4134.3372590439994</v>
      </c>
      <c r="N173" s="112">
        <v>4115.837925412</v>
      </c>
      <c r="O173" s="112">
        <v>4045.1202203440002</v>
      </c>
      <c r="P173" s="112">
        <v>4016.4707114679995</v>
      </c>
      <c r="Q173" s="112">
        <v>4008.4773094960001</v>
      </c>
      <c r="R173" s="112">
        <v>4002.1515157240001</v>
      </c>
      <c r="S173" s="112">
        <v>4002.5183895279997</v>
      </c>
      <c r="T173" s="112">
        <v>4034.7254625639998</v>
      </c>
      <c r="U173" s="112">
        <v>4153.1589969279994</v>
      </c>
      <c r="V173" s="112">
        <v>4160.2185383080005</v>
      </c>
      <c r="W173" s="112">
        <v>4138.4729273800003</v>
      </c>
      <c r="X173" s="112">
        <v>4103.075163988</v>
      </c>
      <c r="Y173" s="112">
        <v>3980.7727785999996</v>
      </c>
      <c r="Z173" s="148"/>
    </row>
    <row r="174" spans="1:26" s="70" customFormat="1" ht="15.75" hidden="1" outlineLevel="1" x14ac:dyDescent="0.25">
      <c r="A174" s="83">
        <v>23</v>
      </c>
      <c r="B174" s="112">
        <v>3952.1010349479998</v>
      </c>
      <c r="C174" s="112">
        <v>3491.2964197359997</v>
      </c>
      <c r="D174" s="112">
        <v>3431.429285356</v>
      </c>
      <c r="E174" s="112">
        <v>3365.5476440680004</v>
      </c>
      <c r="F174" s="112">
        <v>3365.1807702639999</v>
      </c>
      <c r="G174" s="112">
        <v>3444.1364598399996</v>
      </c>
      <c r="H174" s="112">
        <v>3523.1922059079998</v>
      </c>
      <c r="I174" s="112">
        <v>3974.9472672880001</v>
      </c>
      <c r="J174" s="112">
        <v>4014.7586337160001</v>
      </c>
      <c r="K174" s="112">
        <v>4118.6172724119997</v>
      </c>
      <c r="L174" s="112">
        <v>4122.4527712720001</v>
      </c>
      <c r="M174" s="112">
        <v>4111.8356657320001</v>
      </c>
      <c r="N174" s="112">
        <v>4022.0961097959998</v>
      </c>
      <c r="O174" s="112">
        <v>4015.3145031160002</v>
      </c>
      <c r="P174" s="112">
        <v>4005.6757277199999</v>
      </c>
      <c r="Q174" s="112">
        <v>3998.4383081320002</v>
      </c>
      <c r="R174" s="112">
        <v>3992.0235752559997</v>
      </c>
      <c r="S174" s="112">
        <v>3989.6444542239997</v>
      </c>
      <c r="T174" s="112">
        <v>4032.3018719799998</v>
      </c>
      <c r="U174" s="112">
        <v>4137.5835363400001</v>
      </c>
      <c r="V174" s="112">
        <v>4141.185570052</v>
      </c>
      <c r="W174" s="112">
        <v>4123.7979752199999</v>
      </c>
      <c r="X174" s="112">
        <v>4098.8172043840004</v>
      </c>
      <c r="Y174" s="112">
        <v>3975.8700104919999</v>
      </c>
      <c r="Z174" s="148"/>
    </row>
    <row r="175" spans="1:26" s="70" customFormat="1" ht="15.75" hidden="1" outlineLevel="1" x14ac:dyDescent="0.25">
      <c r="A175" s="83">
        <v>24</v>
      </c>
      <c r="B175" s="112">
        <v>3975.7366018359999</v>
      </c>
      <c r="C175" s="112">
        <v>3945.6418325200002</v>
      </c>
      <c r="D175" s="112">
        <v>3499.6011085720002</v>
      </c>
      <c r="E175" s="112">
        <v>3492.3303368200004</v>
      </c>
      <c r="F175" s="112">
        <v>3493.1419061440001</v>
      </c>
      <c r="G175" s="112">
        <v>3423.0912443560001</v>
      </c>
      <c r="H175" s="112">
        <v>3606.0612160600003</v>
      </c>
      <c r="I175" s="112">
        <v>4028.4330209559998</v>
      </c>
      <c r="J175" s="112">
        <v>4133.6702157640002</v>
      </c>
      <c r="K175" s="112">
        <v>4152.6698318559993</v>
      </c>
      <c r="L175" s="112">
        <v>4155.2268310960008</v>
      </c>
      <c r="M175" s="112">
        <v>4147.8115333000005</v>
      </c>
      <c r="N175" s="112">
        <v>4124.5761923800001</v>
      </c>
      <c r="O175" s="112">
        <v>4125.7324007319994</v>
      </c>
      <c r="P175" s="112">
        <v>4108.4115102279993</v>
      </c>
      <c r="Q175" s="112">
        <v>4119.7845981520004</v>
      </c>
      <c r="R175" s="112">
        <v>4114.8373604919998</v>
      </c>
      <c r="S175" s="112">
        <v>4114.1480824359996</v>
      </c>
      <c r="T175" s="112">
        <v>4121.9747235879995</v>
      </c>
      <c r="U175" s="112">
        <v>4160.4297686800001</v>
      </c>
      <c r="V175" s="112">
        <v>4155.6826440040004</v>
      </c>
      <c r="W175" s="112">
        <v>4156.3274525080005</v>
      </c>
      <c r="X175" s="112">
        <v>4137.4056581320001</v>
      </c>
      <c r="Y175" s="112">
        <v>4080.006583888</v>
      </c>
      <c r="Z175" s="148"/>
    </row>
    <row r="176" spans="1:26" s="70" customFormat="1" ht="15.75" hidden="1" outlineLevel="1" x14ac:dyDescent="0.25">
      <c r="A176" s="83">
        <v>25</v>
      </c>
      <c r="B176" s="112">
        <v>4049.2781234559998</v>
      </c>
      <c r="C176" s="112">
        <v>3973.3352460279998</v>
      </c>
      <c r="D176" s="112">
        <v>3943.8741678279998</v>
      </c>
      <c r="E176" s="112">
        <v>3936.8924481639997</v>
      </c>
      <c r="F176" s="112">
        <v>3942.2287944039999</v>
      </c>
      <c r="G176" s="112">
        <v>3524.23724038</v>
      </c>
      <c r="H176" s="112">
        <v>3543.5703781120001</v>
      </c>
      <c r="I176" s="112">
        <v>3978.527066224</v>
      </c>
      <c r="J176" s="112">
        <v>4036.7265924039998</v>
      </c>
      <c r="K176" s="112">
        <v>4101.7744295920002</v>
      </c>
      <c r="L176" s="112">
        <v>4112.5471785640002</v>
      </c>
      <c r="M176" s="112">
        <v>4112.0246613279996</v>
      </c>
      <c r="N176" s="112">
        <v>4110.8684529759994</v>
      </c>
      <c r="O176" s="112">
        <v>4109.9679445479997</v>
      </c>
      <c r="P176" s="112">
        <v>4101.3186166839996</v>
      </c>
      <c r="Q176" s="112">
        <v>4102.2858294400003</v>
      </c>
      <c r="R176" s="112">
        <v>4094.692653436</v>
      </c>
      <c r="S176" s="112">
        <v>4100.929508104</v>
      </c>
      <c r="T176" s="112">
        <v>4120.9963934440002</v>
      </c>
      <c r="U176" s="112">
        <v>4145.5324687600005</v>
      </c>
      <c r="V176" s="112">
        <v>4146.8887900959999</v>
      </c>
      <c r="W176" s="112">
        <v>4119.4955460639994</v>
      </c>
      <c r="X176" s="112">
        <v>4098.1612784919998</v>
      </c>
      <c r="Y176" s="112">
        <v>4069.0114871559999</v>
      </c>
      <c r="Z176" s="148"/>
    </row>
    <row r="177" spans="1:26" s="70" customFormat="1" ht="15.75" outlineLevel="1" x14ac:dyDescent="0.25">
      <c r="A177" s="83">
        <v>26</v>
      </c>
      <c r="B177" s="112">
        <v>4044.08630326</v>
      </c>
      <c r="C177" s="112">
        <v>3968.9661125440002</v>
      </c>
      <c r="D177" s="112">
        <v>3934.068631612</v>
      </c>
      <c r="E177" s="112">
        <v>3879.8491303360006</v>
      </c>
      <c r="F177" s="112">
        <v>3879.2043218319996</v>
      </c>
      <c r="G177" s="112">
        <v>3449.9397363759999</v>
      </c>
      <c r="H177" s="112">
        <v>3494.2647623319999</v>
      </c>
      <c r="I177" s="112">
        <v>3963.1072490679999</v>
      </c>
      <c r="J177" s="112">
        <v>3975.3697280320002</v>
      </c>
      <c r="K177" s="112">
        <v>3988.977410944</v>
      </c>
      <c r="L177" s="112">
        <v>4065.3761012800001</v>
      </c>
      <c r="M177" s="112">
        <v>4066.9658877640004</v>
      </c>
      <c r="N177" s="112">
        <v>4066.5545444079999</v>
      </c>
      <c r="O177" s="112">
        <v>4063.6862583039997</v>
      </c>
      <c r="P177" s="112">
        <v>4033.0578543639995</v>
      </c>
      <c r="Q177" s="112">
        <v>4059.8285246679998</v>
      </c>
      <c r="R177" s="112">
        <v>4045.3314507160003</v>
      </c>
      <c r="S177" s="112">
        <v>4057.0602950560001</v>
      </c>
      <c r="T177" s="112">
        <v>4130.4684080200004</v>
      </c>
      <c r="U177" s="112">
        <v>4123.8980317119995</v>
      </c>
      <c r="V177" s="112">
        <v>4091.9688933759999</v>
      </c>
      <c r="W177" s="112">
        <v>4086.254555944</v>
      </c>
      <c r="X177" s="112">
        <v>4071.7685993799996</v>
      </c>
      <c r="Y177" s="112">
        <v>4052.2798182160004</v>
      </c>
      <c r="Z177" s="136">
        <v>3969.2551646319998</v>
      </c>
    </row>
    <row r="178" spans="1:26" s="70" customFormat="1" ht="15.75" hidden="1" outlineLevel="1" x14ac:dyDescent="0.25">
      <c r="A178" s="83">
        <v>27</v>
      </c>
      <c r="B178" s="112">
        <v>3977.1040405599997</v>
      </c>
      <c r="C178" s="112">
        <v>3935.6695354840003</v>
      </c>
      <c r="D178" s="112">
        <v>3897.1700208399998</v>
      </c>
      <c r="E178" s="112">
        <v>3912.7788335920004</v>
      </c>
      <c r="F178" s="112">
        <v>3479.623162336</v>
      </c>
      <c r="G178" s="112">
        <v>3507.516688828</v>
      </c>
      <c r="H178" s="112">
        <v>3971.1562379799998</v>
      </c>
      <c r="I178" s="112">
        <v>4036.7821793439998</v>
      </c>
      <c r="J178" s="112">
        <v>4136.7497322400004</v>
      </c>
      <c r="K178" s="112">
        <v>4153.0589404359998</v>
      </c>
      <c r="L178" s="112">
        <v>4160.3519469639996</v>
      </c>
      <c r="M178" s="112">
        <v>4149.8682500799996</v>
      </c>
      <c r="N178" s="112">
        <v>4143.5202215319996</v>
      </c>
      <c r="O178" s="112">
        <v>4114.4816040759997</v>
      </c>
      <c r="P178" s="112">
        <v>4111.9023700600001</v>
      </c>
      <c r="Q178" s="112">
        <v>4102.2969468279998</v>
      </c>
      <c r="R178" s="112">
        <v>4078.1388627040001</v>
      </c>
      <c r="S178" s="112">
        <v>3978.7938835360001</v>
      </c>
      <c r="T178" s="112">
        <v>4135.9492803039993</v>
      </c>
      <c r="U178" s="112">
        <v>4162.1640812079995</v>
      </c>
      <c r="V178" s="112">
        <v>4144.4763168999998</v>
      </c>
      <c r="W178" s="112">
        <v>4138.97320984</v>
      </c>
      <c r="X178" s="112">
        <v>4090.356872116</v>
      </c>
      <c r="Y178" s="112">
        <v>4061.0847895119996</v>
      </c>
      <c r="Z178" s="148"/>
    </row>
    <row r="179" spans="1:26" s="70" customFormat="1" ht="15.75" hidden="1" outlineLevel="1" x14ac:dyDescent="0.25">
      <c r="A179" s="83">
        <v>28</v>
      </c>
      <c r="B179" s="112">
        <v>4053.9696611919999</v>
      </c>
      <c r="C179" s="112">
        <v>3971.1895901440002</v>
      </c>
      <c r="D179" s="112">
        <v>3932.7790146039997</v>
      </c>
      <c r="E179" s="112">
        <v>3923.5626999519995</v>
      </c>
      <c r="F179" s="112">
        <v>3933.990809896</v>
      </c>
      <c r="G179" s="112">
        <v>3430.1730205120002</v>
      </c>
      <c r="H179" s="112">
        <v>3569.7629442400003</v>
      </c>
      <c r="I179" s="112">
        <v>4031.0011375840004</v>
      </c>
      <c r="J179" s="112">
        <v>4132.5028900239995</v>
      </c>
      <c r="K179" s="112">
        <v>4151.802675592</v>
      </c>
      <c r="L179" s="112">
        <v>4154.5709052040002</v>
      </c>
      <c r="M179" s="112">
        <v>4143.6202780240001</v>
      </c>
      <c r="N179" s="112">
        <v>4133.0476420360001</v>
      </c>
      <c r="O179" s="112">
        <v>4124.1870837999995</v>
      </c>
      <c r="P179" s="112">
        <v>4119.0953200960003</v>
      </c>
      <c r="Q179" s="112">
        <v>4075.1705201080003</v>
      </c>
      <c r="R179" s="112">
        <v>4076.6380153240002</v>
      </c>
      <c r="S179" s="112">
        <v>4075.0037592879999</v>
      </c>
      <c r="T179" s="112">
        <v>4156.5720350440006</v>
      </c>
      <c r="U179" s="112">
        <v>4160.5298251719996</v>
      </c>
      <c r="V179" s="112">
        <v>4156.4163916119996</v>
      </c>
      <c r="W179" s="112">
        <v>4145.3768253279995</v>
      </c>
      <c r="X179" s="112">
        <v>4160.8299946480001</v>
      </c>
      <c r="Y179" s="112">
        <v>4069.133778424</v>
      </c>
      <c r="Z179" s="148"/>
    </row>
    <row r="180" spans="1:26" s="70" customFormat="1" ht="15.75" hidden="1" outlineLevel="1" x14ac:dyDescent="0.25">
      <c r="A180" s="83">
        <v>29</v>
      </c>
      <c r="B180" s="112">
        <v>3988.7772979600004</v>
      </c>
      <c r="C180" s="112">
        <v>3982.3625650840004</v>
      </c>
      <c r="D180" s="112">
        <v>3960.0722021440001</v>
      </c>
      <c r="E180" s="112">
        <v>3893.4568132480003</v>
      </c>
      <c r="F180" s="112">
        <v>3466.6047009880003</v>
      </c>
      <c r="G180" s="112">
        <v>3522.1027018840005</v>
      </c>
      <c r="H180" s="112">
        <v>3978.0267837639994</v>
      </c>
      <c r="I180" s="112">
        <v>4026.1873085799998</v>
      </c>
      <c r="J180" s="112">
        <v>4124.042557756</v>
      </c>
      <c r="K180" s="112">
        <v>4149.0344459799999</v>
      </c>
      <c r="L180" s="112">
        <v>4146.7553814399998</v>
      </c>
      <c r="M180" s="112">
        <v>4138.9843272279995</v>
      </c>
      <c r="N180" s="112">
        <v>4131.7913771919993</v>
      </c>
      <c r="O180" s="112">
        <v>4120.7073413560001</v>
      </c>
      <c r="P180" s="112">
        <v>4116.7495512280002</v>
      </c>
      <c r="Q180" s="112">
        <v>4114.0591433320005</v>
      </c>
      <c r="R180" s="112">
        <v>4063.2526801720001</v>
      </c>
      <c r="S180" s="112">
        <v>4084.2867782679996</v>
      </c>
      <c r="T180" s="112">
        <v>4166.9779102120001</v>
      </c>
      <c r="U180" s="112">
        <v>4166.59991902</v>
      </c>
      <c r="V180" s="112">
        <v>4155.7048787799995</v>
      </c>
      <c r="W180" s="112">
        <v>4147.7448289719996</v>
      </c>
      <c r="X180" s="112">
        <v>4135.9937498559993</v>
      </c>
      <c r="Y180" s="112">
        <v>4065.5539794879996</v>
      </c>
      <c r="Z180" s="148"/>
    </row>
    <row r="181" spans="1:26" s="70" customFormat="1" ht="15.75" hidden="1" x14ac:dyDescent="0.25">
      <c r="A181" s="128">
        <v>30</v>
      </c>
      <c r="B181" s="112">
        <v>3971.5342291719999</v>
      </c>
      <c r="C181" s="112">
        <v>3945.2082543879997</v>
      </c>
      <c r="D181" s="112">
        <v>3926.6866859800002</v>
      </c>
      <c r="E181" s="112">
        <v>3925.4526559120004</v>
      </c>
      <c r="F181" s="112">
        <v>3929.3437417120003</v>
      </c>
      <c r="G181" s="112">
        <v>3518.1337943680001</v>
      </c>
      <c r="H181" s="112">
        <v>3985.5866076039997</v>
      </c>
      <c r="I181" s="112">
        <v>4014.5140511799996</v>
      </c>
      <c r="J181" s="112">
        <v>4115.0152386999998</v>
      </c>
      <c r="K181" s="112">
        <v>4140.2517094599998</v>
      </c>
      <c r="L181" s="112">
        <v>4143.220052056</v>
      </c>
      <c r="M181" s="112">
        <v>4131.8358467440003</v>
      </c>
      <c r="N181" s="112">
        <v>4117.5500031640004</v>
      </c>
      <c r="O181" s="112">
        <v>4115.3042907879999</v>
      </c>
      <c r="P181" s="112">
        <v>4118.2615159960005</v>
      </c>
      <c r="Q181" s="112">
        <v>4113.6366825879995</v>
      </c>
      <c r="R181" s="112">
        <v>4116.8496077199998</v>
      </c>
      <c r="S181" s="112">
        <v>4139.284496704</v>
      </c>
      <c r="T181" s="112">
        <v>4176.7278594879999</v>
      </c>
      <c r="U181" s="112">
        <v>4223.621002072</v>
      </c>
      <c r="V181" s="112">
        <v>4151.958319024</v>
      </c>
      <c r="W181" s="112">
        <v>4136.2272150039998</v>
      </c>
      <c r="X181" s="112">
        <v>4101.4297905639996</v>
      </c>
      <c r="Y181" s="112">
        <v>3990.978540784</v>
      </c>
      <c r="Z181" s="148"/>
    </row>
    <row r="182" spans="1:26" s="129" customFormat="1" ht="15.75" x14ac:dyDescent="0.25">
      <c r="A182" s="126">
        <v>31</v>
      </c>
      <c r="B182" s="112">
        <v>3473.1639599079995</v>
      </c>
      <c r="C182" s="112">
        <v>3422.5242575679999</v>
      </c>
      <c r="D182" s="112">
        <v>3381.5455654000002</v>
      </c>
      <c r="E182" s="112">
        <v>3376.120280056</v>
      </c>
      <c r="F182" s="112">
        <v>3377.3543101239998</v>
      </c>
      <c r="G182" s="112">
        <v>3420.4453060120004</v>
      </c>
      <c r="H182" s="112">
        <v>3516.9331164639998</v>
      </c>
      <c r="I182" s="112">
        <v>3906.7198571319996</v>
      </c>
      <c r="J182" s="112">
        <v>3990.3893192200003</v>
      </c>
      <c r="K182" s="112">
        <v>4031.267954896</v>
      </c>
      <c r="L182" s="112">
        <v>4044.7199943759997</v>
      </c>
      <c r="M182" s="112">
        <v>4000.1170337200001</v>
      </c>
      <c r="N182" s="112">
        <v>3985.1085599200001</v>
      </c>
      <c r="O182" s="112">
        <v>3982.3069781439999</v>
      </c>
      <c r="P182" s="112">
        <v>3986.6983464039999</v>
      </c>
      <c r="Q182" s="112">
        <v>3985.7422510360002</v>
      </c>
      <c r="R182" s="112">
        <v>3987.9323764719998</v>
      </c>
      <c r="S182" s="112">
        <v>4010.0115090400004</v>
      </c>
      <c r="T182" s="112">
        <v>4139.262261928</v>
      </c>
      <c r="U182" s="112">
        <v>4134.5596068039995</v>
      </c>
      <c r="V182" s="112">
        <v>4129.7902473520007</v>
      </c>
      <c r="W182" s="112">
        <v>4110.5238139480007</v>
      </c>
      <c r="X182" s="112">
        <v>4087.6886989960003</v>
      </c>
      <c r="Y182" s="112">
        <v>3970.8115989520002</v>
      </c>
      <c r="Z182" s="148"/>
    </row>
    <row r="183" spans="1:26" s="70" customFormat="1" ht="15.75" x14ac:dyDescent="0.25">
      <c r="A183" s="46"/>
      <c r="Z183" s="148"/>
    </row>
    <row r="184" spans="1:26" s="70" customFormat="1" ht="15.75" customHeight="1" x14ac:dyDescent="0.25">
      <c r="A184" s="165" t="s">
        <v>32</v>
      </c>
      <c r="B184" s="173" t="s">
        <v>125</v>
      </c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Q184" s="171"/>
      <c r="R184" s="171"/>
      <c r="S184" s="171"/>
      <c r="T184" s="171"/>
      <c r="U184" s="171"/>
      <c r="V184" s="171"/>
      <c r="W184" s="171"/>
      <c r="X184" s="171"/>
      <c r="Y184" s="171"/>
      <c r="Z184" s="172"/>
    </row>
    <row r="185" spans="1:26" s="85" customFormat="1" x14ac:dyDescent="0.2">
      <c r="A185" s="165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5" t="s">
        <v>137</v>
      </c>
    </row>
    <row r="186" spans="1:26" s="70" customFormat="1" ht="15.75" x14ac:dyDescent="0.25">
      <c r="A186" s="83">
        <v>1</v>
      </c>
      <c r="B186" s="112">
        <v>4593.9362699399999</v>
      </c>
      <c r="C186" s="112">
        <v>4306.4072640960003</v>
      </c>
      <c r="D186" s="112">
        <v>4282.7161102680002</v>
      </c>
      <c r="E186" s="112">
        <v>4280.5148674439997</v>
      </c>
      <c r="F186" s="112">
        <v>4278.1913333520006</v>
      </c>
      <c r="G186" s="112">
        <v>4315.690283076</v>
      </c>
      <c r="H186" s="112">
        <v>4438.6708291320001</v>
      </c>
      <c r="I186" s="112">
        <v>4747.9787980680003</v>
      </c>
      <c r="J186" s="112">
        <v>4894.1057459399999</v>
      </c>
      <c r="K186" s="112">
        <v>4956.1407709800005</v>
      </c>
      <c r="L186" s="112">
        <v>4959.6983351399995</v>
      </c>
      <c r="M186" s="112">
        <v>4956.1518883680001</v>
      </c>
      <c r="N186" s="112">
        <v>4918.8530516280007</v>
      </c>
      <c r="O186" s="112">
        <v>4946.1240043919997</v>
      </c>
      <c r="P186" s="112">
        <v>4944.7899178320004</v>
      </c>
      <c r="Q186" s="112">
        <v>4915.4400135120004</v>
      </c>
      <c r="R186" s="112">
        <v>4915.1843135879999</v>
      </c>
      <c r="S186" s="112">
        <v>4812.270652872</v>
      </c>
      <c r="T186" s="112">
        <v>4816.7843124000001</v>
      </c>
      <c r="U186" s="112">
        <v>4967.0024590560006</v>
      </c>
      <c r="V186" s="112">
        <v>4981.7885850960001</v>
      </c>
      <c r="W186" s="112">
        <v>4942.0772751599998</v>
      </c>
      <c r="X186" s="112">
        <v>4843.8440347920005</v>
      </c>
      <c r="Y186" s="112">
        <v>4697.3613305039999</v>
      </c>
      <c r="Z186" s="148"/>
    </row>
    <row r="187" spans="1:26" s="70" customFormat="1" ht="15.75" hidden="1" outlineLevel="1" x14ac:dyDescent="0.25">
      <c r="A187" s="83">
        <v>2</v>
      </c>
      <c r="B187" s="112">
        <v>4614.0476248320001</v>
      </c>
      <c r="C187" s="112">
        <v>4551.5345521079998</v>
      </c>
      <c r="D187" s="112">
        <v>4285.6844528640004</v>
      </c>
      <c r="E187" s="112">
        <v>4284.15025332</v>
      </c>
      <c r="F187" s="112">
        <v>4301.8380176279998</v>
      </c>
      <c r="G187" s="112">
        <v>4598.1942295440003</v>
      </c>
      <c r="H187" s="112">
        <v>4653.6922304399995</v>
      </c>
      <c r="I187" s="112">
        <v>4822.5542367720009</v>
      </c>
      <c r="J187" s="112">
        <v>4959.6205134240008</v>
      </c>
      <c r="K187" s="112">
        <v>5072.8177580399997</v>
      </c>
      <c r="L187" s="112">
        <v>5093.2848693480009</v>
      </c>
      <c r="M187" s="112">
        <v>5075.6749267559999</v>
      </c>
      <c r="N187" s="112">
        <v>5018.3647916159998</v>
      </c>
      <c r="O187" s="112">
        <v>5025.713385084</v>
      </c>
      <c r="P187" s="112">
        <v>5022.2669948040002</v>
      </c>
      <c r="Q187" s="112">
        <v>4988.5813091640002</v>
      </c>
      <c r="R187" s="112">
        <v>4957.3080967200003</v>
      </c>
      <c r="S187" s="112">
        <v>4935.0177337799996</v>
      </c>
      <c r="T187" s="112">
        <v>4940.8098929280004</v>
      </c>
      <c r="U187" s="112">
        <v>5097.9541723080001</v>
      </c>
      <c r="V187" s="112">
        <v>5120.8782263640005</v>
      </c>
      <c r="W187" s="112">
        <v>5112.4178940960001</v>
      </c>
      <c r="X187" s="112">
        <v>4948.7588253480008</v>
      </c>
      <c r="Y187" s="112">
        <v>4836.0396284160006</v>
      </c>
      <c r="Z187" s="148"/>
    </row>
    <row r="188" spans="1:26" s="70" customFormat="1" ht="15.75" hidden="1" outlineLevel="1" x14ac:dyDescent="0.25">
      <c r="A188" s="83">
        <v>3</v>
      </c>
      <c r="B188" s="112">
        <v>4594.9813044120001</v>
      </c>
      <c r="C188" s="112">
        <v>4544.8641193080002</v>
      </c>
      <c r="D188" s="112">
        <v>4284.5838314520006</v>
      </c>
      <c r="E188" s="112">
        <v>4283.3275666079999</v>
      </c>
      <c r="F188" s="112">
        <v>4294.6450675920005</v>
      </c>
      <c r="G188" s="112">
        <v>4342.4164838279994</v>
      </c>
      <c r="H188" s="112">
        <v>4619.0949189840003</v>
      </c>
      <c r="I188" s="112">
        <v>4771.6921866720004</v>
      </c>
      <c r="J188" s="112">
        <v>4925.0787889080002</v>
      </c>
      <c r="K188" s="112">
        <v>4993.5841337640004</v>
      </c>
      <c r="L188" s="112">
        <v>5009.5487029320002</v>
      </c>
      <c r="M188" s="112">
        <v>4949.492572956</v>
      </c>
      <c r="N188" s="112">
        <v>4939.2756933840001</v>
      </c>
      <c r="O188" s="112">
        <v>4941.8326926240006</v>
      </c>
      <c r="P188" s="112">
        <v>4935.8293031040002</v>
      </c>
      <c r="Q188" s="112">
        <v>4931.3489957399997</v>
      </c>
      <c r="R188" s="112">
        <v>4924.6674455520006</v>
      </c>
      <c r="S188" s="112">
        <v>4923.3555937679994</v>
      </c>
      <c r="T188" s="112">
        <v>4947.6693213239996</v>
      </c>
      <c r="U188" s="112">
        <v>5029.7267621520004</v>
      </c>
      <c r="V188" s="112">
        <v>5089.7495399640002</v>
      </c>
      <c r="W188" s="112">
        <v>5073.3847448279994</v>
      </c>
      <c r="X188" s="112">
        <v>4936.3184681759994</v>
      </c>
      <c r="Y188" s="112">
        <v>4793.9714322239997</v>
      </c>
      <c r="Z188" s="148"/>
    </row>
    <row r="189" spans="1:26" s="70" customFormat="1" ht="15.75" hidden="1" outlineLevel="1" x14ac:dyDescent="0.25">
      <c r="A189" s="83">
        <v>4</v>
      </c>
      <c r="B189" s="112">
        <v>4465.2302690639999</v>
      </c>
      <c r="C189" s="112">
        <v>4315.734752628</v>
      </c>
      <c r="D189" s="112">
        <v>4299.6256574159997</v>
      </c>
      <c r="E189" s="112">
        <v>4292.8106985720005</v>
      </c>
      <c r="F189" s="112">
        <v>4299.5923052520002</v>
      </c>
      <c r="G189" s="112">
        <v>4304.5395429120008</v>
      </c>
      <c r="H189" s="112">
        <v>4332.4441867920004</v>
      </c>
      <c r="I189" s="112">
        <v>4526.4537247799999</v>
      </c>
      <c r="J189" s="112">
        <v>4704.0317633039995</v>
      </c>
      <c r="K189" s="112">
        <v>4829.7471868080002</v>
      </c>
      <c r="L189" s="112">
        <v>4955.0512669559994</v>
      </c>
      <c r="M189" s="112">
        <v>4954.9289756880007</v>
      </c>
      <c r="N189" s="112">
        <v>4861.6652077559993</v>
      </c>
      <c r="O189" s="112">
        <v>4845.0447126960007</v>
      </c>
      <c r="P189" s="112">
        <v>4814.5497174120001</v>
      </c>
      <c r="Q189" s="112">
        <v>4799.9192348039996</v>
      </c>
      <c r="R189" s="112">
        <v>4816.1617386720009</v>
      </c>
      <c r="S189" s="112">
        <v>4821.1534458840006</v>
      </c>
      <c r="T189" s="112">
        <v>4851.0481022160002</v>
      </c>
      <c r="U189" s="112">
        <v>5024.1569507639997</v>
      </c>
      <c r="V189" s="112">
        <v>5139.3330904439999</v>
      </c>
      <c r="W189" s="112">
        <v>4956.0518318760005</v>
      </c>
      <c r="X189" s="112">
        <v>4934.1283427400003</v>
      </c>
      <c r="Y189" s="112">
        <v>4839.2636709360004</v>
      </c>
      <c r="Z189" s="148"/>
    </row>
    <row r="190" spans="1:26" s="70" customFormat="1" ht="15.75" hidden="1" outlineLevel="1" x14ac:dyDescent="0.25">
      <c r="A190" s="83">
        <v>5</v>
      </c>
      <c r="B190" s="112">
        <v>4400.7160665000001</v>
      </c>
      <c r="C190" s="112">
        <v>4308.5640373679998</v>
      </c>
      <c r="D190" s="112">
        <v>4303.4389215000001</v>
      </c>
      <c r="E190" s="112">
        <v>4271.0539702560009</v>
      </c>
      <c r="F190" s="112">
        <v>4274.2446606120002</v>
      </c>
      <c r="G190" s="112">
        <v>4300.8152179320005</v>
      </c>
      <c r="H190" s="112">
        <v>4294.611715428</v>
      </c>
      <c r="I190" s="112">
        <v>4304.9731210440004</v>
      </c>
      <c r="J190" s="112">
        <v>4344.5065527719998</v>
      </c>
      <c r="K190" s="112">
        <v>4509.6887036759999</v>
      </c>
      <c r="L190" s="112">
        <v>4673.5812375719997</v>
      </c>
      <c r="M190" s="112">
        <v>4744.5546425640005</v>
      </c>
      <c r="N190" s="112">
        <v>4714.83786444</v>
      </c>
      <c r="O190" s="112">
        <v>4673.8480548840007</v>
      </c>
      <c r="P190" s="112">
        <v>4684.6763907960003</v>
      </c>
      <c r="Q190" s="112">
        <v>4635.9155270280007</v>
      </c>
      <c r="R190" s="112">
        <v>4696.2495917039996</v>
      </c>
      <c r="S190" s="112">
        <v>4715.8384293600002</v>
      </c>
      <c r="T190" s="112">
        <v>4733.5150762800004</v>
      </c>
      <c r="U190" s="112">
        <v>5000.38797522</v>
      </c>
      <c r="V190" s="112">
        <v>5144.7583757880002</v>
      </c>
      <c r="W190" s="112">
        <v>4990.3156216919997</v>
      </c>
      <c r="X190" s="112">
        <v>4917.796899768</v>
      </c>
      <c r="Y190" s="112">
        <v>4680.0404400000007</v>
      </c>
      <c r="Z190" s="148"/>
    </row>
    <row r="191" spans="1:26" s="70" customFormat="1" ht="15.75" hidden="1" outlineLevel="1" x14ac:dyDescent="0.25">
      <c r="A191" s="83">
        <v>6</v>
      </c>
      <c r="B191" s="112">
        <v>4477.5149828039994</v>
      </c>
      <c r="C191" s="112">
        <v>4307.0520726000004</v>
      </c>
      <c r="D191" s="112">
        <v>4289.0196692640002</v>
      </c>
      <c r="E191" s="112">
        <v>4262.1044729160003</v>
      </c>
      <c r="F191" s="112">
        <v>4281.5154323639999</v>
      </c>
      <c r="G191" s="112">
        <v>4302.949756428</v>
      </c>
      <c r="H191" s="112">
        <v>4511.0672597880002</v>
      </c>
      <c r="I191" s="112">
        <v>4909.3588022759996</v>
      </c>
      <c r="J191" s="112">
        <v>5077.0423654799997</v>
      </c>
      <c r="K191" s="112">
        <v>5162.9019530040005</v>
      </c>
      <c r="L191" s="112">
        <v>5200.6677200399999</v>
      </c>
      <c r="M191" s="112">
        <v>5137.987886496001</v>
      </c>
      <c r="N191" s="112">
        <v>5087.2592450520006</v>
      </c>
      <c r="O191" s="112">
        <v>5081.9117814239999</v>
      </c>
      <c r="P191" s="112">
        <v>5077.8539348039994</v>
      </c>
      <c r="Q191" s="112">
        <v>5062.3562959320006</v>
      </c>
      <c r="R191" s="112">
        <v>5043.9792535679999</v>
      </c>
      <c r="S191" s="112">
        <v>4994.6514030120006</v>
      </c>
      <c r="T191" s="112">
        <v>5057.0866540200004</v>
      </c>
      <c r="U191" s="112">
        <v>5259.878928528</v>
      </c>
      <c r="V191" s="112">
        <v>5449.0635201240002</v>
      </c>
      <c r="W191" s="112">
        <v>5300.9910293520006</v>
      </c>
      <c r="X191" s="112">
        <v>5121.2562175559997</v>
      </c>
      <c r="Y191" s="112">
        <v>4865.8231108680002</v>
      </c>
      <c r="Z191" s="148"/>
    </row>
    <row r="192" spans="1:26" s="70" customFormat="1" ht="15.75" hidden="1" outlineLevel="1" x14ac:dyDescent="0.25">
      <c r="A192" s="83">
        <v>7</v>
      </c>
      <c r="B192" s="112">
        <v>4363.0503559560002</v>
      </c>
      <c r="C192" s="112">
        <v>4276.1790861240006</v>
      </c>
      <c r="D192" s="112">
        <v>4225.6505576640002</v>
      </c>
      <c r="E192" s="112">
        <v>4194.9109798440004</v>
      </c>
      <c r="F192" s="112">
        <v>4256.1455529479999</v>
      </c>
      <c r="G192" s="112">
        <v>4310.7208106400003</v>
      </c>
      <c r="H192" s="112">
        <v>4545.0197627400003</v>
      </c>
      <c r="I192" s="112">
        <v>4881.898853916</v>
      </c>
      <c r="J192" s="112">
        <v>5024.1791855399997</v>
      </c>
      <c r="K192" s="112">
        <v>5054.5630069440003</v>
      </c>
      <c r="L192" s="112">
        <v>5113.8965066999999</v>
      </c>
      <c r="M192" s="112">
        <v>5046.1249094519999</v>
      </c>
      <c r="N192" s="112">
        <v>5032.1948222880001</v>
      </c>
      <c r="O192" s="112">
        <v>5030.7495618480007</v>
      </c>
      <c r="P192" s="112">
        <v>5032.0502962440005</v>
      </c>
      <c r="Q192" s="112">
        <v>5018.7761349720004</v>
      </c>
      <c r="R192" s="112">
        <v>4999.1984147040002</v>
      </c>
      <c r="S192" s="112">
        <v>4956.8300490359998</v>
      </c>
      <c r="T192" s="112">
        <v>5025.8356763520005</v>
      </c>
      <c r="U192" s="112">
        <v>5146.6038621959997</v>
      </c>
      <c r="V192" s="112">
        <v>5295.1432832640003</v>
      </c>
      <c r="W192" s="112">
        <v>5140.2447162600001</v>
      </c>
      <c r="X192" s="112">
        <v>5022.1558209240002</v>
      </c>
      <c r="Y192" s="112">
        <v>4794.6273581160003</v>
      </c>
      <c r="Z192" s="148"/>
    </row>
    <row r="193" spans="1:26" s="70" customFormat="1" ht="15.75" hidden="1" outlineLevel="1" x14ac:dyDescent="0.25">
      <c r="A193" s="83">
        <v>8</v>
      </c>
      <c r="B193" s="112">
        <v>4424.0959334640002</v>
      </c>
      <c r="C193" s="112">
        <v>4303.7390909759997</v>
      </c>
      <c r="D193" s="112">
        <v>4264.9171720800005</v>
      </c>
      <c r="E193" s="112">
        <v>4218.9023031480001</v>
      </c>
      <c r="F193" s="112">
        <v>4271.520900552001</v>
      </c>
      <c r="G193" s="112">
        <v>4320.1928252160005</v>
      </c>
      <c r="H193" s="112">
        <v>4513.8688415639999</v>
      </c>
      <c r="I193" s="112">
        <v>4887.8355391080004</v>
      </c>
      <c r="J193" s="112">
        <v>4969.9485668760008</v>
      </c>
      <c r="K193" s="112">
        <v>5040.0214634399999</v>
      </c>
      <c r="L193" s="112">
        <v>5042.678519172001</v>
      </c>
      <c r="M193" s="112">
        <v>5042.8008104399996</v>
      </c>
      <c r="N193" s="112">
        <v>5033.918017428</v>
      </c>
      <c r="O193" s="112">
        <v>5028.7150798439998</v>
      </c>
      <c r="P193" s="112">
        <v>5029.0263667080008</v>
      </c>
      <c r="Q193" s="112">
        <v>5018.2647351240003</v>
      </c>
      <c r="R193" s="112">
        <v>4975.1292696840001</v>
      </c>
      <c r="S193" s="112">
        <v>4932.5607910320005</v>
      </c>
      <c r="T193" s="112">
        <v>5001.4885966319998</v>
      </c>
      <c r="U193" s="112">
        <v>5062.5675263040002</v>
      </c>
      <c r="V193" s="112">
        <v>5091.9285480119997</v>
      </c>
      <c r="W193" s="112">
        <v>5066.0806209120001</v>
      </c>
      <c r="X193" s="112">
        <v>5028.2259147719997</v>
      </c>
      <c r="Y193" s="112">
        <v>4797.251061684</v>
      </c>
      <c r="Z193" s="148"/>
    </row>
    <row r="194" spans="1:26" s="70" customFormat="1" ht="15.75" hidden="1" outlineLevel="1" x14ac:dyDescent="0.25">
      <c r="A194" s="83">
        <v>9</v>
      </c>
      <c r="B194" s="112">
        <v>4416.2581749239998</v>
      </c>
      <c r="C194" s="112">
        <v>4293.8001461040003</v>
      </c>
      <c r="D194" s="112">
        <v>4258.1022132360004</v>
      </c>
      <c r="E194" s="112">
        <v>4229.5194086880001</v>
      </c>
      <c r="F194" s="112">
        <v>4267.2407061720005</v>
      </c>
      <c r="G194" s="112">
        <v>4327.4302448039998</v>
      </c>
      <c r="H194" s="112">
        <v>4570.8009855119999</v>
      </c>
      <c r="I194" s="112">
        <v>4874.0499779880001</v>
      </c>
      <c r="J194" s="112">
        <v>4993.4062555560004</v>
      </c>
      <c r="K194" s="112">
        <v>5031.861300648</v>
      </c>
      <c r="L194" s="112">
        <v>5025.5688590399996</v>
      </c>
      <c r="M194" s="112">
        <v>5025.1352809079999</v>
      </c>
      <c r="N194" s="112">
        <v>5009.8711071840007</v>
      </c>
      <c r="O194" s="112">
        <v>5008.0256207759994</v>
      </c>
      <c r="P194" s="112">
        <v>5012.2502282160003</v>
      </c>
      <c r="Q194" s="112">
        <v>4987.9698528240006</v>
      </c>
      <c r="R194" s="112">
        <v>4942.2440359800003</v>
      </c>
      <c r="S194" s="112">
        <v>4904.7562036439995</v>
      </c>
      <c r="T194" s="112">
        <v>4922.9331330240002</v>
      </c>
      <c r="U194" s="112">
        <v>5040.510628512</v>
      </c>
      <c r="V194" s="112">
        <v>5054.0404897080007</v>
      </c>
      <c r="W194" s="112">
        <v>5046.8920092240005</v>
      </c>
      <c r="X194" s="112">
        <v>5017.1641137119996</v>
      </c>
      <c r="Y194" s="112">
        <v>4763.8099585800001</v>
      </c>
      <c r="Z194" s="148"/>
    </row>
    <row r="195" spans="1:26" s="70" customFormat="1" ht="15.75" hidden="1" outlineLevel="1" x14ac:dyDescent="0.25">
      <c r="A195" s="83">
        <v>10</v>
      </c>
      <c r="B195" s="112">
        <v>4589.7450146640003</v>
      </c>
      <c r="C195" s="112">
        <v>4290.7428644040001</v>
      </c>
      <c r="D195" s="112">
        <v>4267.3963496040005</v>
      </c>
      <c r="E195" s="112">
        <v>3997.4995211280002</v>
      </c>
      <c r="F195" s="112">
        <v>4267.6409321400006</v>
      </c>
      <c r="G195" s="112">
        <v>4380.6158289960003</v>
      </c>
      <c r="H195" s="112">
        <v>4581.81831702</v>
      </c>
      <c r="I195" s="112">
        <v>4907.0352681840004</v>
      </c>
      <c r="J195" s="112">
        <v>5010.1712766600003</v>
      </c>
      <c r="K195" s="112">
        <v>5453.0213102520001</v>
      </c>
      <c r="L195" s="112">
        <v>5147.5599575639999</v>
      </c>
      <c r="M195" s="112">
        <v>5113.2628155840002</v>
      </c>
      <c r="N195" s="112">
        <v>5037.1198251719998</v>
      </c>
      <c r="O195" s="112">
        <v>5077.0868350320006</v>
      </c>
      <c r="P195" s="112">
        <v>5117.6097142919998</v>
      </c>
      <c r="Q195" s="112">
        <v>5006.624829888</v>
      </c>
      <c r="R195" s="112">
        <v>4993.2172599599999</v>
      </c>
      <c r="S195" s="112">
        <v>4941.8993969519997</v>
      </c>
      <c r="T195" s="112">
        <v>4930.6597176840005</v>
      </c>
      <c r="U195" s="112">
        <v>5041.7446585800008</v>
      </c>
      <c r="V195" s="112">
        <v>5059.2990142320004</v>
      </c>
      <c r="W195" s="112">
        <v>5075.3858746679998</v>
      </c>
      <c r="X195" s="112">
        <v>4961.5882911000008</v>
      </c>
      <c r="Y195" s="112">
        <v>4719.195880536</v>
      </c>
      <c r="Z195" s="148"/>
    </row>
    <row r="196" spans="1:26" s="70" customFormat="1" ht="15.75" hidden="1" outlineLevel="1" x14ac:dyDescent="0.25">
      <c r="A196" s="83">
        <v>11</v>
      </c>
      <c r="B196" s="112">
        <v>4369.0426280880001</v>
      </c>
      <c r="C196" s="112">
        <v>4291.1653251480002</v>
      </c>
      <c r="D196" s="112">
        <v>4227.4626919080001</v>
      </c>
      <c r="E196" s="112">
        <v>4175.8780115879999</v>
      </c>
      <c r="F196" s="112">
        <v>4165.8612450000001</v>
      </c>
      <c r="G196" s="112">
        <v>4261.2706688159997</v>
      </c>
      <c r="H196" s="112">
        <v>4272.9661609919995</v>
      </c>
      <c r="I196" s="112">
        <v>4333.8560950680003</v>
      </c>
      <c r="J196" s="112">
        <v>4444.1294666399999</v>
      </c>
      <c r="K196" s="112">
        <v>4666.510578804</v>
      </c>
      <c r="L196" s="112">
        <v>4716.1497162240003</v>
      </c>
      <c r="M196" s="112">
        <v>4738.3400226720005</v>
      </c>
      <c r="N196" s="112">
        <v>4684.2205778880007</v>
      </c>
      <c r="O196" s="112">
        <v>4665.7434790320003</v>
      </c>
      <c r="P196" s="112">
        <v>4655.8823558760005</v>
      </c>
      <c r="Q196" s="112">
        <v>4642.3524946799998</v>
      </c>
      <c r="R196" s="112">
        <v>4650.6905356799998</v>
      </c>
      <c r="S196" s="112">
        <v>4659.3843330960008</v>
      </c>
      <c r="T196" s="112">
        <v>4871.4262744200005</v>
      </c>
      <c r="U196" s="112">
        <v>5014.1735363400003</v>
      </c>
      <c r="V196" s="112">
        <v>5027.0808238079999</v>
      </c>
      <c r="W196" s="112">
        <v>5004.0678306480004</v>
      </c>
      <c r="X196" s="112">
        <v>4826.73437466</v>
      </c>
      <c r="Y196" s="112">
        <v>4691.76928434</v>
      </c>
      <c r="Z196" s="148"/>
    </row>
    <row r="197" spans="1:26" s="70" customFormat="1" ht="15.75" hidden="1" outlineLevel="1" x14ac:dyDescent="0.25">
      <c r="A197" s="83">
        <v>12</v>
      </c>
      <c r="B197" s="112">
        <v>4568.3773949280003</v>
      </c>
      <c r="C197" s="112">
        <v>4318.7142126120007</v>
      </c>
      <c r="D197" s="112">
        <v>4270.7315660040003</v>
      </c>
      <c r="E197" s="112">
        <v>4267.4297017680001</v>
      </c>
      <c r="F197" s="112">
        <v>4269.108427356</v>
      </c>
      <c r="G197" s="112">
        <v>4234.0997725440002</v>
      </c>
      <c r="H197" s="112">
        <v>4247.6629859040004</v>
      </c>
      <c r="I197" s="112">
        <v>4291.8101336519994</v>
      </c>
      <c r="J197" s="112">
        <v>4375.1127219360005</v>
      </c>
      <c r="K197" s="112">
        <v>4538.1492169560006</v>
      </c>
      <c r="L197" s="112">
        <v>4650.3014271000002</v>
      </c>
      <c r="M197" s="112">
        <v>4665.7101268679999</v>
      </c>
      <c r="N197" s="112">
        <v>4659.3954504840003</v>
      </c>
      <c r="O197" s="112">
        <v>4613.1026468520004</v>
      </c>
      <c r="P197" s="112">
        <v>4635.3374228520006</v>
      </c>
      <c r="Q197" s="112">
        <v>4623.4084655280003</v>
      </c>
      <c r="R197" s="112">
        <v>4645.5765372000005</v>
      </c>
      <c r="S197" s="112">
        <v>4678.1393666519998</v>
      </c>
      <c r="T197" s="112">
        <v>4683.9871127400002</v>
      </c>
      <c r="U197" s="112">
        <v>4949.2813425840004</v>
      </c>
      <c r="V197" s="112">
        <v>4971.7718185080003</v>
      </c>
      <c r="W197" s="112">
        <v>4949.3702816880004</v>
      </c>
      <c r="X197" s="112">
        <v>4790.2471072440003</v>
      </c>
      <c r="Y197" s="112">
        <v>4663.0419537480002</v>
      </c>
      <c r="Z197" s="148"/>
    </row>
    <row r="198" spans="1:26" s="70" customFormat="1" ht="15.75" hidden="1" outlineLevel="1" x14ac:dyDescent="0.25">
      <c r="A198" s="83">
        <v>13</v>
      </c>
      <c r="B198" s="112">
        <v>4643.1195944520005</v>
      </c>
      <c r="C198" s="112">
        <v>4559.1944324400001</v>
      </c>
      <c r="D198" s="112">
        <v>4484.2410025440004</v>
      </c>
      <c r="E198" s="112">
        <v>4312.6107666000007</v>
      </c>
      <c r="F198" s="112">
        <v>4511.0227902360002</v>
      </c>
      <c r="G198" s="112">
        <v>4352.8668285479998</v>
      </c>
      <c r="H198" s="112">
        <v>4558.1160458040004</v>
      </c>
      <c r="I198" s="112">
        <v>4862.3656031999999</v>
      </c>
      <c r="J198" s="112">
        <v>4955.0067974039994</v>
      </c>
      <c r="K198" s="112">
        <v>4970.504436276</v>
      </c>
      <c r="L198" s="112">
        <v>4972.4499791759999</v>
      </c>
      <c r="M198" s="112">
        <v>4970.7823709759996</v>
      </c>
      <c r="N198" s="112">
        <v>4958.7422397720002</v>
      </c>
      <c r="O198" s="112">
        <v>4959.1424657400003</v>
      </c>
      <c r="P198" s="112">
        <v>4959.0868788000007</v>
      </c>
      <c r="Q198" s="112">
        <v>4947.4469735639996</v>
      </c>
      <c r="R198" s="112">
        <v>4914.8174397840003</v>
      </c>
      <c r="S198" s="112">
        <v>4880.2645978799992</v>
      </c>
      <c r="T198" s="112">
        <v>4962.6555603480001</v>
      </c>
      <c r="U198" s="112">
        <v>4991.0048997480008</v>
      </c>
      <c r="V198" s="112">
        <v>5014.2068885039998</v>
      </c>
      <c r="W198" s="112">
        <v>4970.2153841879999</v>
      </c>
      <c r="X198" s="112">
        <v>4969.8040408320003</v>
      </c>
      <c r="Y198" s="112">
        <v>4835.7839284920001</v>
      </c>
      <c r="Z198" s="148"/>
    </row>
    <row r="199" spans="1:26" s="70" customFormat="1" ht="15.75" hidden="1" outlineLevel="1" x14ac:dyDescent="0.25">
      <c r="A199" s="83">
        <v>14</v>
      </c>
      <c r="B199" s="112">
        <v>4361.5606259639999</v>
      </c>
      <c r="C199" s="112">
        <v>4275.2896950840004</v>
      </c>
      <c r="D199" s="112">
        <v>4267.7187538560001</v>
      </c>
      <c r="E199" s="112">
        <v>4246.4400732240001</v>
      </c>
      <c r="F199" s="112">
        <v>4248.1743857519996</v>
      </c>
      <c r="G199" s="112">
        <v>4320.2150599919996</v>
      </c>
      <c r="H199" s="112">
        <v>4526.4981943320008</v>
      </c>
      <c r="I199" s="112">
        <v>4833.6605073840001</v>
      </c>
      <c r="J199" s="112">
        <v>4976.9969908680005</v>
      </c>
      <c r="K199" s="112">
        <v>4989.0704742360003</v>
      </c>
      <c r="L199" s="112">
        <v>4989.1816481160004</v>
      </c>
      <c r="M199" s="112">
        <v>4986.0131925360001</v>
      </c>
      <c r="N199" s="112">
        <v>4975.0848001320001</v>
      </c>
      <c r="O199" s="112">
        <v>4974.6289872239995</v>
      </c>
      <c r="P199" s="112">
        <v>4966.8134634600001</v>
      </c>
      <c r="Q199" s="112">
        <v>4896.473749584</v>
      </c>
      <c r="R199" s="112">
        <v>4858.0409392679994</v>
      </c>
      <c r="S199" s="112">
        <v>4853.9608578719999</v>
      </c>
      <c r="T199" s="112">
        <v>4978.3755469799999</v>
      </c>
      <c r="U199" s="112">
        <v>4980.2988551039998</v>
      </c>
      <c r="V199" s="112">
        <v>4986.2021881320006</v>
      </c>
      <c r="W199" s="112">
        <v>4969.6928669520003</v>
      </c>
      <c r="X199" s="112">
        <v>4945.045617756</v>
      </c>
      <c r="Y199" s="112">
        <v>4814.2273131600004</v>
      </c>
      <c r="Z199" s="148"/>
    </row>
    <row r="200" spans="1:26" s="70" customFormat="1" ht="15.75" hidden="1" outlineLevel="1" x14ac:dyDescent="0.25">
      <c r="A200" s="83">
        <v>15</v>
      </c>
      <c r="B200" s="112">
        <v>4579.694895912</v>
      </c>
      <c r="C200" s="112">
        <v>4294.5450111</v>
      </c>
      <c r="D200" s="112">
        <v>4274.7894126239999</v>
      </c>
      <c r="E200" s="112">
        <v>4271.4208440600005</v>
      </c>
      <c r="F200" s="112">
        <v>4272.5770524119998</v>
      </c>
      <c r="G200" s="112">
        <v>4319.6591905920004</v>
      </c>
      <c r="H200" s="112">
        <v>4580.0728871039992</v>
      </c>
      <c r="I200" s="112">
        <v>4808.5907974439997</v>
      </c>
      <c r="J200" s="112">
        <v>4914.4394485920002</v>
      </c>
      <c r="K200" s="112">
        <v>4930.559661192</v>
      </c>
      <c r="L200" s="112">
        <v>4929.0921659760006</v>
      </c>
      <c r="M200" s="112">
        <v>4924.144928316</v>
      </c>
      <c r="N200" s="112">
        <v>4915.9180611960001</v>
      </c>
      <c r="O200" s="112">
        <v>4929.6813875400003</v>
      </c>
      <c r="P200" s="112">
        <v>4914.1503965040001</v>
      </c>
      <c r="Q200" s="112">
        <v>4911.44887122</v>
      </c>
      <c r="R200" s="112">
        <v>4908.9808110840004</v>
      </c>
      <c r="S200" s="112">
        <v>4877.8854768480005</v>
      </c>
      <c r="T200" s="112">
        <v>4915.740182988</v>
      </c>
      <c r="U200" s="112">
        <v>4954.3953410639997</v>
      </c>
      <c r="V200" s="112">
        <v>4955.3959059840008</v>
      </c>
      <c r="W200" s="112">
        <v>4973.2949006640001</v>
      </c>
      <c r="X200" s="112">
        <v>4929.0921659760006</v>
      </c>
      <c r="Y200" s="112">
        <v>4808.5907974439997</v>
      </c>
      <c r="Z200" s="148"/>
    </row>
    <row r="201" spans="1:26" s="70" customFormat="1" ht="15.75" hidden="1" outlineLevel="1" x14ac:dyDescent="0.25">
      <c r="A201" s="83">
        <v>16</v>
      </c>
      <c r="B201" s="112">
        <v>4618.3500539880006</v>
      </c>
      <c r="C201" s="112">
        <v>4293.4110375239998</v>
      </c>
      <c r="D201" s="112">
        <v>4269.3196577279996</v>
      </c>
      <c r="E201" s="112">
        <v>4266.5180759519999</v>
      </c>
      <c r="F201" s="112">
        <v>4268.4191492999998</v>
      </c>
      <c r="G201" s="112">
        <v>4316.0126873280005</v>
      </c>
      <c r="H201" s="112">
        <v>4471.911819252</v>
      </c>
      <c r="I201" s="112">
        <v>4825.033414296</v>
      </c>
      <c r="J201" s="112">
        <v>4906.1347597559998</v>
      </c>
      <c r="K201" s="112">
        <v>4951.4492332440004</v>
      </c>
      <c r="L201" s="112">
        <v>4952.9834327879998</v>
      </c>
      <c r="M201" s="112">
        <v>4946.9689258799999</v>
      </c>
      <c r="N201" s="112">
        <v>4910.6261845079998</v>
      </c>
      <c r="O201" s="112">
        <v>4927.6913750880003</v>
      </c>
      <c r="P201" s="112">
        <v>4922.06597676</v>
      </c>
      <c r="Q201" s="112">
        <v>4903.1441823840005</v>
      </c>
      <c r="R201" s="112">
        <v>4878.7859852760002</v>
      </c>
      <c r="S201" s="112">
        <v>4868.4690492119998</v>
      </c>
      <c r="T201" s="112">
        <v>4931.4935217840002</v>
      </c>
      <c r="U201" s="112">
        <v>4966.8468156239996</v>
      </c>
      <c r="V201" s="112">
        <v>4974.9847436400005</v>
      </c>
      <c r="W201" s="112">
        <v>4966.0130115239999</v>
      </c>
      <c r="X201" s="112">
        <v>4894.4059154160004</v>
      </c>
      <c r="Y201" s="112">
        <v>4815.9616256879999</v>
      </c>
      <c r="Z201" s="148"/>
    </row>
    <row r="202" spans="1:26" s="70" customFormat="1" ht="15.75" hidden="1" outlineLevel="1" x14ac:dyDescent="0.25">
      <c r="A202" s="83">
        <v>17</v>
      </c>
      <c r="B202" s="112">
        <v>4355.568353832</v>
      </c>
      <c r="C202" s="112">
        <v>4262.5491684360004</v>
      </c>
      <c r="D202" s="112">
        <v>4194.3995799960003</v>
      </c>
      <c r="E202" s="112">
        <v>4129.6630296719995</v>
      </c>
      <c r="F202" s="112">
        <v>4186.2282998159999</v>
      </c>
      <c r="G202" s="112">
        <v>4262.5714032120004</v>
      </c>
      <c r="H202" s="112">
        <v>4377.7586602800002</v>
      </c>
      <c r="I202" s="112">
        <v>4799.8414130880001</v>
      </c>
      <c r="J202" s="112">
        <v>4877.1294944640003</v>
      </c>
      <c r="K202" s="112">
        <v>4932.2050346160004</v>
      </c>
      <c r="L202" s="112">
        <v>4941.0989450159996</v>
      </c>
      <c r="M202" s="112">
        <v>4925.8458886799999</v>
      </c>
      <c r="N202" s="112">
        <v>4885.0117225560007</v>
      </c>
      <c r="O202" s="112">
        <v>4888.091239032</v>
      </c>
      <c r="P202" s="112">
        <v>4904.0224560360002</v>
      </c>
      <c r="Q202" s="112">
        <v>4868.5024013760003</v>
      </c>
      <c r="R202" s="112">
        <v>4854.9836575680001</v>
      </c>
      <c r="S202" s="112">
        <v>4849.2582027480003</v>
      </c>
      <c r="T202" s="112">
        <v>4890.370303572</v>
      </c>
      <c r="U202" s="112">
        <v>4973.3838397680001</v>
      </c>
      <c r="V202" s="112">
        <v>4974.6956915520004</v>
      </c>
      <c r="W202" s="112">
        <v>4988.1588484200001</v>
      </c>
      <c r="X202" s="112">
        <v>4968.670067256</v>
      </c>
      <c r="Y202" s="112">
        <v>4867.9242972000002</v>
      </c>
      <c r="Z202" s="148"/>
    </row>
    <row r="203" spans="1:26" s="70" customFormat="1" ht="15.75" hidden="1" outlineLevel="1" x14ac:dyDescent="0.25">
      <c r="A203" s="83">
        <v>18</v>
      </c>
      <c r="B203" s="112">
        <v>4582.5298298520001</v>
      </c>
      <c r="C203" s="112">
        <v>4300.9708613640005</v>
      </c>
      <c r="D203" s="112">
        <v>4260.0144039719999</v>
      </c>
      <c r="E203" s="112">
        <v>4191.7202894880002</v>
      </c>
      <c r="F203" s="112">
        <v>4180.614018876</v>
      </c>
      <c r="G203" s="112">
        <v>4225.0835708760005</v>
      </c>
      <c r="H203" s="112">
        <v>4264.4280070080003</v>
      </c>
      <c r="I203" s="112">
        <v>4391.9333299800001</v>
      </c>
      <c r="J203" s="112">
        <v>4865.7452891520006</v>
      </c>
      <c r="K203" s="112">
        <v>4953.0834892799994</v>
      </c>
      <c r="L203" s="112">
        <v>4969.8707451600003</v>
      </c>
      <c r="M203" s="112">
        <v>4962.2664517680005</v>
      </c>
      <c r="N203" s="112">
        <v>4961.8439910240004</v>
      </c>
      <c r="O203" s="112">
        <v>4951.2491202600004</v>
      </c>
      <c r="P203" s="112">
        <v>4950.0817945199997</v>
      </c>
      <c r="Q203" s="112">
        <v>4948.1140168439997</v>
      </c>
      <c r="R203" s="112">
        <v>4948.6365340800003</v>
      </c>
      <c r="S203" s="112">
        <v>4955.5181972520004</v>
      </c>
      <c r="T203" s="112">
        <v>4968.0363761400004</v>
      </c>
      <c r="U203" s="112">
        <v>4986.9137009639999</v>
      </c>
      <c r="V203" s="112">
        <v>4998.5202540359996</v>
      </c>
      <c r="W203" s="112">
        <v>4990.2933869160006</v>
      </c>
      <c r="X203" s="112">
        <v>4967.4249197999998</v>
      </c>
      <c r="Y203" s="112">
        <v>4856.706852708</v>
      </c>
      <c r="Z203" s="148"/>
    </row>
    <row r="204" spans="1:26" s="70" customFormat="1" ht="15.75" hidden="1" outlineLevel="1" x14ac:dyDescent="0.25">
      <c r="A204" s="83">
        <v>19</v>
      </c>
      <c r="B204" s="112">
        <v>4829.0245565880005</v>
      </c>
      <c r="C204" s="112">
        <v>4810.5029881800001</v>
      </c>
      <c r="D204" s="112">
        <v>4551.4122608400003</v>
      </c>
      <c r="E204" s="112">
        <v>4291.8323684280003</v>
      </c>
      <c r="F204" s="112">
        <v>4773.7822556159999</v>
      </c>
      <c r="G204" s="112">
        <v>4778.9407236480001</v>
      </c>
      <c r="H204" s="112">
        <v>4786.4004909960004</v>
      </c>
      <c r="I204" s="112">
        <v>4840.4309966760002</v>
      </c>
      <c r="J204" s="112">
        <v>4921.977037656</v>
      </c>
      <c r="K204" s="112">
        <v>5187.7937847359999</v>
      </c>
      <c r="L204" s="112">
        <v>5224.0364696160004</v>
      </c>
      <c r="M204" s="112">
        <v>5222.8802612640002</v>
      </c>
      <c r="N204" s="112">
        <v>5204.6032753919999</v>
      </c>
      <c r="O204" s="112">
        <v>4941.8549273999997</v>
      </c>
      <c r="P204" s="112">
        <v>4936.2072942960003</v>
      </c>
      <c r="Q204" s="112">
        <v>4933.5057690120002</v>
      </c>
      <c r="R204" s="112">
        <v>4934.0838731880003</v>
      </c>
      <c r="S204" s="112">
        <v>4948.0806646800002</v>
      </c>
      <c r="T204" s="112">
        <v>4985.7019056720001</v>
      </c>
      <c r="U204" s="112">
        <v>5341.0692130919997</v>
      </c>
      <c r="V204" s="112">
        <v>5279.7901704360002</v>
      </c>
      <c r="W204" s="112">
        <v>5336.5666709520001</v>
      </c>
      <c r="X204" s="112">
        <v>5231.0181892799992</v>
      </c>
      <c r="Y204" s="112">
        <v>4928.480709636</v>
      </c>
      <c r="Z204" s="148"/>
    </row>
    <row r="205" spans="1:26" s="70" customFormat="1" ht="15.75" hidden="1" outlineLevel="1" x14ac:dyDescent="0.25">
      <c r="A205" s="83">
        <v>20</v>
      </c>
      <c r="B205" s="112">
        <v>4859.9308952280007</v>
      </c>
      <c r="C205" s="112">
        <v>4836.2842109519997</v>
      </c>
      <c r="D205" s="112">
        <v>4795.7390969159997</v>
      </c>
      <c r="E205" s="112">
        <v>4352.7000677280002</v>
      </c>
      <c r="F205" s="112">
        <v>4360.8379957440002</v>
      </c>
      <c r="G205" s="112">
        <v>4811.5035531000003</v>
      </c>
      <c r="H205" s="112">
        <v>4867.8687102600006</v>
      </c>
      <c r="I205" s="112">
        <v>4924.8675585360006</v>
      </c>
      <c r="J205" s="112">
        <v>5015.8633793159997</v>
      </c>
      <c r="K205" s="112">
        <v>5029.4377100640004</v>
      </c>
      <c r="L205" s="112">
        <v>5032.5728134800001</v>
      </c>
      <c r="M205" s="112">
        <v>5022.4448730120002</v>
      </c>
      <c r="N205" s="112">
        <v>5001.3996575279998</v>
      </c>
      <c r="O205" s="112">
        <v>4996.1744851679996</v>
      </c>
      <c r="P205" s="112">
        <v>4986.9804052919999</v>
      </c>
      <c r="Q205" s="112">
        <v>4965.2125595880007</v>
      </c>
      <c r="R205" s="112">
        <v>4916.0625872400005</v>
      </c>
      <c r="S205" s="112">
        <v>4906.6016900520008</v>
      </c>
      <c r="T205" s="112">
        <v>4946.1573565560002</v>
      </c>
      <c r="U205" s="112">
        <v>5044.35724476</v>
      </c>
      <c r="V205" s="112">
        <v>5052.0949468079998</v>
      </c>
      <c r="W205" s="112">
        <v>5039.5322983679998</v>
      </c>
      <c r="X205" s="112">
        <v>5012.2057586640003</v>
      </c>
      <c r="Y205" s="112">
        <v>4879.4752633320004</v>
      </c>
      <c r="Z205" s="148"/>
    </row>
    <row r="206" spans="1:26" s="70" customFormat="1" ht="15.75" hidden="1" outlineLevel="1" x14ac:dyDescent="0.25">
      <c r="A206" s="83">
        <v>21</v>
      </c>
      <c r="B206" s="112">
        <v>4858.7524520999996</v>
      </c>
      <c r="C206" s="112">
        <v>4370.2321886040008</v>
      </c>
      <c r="D206" s="112">
        <v>4284.7394748839997</v>
      </c>
      <c r="E206" s="112">
        <v>4239.580644828</v>
      </c>
      <c r="F206" s="112">
        <v>4259.0249564400001</v>
      </c>
      <c r="G206" s="112">
        <v>4368.242176152</v>
      </c>
      <c r="H206" s="112">
        <v>4406.3192300520004</v>
      </c>
      <c r="I206" s="112">
        <v>4872.5824827720007</v>
      </c>
      <c r="J206" s="112">
        <v>4963.8228860879999</v>
      </c>
      <c r="K206" s="112">
        <v>5001.7776487200008</v>
      </c>
      <c r="L206" s="112">
        <v>5005.4463867600007</v>
      </c>
      <c r="M206" s="112">
        <v>4997.7976238159999</v>
      </c>
      <c r="N206" s="112">
        <v>4933.9171123679998</v>
      </c>
      <c r="O206" s="112">
        <v>4922.4217331760001</v>
      </c>
      <c r="P206" s="112">
        <v>4918.4417082720001</v>
      </c>
      <c r="Q206" s="112">
        <v>4914.0836921760001</v>
      </c>
      <c r="R206" s="112">
        <v>4909.325450112</v>
      </c>
      <c r="S206" s="112">
        <v>4917.641256336</v>
      </c>
      <c r="T206" s="112">
        <v>5006.1578995919999</v>
      </c>
      <c r="U206" s="112">
        <v>5038.9986637439997</v>
      </c>
      <c r="V206" s="112">
        <v>5039.0208985200006</v>
      </c>
      <c r="W206" s="112">
        <v>5023.300911888</v>
      </c>
      <c r="X206" s="112">
        <v>4994.7625768919997</v>
      </c>
      <c r="Y206" s="112">
        <v>4869.3917924159996</v>
      </c>
      <c r="Z206" s="148"/>
    </row>
    <row r="207" spans="1:26" s="70" customFormat="1" ht="15.75" hidden="1" outlineLevel="1" x14ac:dyDescent="0.25">
      <c r="A207" s="83">
        <v>22</v>
      </c>
      <c r="B207" s="112">
        <v>4849.7362504320008</v>
      </c>
      <c r="C207" s="112">
        <v>4381.3606939920001</v>
      </c>
      <c r="D207" s="112">
        <v>4305.3288774600005</v>
      </c>
      <c r="E207" s="112">
        <v>4261.4707818000006</v>
      </c>
      <c r="F207" s="112">
        <v>4266.4180194600003</v>
      </c>
      <c r="G207" s="112">
        <v>4387.1528531399999</v>
      </c>
      <c r="H207" s="112">
        <v>4415.9468880599998</v>
      </c>
      <c r="I207" s="112">
        <v>4866.0343412399998</v>
      </c>
      <c r="J207" s="112">
        <v>4949.648216388</v>
      </c>
      <c r="K207" s="112">
        <v>5013.1396192560005</v>
      </c>
      <c r="L207" s="112">
        <v>5016.0746096880002</v>
      </c>
      <c r="M207" s="112">
        <v>5010.9272590439996</v>
      </c>
      <c r="N207" s="112">
        <v>4992.4279254120001</v>
      </c>
      <c r="O207" s="112">
        <v>4921.7102203440008</v>
      </c>
      <c r="P207" s="112">
        <v>4893.0607114679997</v>
      </c>
      <c r="Q207" s="112">
        <v>4885.0673094960002</v>
      </c>
      <c r="R207" s="112">
        <v>4878.7415157240002</v>
      </c>
      <c r="S207" s="112">
        <v>4879.1083895279999</v>
      </c>
      <c r="T207" s="112">
        <v>4911.315462564</v>
      </c>
      <c r="U207" s="112">
        <v>5029.7489969279995</v>
      </c>
      <c r="V207" s="112">
        <v>5036.8085383080006</v>
      </c>
      <c r="W207" s="112">
        <v>5015.0629273800005</v>
      </c>
      <c r="X207" s="112">
        <v>4979.6651639880001</v>
      </c>
      <c r="Y207" s="112">
        <v>4857.3627785999997</v>
      </c>
      <c r="Z207" s="148"/>
    </row>
    <row r="208" spans="1:26" s="70" customFormat="1" ht="15.75" hidden="1" outlineLevel="1" x14ac:dyDescent="0.25">
      <c r="A208" s="83">
        <v>23</v>
      </c>
      <c r="B208" s="112">
        <v>4828.6910349480004</v>
      </c>
      <c r="C208" s="112">
        <v>4367.8864197360008</v>
      </c>
      <c r="D208" s="112">
        <v>4308.0192853560002</v>
      </c>
      <c r="E208" s="112">
        <v>4242.1376440680006</v>
      </c>
      <c r="F208" s="112">
        <v>4241.770770264</v>
      </c>
      <c r="G208" s="112">
        <v>4320.7264598399997</v>
      </c>
      <c r="H208" s="112">
        <v>4399.7822059079999</v>
      </c>
      <c r="I208" s="112">
        <v>4851.5372672880003</v>
      </c>
      <c r="J208" s="112">
        <v>4891.3486337160002</v>
      </c>
      <c r="K208" s="112">
        <v>4995.2072724119998</v>
      </c>
      <c r="L208" s="112">
        <v>4999.0427712720002</v>
      </c>
      <c r="M208" s="112">
        <v>4988.4256657320002</v>
      </c>
      <c r="N208" s="112">
        <v>4898.686109796</v>
      </c>
      <c r="O208" s="112">
        <v>4891.9045031160003</v>
      </c>
      <c r="P208" s="112">
        <v>4882.2657277199996</v>
      </c>
      <c r="Q208" s="112">
        <v>4875.0283081320003</v>
      </c>
      <c r="R208" s="112">
        <v>4868.6135752560003</v>
      </c>
      <c r="S208" s="112">
        <v>4866.2344542239998</v>
      </c>
      <c r="T208" s="112">
        <v>4908.8918719800004</v>
      </c>
      <c r="U208" s="112">
        <v>5014.1735363400003</v>
      </c>
      <c r="V208" s="112">
        <v>5017.7755700520001</v>
      </c>
      <c r="W208" s="112">
        <v>5000.38797522</v>
      </c>
      <c r="X208" s="112">
        <v>4975.4072043840006</v>
      </c>
      <c r="Y208" s="112">
        <v>4852.460010492</v>
      </c>
      <c r="Z208" s="148"/>
    </row>
    <row r="209" spans="1:26" s="70" customFormat="1" ht="15.75" hidden="1" outlineLevel="1" x14ac:dyDescent="0.25">
      <c r="A209" s="83">
        <v>24</v>
      </c>
      <c r="B209" s="112">
        <v>4852.326601836</v>
      </c>
      <c r="C209" s="112">
        <v>4822.2318325200004</v>
      </c>
      <c r="D209" s="112">
        <v>4376.1911085720003</v>
      </c>
      <c r="E209" s="112">
        <v>4368.9203368200006</v>
      </c>
      <c r="F209" s="112">
        <v>4369.7319061440003</v>
      </c>
      <c r="G209" s="112">
        <v>4299.6812443560002</v>
      </c>
      <c r="H209" s="112">
        <v>4482.6512160600005</v>
      </c>
      <c r="I209" s="112">
        <v>4905.0230209559995</v>
      </c>
      <c r="J209" s="112">
        <v>5010.2602157640003</v>
      </c>
      <c r="K209" s="112">
        <v>5029.2598318559994</v>
      </c>
      <c r="L209" s="112">
        <v>5031.8168310960009</v>
      </c>
      <c r="M209" s="112">
        <v>5024.4015333000007</v>
      </c>
      <c r="N209" s="112">
        <v>5001.1661923800002</v>
      </c>
      <c r="O209" s="112">
        <v>5002.3224007320005</v>
      </c>
      <c r="P209" s="112">
        <v>4985.0015102280004</v>
      </c>
      <c r="Q209" s="112">
        <v>4996.3745981520005</v>
      </c>
      <c r="R209" s="112">
        <v>4991.4273604919999</v>
      </c>
      <c r="S209" s="112">
        <v>4990.7380824359998</v>
      </c>
      <c r="T209" s="112">
        <v>4998.5647235879997</v>
      </c>
      <c r="U209" s="112">
        <v>5037.0197686800002</v>
      </c>
      <c r="V209" s="112">
        <v>5032.2726440040005</v>
      </c>
      <c r="W209" s="112">
        <v>5032.9174525080007</v>
      </c>
      <c r="X209" s="112">
        <v>5013.9956581320002</v>
      </c>
      <c r="Y209" s="112">
        <v>4956.5965838880002</v>
      </c>
      <c r="Z209" s="148"/>
    </row>
    <row r="210" spans="1:26" s="70" customFormat="1" ht="15.75" hidden="1" outlineLevel="1" x14ac:dyDescent="0.25">
      <c r="A210" s="83">
        <v>25</v>
      </c>
      <c r="B210" s="112">
        <v>4925.8681234559999</v>
      </c>
      <c r="C210" s="112">
        <v>4849.9252460280004</v>
      </c>
      <c r="D210" s="112">
        <v>4820.4641678280004</v>
      </c>
      <c r="E210" s="112">
        <v>4813.4824481639998</v>
      </c>
      <c r="F210" s="112">
        <v>4818.8187944040001</v>
      </c>
      <c r="G210" s="112">
        <v>4400.8272403800001</v>
      </c>
      <c r="H210" s="112">
        <v>4420.1603781120002</v>
      </c>
      <c r="I210" s="112">
        <v>4855.1170662240002</v>
      </c>
      <c r="J210" s="112">
        <v>4913.3165924040004</v>
      </c>
      <c r="K210" s="112">
        <v>4978.3644295920003</v>
      </c>
      <c r="L210" s="112">
        <v>4989.1371785640004</v>
      </c>
      <c r="M210" s="112">
        <v>4988.6146613279998</v>
      </c>
      <c r="N210" s="112">
        <v>4987.4584529759995</v>
      </c>
      <c r="O210" s="112">
        <v>4986.5579445479998</v>
      </c>
      <c r="P210" s="112">
        <v>4977.9086166839998</v>
      </c>
      <c r="Q210" s="112">
        <v>4978.8758294400004</v>
      </c>
      <c r="R210" s="112">
        <v>4971.2826534360001</v>
      </c>
      <c r="S210" s="112">
        <v>4977.5195081040001</v>
      </c>
      <c r="T210" s="112">
        <v>4997.5863934440004</v>
      </c>
      <c r="U210" s="112">
        <v>5022.1224687600006</v>
      </c>
      <c r="V210" s="112">
        <v>5023.478790096</v>
      </c>
      <c r="W210" s="112">
        <v>4996.0855460639996</v>
      </c>
      <c r="X210" s="112">
        <v>4974.751278492</v>
      </c>
      <c r="Y210" s="112">
        <v>4945.6014871560001</v>
      </c>
      <c r="Z210" s="148"/>
    </row>
    <row r="211" spans="1:26" s="70" customFormat="1" ht="15.75" outlineLevel="1" x14ac:dyDescent="0.25">
      <c r="A211" s="83">
        <v>26</v>
      </c>
      <c r="B211" s="112">
        <v>4920.6763032600002</v>
      </c>
      <c r="C211" s="112">
        <v>4845.5561125439999</v>
      </c>
      <c r="D211" s="112">
        <v>4810.6586316120001</v>
      </c>
      <c r="E211" s="112">
        <v>4756.4391303360007</v>
      </c>
      <c r="F211" s="112">
        <v>4755.7943218320006</v>
      </c>
      <c r="G211" s="112">
        <v>4326.5297363760001</v>
      </c>
      <c r="H211" s="112">
        <v>4370.8547623320001</v>
      </c>
      <c r="I211" s="112">
        <v>4839.697249068</v>
      </c>
      <c r="J211" s="112">
        <v>4851.9597280320004</v>
      </c>
      <c r="K211" s="112">
        <v>4865.5674109440006</v>
      </c>
      <c r="L211" s="112">
        <v>4941.9661012800007</v>
      </c>
      <c r="M211" s="112">
        <v>4943.5558877640005</v>
      </c>
      <c r="N211" s="112">
        <v>4943.144544408</v>
      </c>
      <c r="O211" s="112">
        <v>4940.2762583040003</v>
      </c>
      <c r="P211" s="112">
        <v>4909.6478543639996</v>
      </c>
      <c r="Q211" s="112">
        <v>4936.4185246679999</v>
      </c>
      <c r="R211" s="112">
        <v>4921.9214507160004</v>
      </c>
      <c r="S211" s="112">
        <v>4933.6502950560007</v>
      </c>
      <c r="T211" s="112">
        <v>5007.0584080200006</v>
      </c>
      <c r="U211" s="112">
        <v>5000.4880317120005</v>
      </c>
      <c r="V211" s="112">
        <v>4968.558893376</v>
      </c>
      <c r="W211" s="112">
        <v>4962.8445559440006</v>
      </c>
      <c r="X211" s="112">
        <v>4948.3585993800007</v>
      </c>
      <c r="Y211" s="112">
        <v>4928.8698182160006</v>
      </c>
      <c r="Z211" s="136">
        <v>4845.8451646320009</v>
      </c>
    </row>
    <row r="212" spans="1:26" s="70" customFormat="1" ht="15.75" hidden="1" outlineLevel="1" x14ac:dyDescent="0.25">
      <c r="A212" s="83">
        <v>27</v>
      </c>
      <c r="B212" s="112">
        <v>4853.6940405600008</v>
      </c>
      <c r="C212" s="112">
        <v>4812.2595354840005</v>
      </c>
      <c r="D212" s="112">
        <v>4773.7600208399999</v>
      </c>
      <c r="E212" s="112">
        <v>4789.3688335920006</v>
      </c>
      <c r="F212" s="112">
        <v>4356.2131623360001</v>
      </c>
      <c r="G212" s="112">
        <v>4384.1066888280002</v>
      </c>
      <c r="H212" s="112">
        <v>4847.7462379799999</v>
      </c>
      <c r="I212" s="112">
        <v>4913.372179344</v>
      </c>
      <c r="J212" s="112">
        <v>5013.3397322400006</v>
      </c>
      <c r="K212" s="112">
        <v>5029.648940436</v>
      </c>
      <c r="L212" s="112">
        <v>5036.9419469639997</v>
      </c>
      <c r="M212" s="112">
        <v>5026.4582500799997</v>
      </c>
      <c r="N212" s="112">
        <v>5020.1102215320007</v>
      </c>
      <c r="O212" s="112">
        <v>4991.0716040759999</v>
      </c>
      <c r="P212" s="112">
        <v>4988.4923700600002</v>
      </c>
      <c r="Q212" s="112">
        <v>4978.886946828</v>
      </c>
      <c r="R212" s="112">
        <v>4954.7288627039998</v>
      </c>
      <c r="S212" s="112">
        <v>4855.3838835360002</v>
      </c>
      <c r="T212" s="112">
        <v>5012.5392803039995</v>
      </c>
      <c r="U212" s="112">
        <v>5038.7540812080006</v>
      </c>
      <c r="V212" s="112">
        <v>5021.0663168999999</v>
      </c>
      <c r="W212" s="112">
        <v>5015.5632098400001</v>
      </c>
      <c r="X212" s="112">
        <v>4966.9468721160001</v>
      </c>
      <c r="Y212" s="112">
        <v>4937.6747895119997</v>
      </c>
      <c r="Z212" s="148"/>
    </row>
    <row r="213" spans="1:26" s="70" customFormat="1" ht="15.75" hidden="1" outlineLevel="1" x14ac:dyDescent="0.25">
      <c r="A213" s="83">
        <v>28</v>
      </c>
      <c r="B213" s="112">
        <v>4930.559661192</v>
      </c>
      <c r="C213" s="112">
        <v>4847.7795901440004</v>
      </c>
      <c r="D213" s="112">
        <v>4809.3690146039999</v>
      </c>
      <c r="E213" s="112">
        <v>4800.1526999519992</v>
      </c>
      <c r="F213" s="112">
        <v>4810.5808098960006</v>
      </c>
      <c r="G213" s="112">
        <v>4306.7630205120004</v>
      </c>
      <c r="H213" s="112">
        <v>4446.3529442400004</v>
      </c>
      <c r="I213" s="112">
        <v>4907.5911375840005</v>
      </c>
      <c r="J213" s="112">
        <v>5009.0928900239996</v>
      </c>
      <c r="K213" s="112">
        <v>5028.3926755920002</v>
      </c>
      <c r="L213" s="112">
        <v>5031.1609052040003</v>
      </c>
      <c r="M213" s="112">
        <v>5020.2102780240002</v>
      </c>
      <c r="N213" s="112">
        <v>5009.6376420360002</v>
      </c>
      <c r="O213" s="112">
        <v>5000.7770837999997</v>
      </c>
      <c r="P213" s="112">
        <v>4995.6853200960004</v>
      </c>
      <c r="Q213" s="112">
        <v>4951.7605201080005</v>
      </c>
      <c r="R213" s="112">
        <v>4953.2280153240008</v>
      </c>
      <c r="S213" s="112">
        <v>4951.593759288</v>
      </c>
      <c r="T213" s="112">
        <v>5033.1620350440007</v>
      </c>
      <c r="U213" s="112">
        <v>5037.1198251719998</v>
      </c>
      <c r="V213" s="112">
        <v>5033.0063916119998</v>
      </c>
      <c r="W213" s="112">
        <v>5021.9668253279997</v>
      </c>
      <c r="X213" s="112">
        <v>5037.4199946480003</v>
      </c>
      <c r="Y213" s="112">
        <v>4945.7237784240006</v>
      </c>
      <c r="Z213" s="148"/>
    </row>
    <row r="214" spans="1:26" s="70" customFormat="1" ht="14.45" hidden="1" customHeight="1" outlineLevel="1" x14ac:dyDescent="0.25">
      <c r="A214" s="83">
        <v>29</v>
      </c>
      <c r="B214" s="112">
        <v>4865.3672979600005</v>
      </c>
      <c r="C214" s="112">
        <v>4858.9525650840005</v>
      </c>
      <c r="D214" s="112">
        <v>4836.6622021439998</v>
      </c>
      <c r="E214" s="112">
        <v>4770.046813248</v>
      </c>
      <c r="F214" s="112">
        <v>4343.1947009880005</v>
      </c>
      <c r="G214" s="112">
        <v>4398.6927018840006</v>
      </c>
      <c r="H214" s="112">
        <v>4854.6167837639996</v>
      </c>
      <c r="I214" s="112">
        <v>4902.77730858</v>
      </c>
      <c r="J214" s="112">
        <v>5000.6325577560001</v>
      </c>
      <c r="K214" s="112">
        <v>5025.62444598</v>
      </c>
      <c r="L214" s="112">
        <v>5023.34538144</v>
      </c>
      <c r="M214" s="112">
        <v>5015.5743272279997</v>
      </c>
      <c r="N214" s="112">
        <v>5008.3813771920004</v>
      </c>
      <c r="O214" s="112">
        <v>4997.2973413560003</v>
      </c>
      <c r="P214" s="112">
        <v>4993.3395512280003</v>
      </c>
      <c r="Q214" s="112">
        <v>4990.6491433320007</v>
      </c>
      <c r="R214" s="112">
        <v>4939.8426801719997</v>
      </c>
      <c r="S214" s="112">
        <v>4960.8767782679997</v>
      </c>
      <c r="T214" s="112">
        <v>5043.5679102120002</v>
      </c>
      <c r="U214" s="112">
        <v>5043.1899190200002</v>
      </c>
      <c r="V214" s="112">
        <v>5032.2948787799996</v>
      </c>
      <c r="W214" s="112">
        <v>5024.3348289719997</v>
      </c>
      <c r="X214" s="112">
        <v>5012.5837498559995</v>
      </c>
      <c r="Y214" s="112">
        <v>4942.1439794879998</v>
      </c>
      <c r="Z214" s="148"/>
    </row>
    <row r="215" spans="1:26" s="70" customFormat="1" ht="15.75" hidden="1" x14ac:dyDescent="0.25">
      <c r="A215" s="128">
        <v>30</v>
      </c>
      <c r="B215" s="112">
        <v>4848.124229172</v>
      </c>
      <c r="C215" s="112">
        <v>4821.7982543879998</v>
      </c>
      <c r="D215" s="112">
        <v>4803.2766859800004</v>
      </c>
      <c r="E215" s="112">
        <v>4802.0426559120006</v>
      </c>
      <c r="F215" s="112">
        <v>4805.9337417120005</v>
      </c>
      <c r="G215" s="112">
        <v>4394.7237943680002</v>
      </c>
      <c r="H215" s="112">
        <v>4862.1766076040003</v>
      </c>
      <c r="I215" s="112">
        <v>4891.1040511800002</v>
      </c>
      <c r="J215" s="112">
        <v>4991.6052387</v>
      </c>
      <c r="K215" s="112">
        <v>5016.8417094599999</v>
      </c>
      <c r="L215" s="112">
        <v>5019.8100520560001</v>
      </c>
      <c r="M215" s="112">
        <v>5008.4258467440004</v>
      </c>
      <c r="N215" s="112">
        <v>4994.1400031640005</v>
      </c>
      <c r="O215" s="112">
        <v>4991.894290788</v>
      </c>
      <c r="P215" s="112">
        <v>4994.8515159960007</v>
      </c>
      <c r="Q215" s="112">
        <v>4990.2266825879997</v>
      </c>
      <c r="R215" s="112">
        <v>4993.4396077199999</v>
      </c>
      <c r="S215" s="112">
        <v>5015.8744967040002</v>
      </c>
      <c r="T215" s="112">
        <v>5053.3178594880001</v>
      </c>
      <c r="U215" s="112">
        <v>5100.2110020720002</v>
      </c>
      <c r="V215" s="112">
        <v>5028.5483190240002</v>
      </c>
      <c r="W215" s="112">
        <v>5012.8172150040009</v>
      </c>
      <c r="X215" s="112">
        <v>4978.0197905639998</v>
      </c>
      <c r="Y215" s="112">
        <v>4867.5685407840001</v>
      </c>
      <c r="Z215" s="148"/>
    </row>
    <row r="216" spans="1:26" s="129" customFormat="1" ht="15.75" x14ac:dyDescent="0.25">
      <c r="A216" s="126">
        <v>31</v>
      </c>
      <c r="B216" s="112">
        <v>4349.7539599080001</v>
      </c>
      <c r="C216" s="112">
        <v>4299.1142575679996</v>
      </c>
      <c r="D216" s="112">
        <v>4258.1355653999999</v>
      </c>
      <c r="E216" s="112">
        <v>4252.7102800560006</v>
      </c>
      <c r="F216" s="112">
        <v>4253.9443101240004</v>
      </c>
      <c r="G216" s="112">
        <v>4297.0353060120005</v>
      </c>
      <c r="H216" s="112">
        <v>4393.5231164639999</v>
      </c>
      <c r="I216" s="112">
        <v>4783.3098571320006</v>
      </c>
      <c r="J216" s="112">
        <v>4866.9793192200004</v>
      </c>
      <c r="K216" s="112">
        <v>4907.8579548960006</v>
      </c>
      <c r="L216" s="112">
        <v>4921.3099943760008</v>
      </c>
      <c r="M216" s="112">
        <v>4876.7070337200003</v>
      </c>
      <c r="N216" s="112">
        <v>4861.6985599199998</v>
      </c>
      <c r="O216" s="112">
        <v>4858.8969781440001</v>
      </c>
      <c r="P216" s="112">
        <v>4863.2883464040005</v>
      </c>
      <c r="Q216" s="112">
        <v>4862.3322510360003</v>
      </c>
      <c r="R216" s="112">
        <v>4864.5223764719995</v>
      </c>
      <c r="S216" s="112">
        <v>4886.6015090400006</v>
      </c>
      <c r="T216" s="112">
        <v>5015.8522619280002</v>
      </c>
      <c r="U216" s="112">
        <v>5011.1496068039996</v>
      </c>
      <c r="V216" s="112">
        <v>5006.3802473520009</v>
      </c>
      <c r="W216" s="112">
        <v>4987.1138139480008</v>
      </c>
      <c r="X216" s="112">
        <v>4964.2786989960005</v>
      </c>
      <c r="Y216" s="112">
        <v>4847.4015989520003</v>
      </c>
      <c r="Z216" s="148"/>
    </row>
    <row r="217" spans="1:26" s="70" customFormat="1" ht="15.75" x14ac:dyDescent="0.25">
      <c r="A217" s="46" t="s">
        <v>57</v>
      </c>
      <c r="Z217" s="148"/>
    </row>
    <row r="218" spans="1:26" s="70" customFormat="1" ht="16.5" customHeight="1" x14ac:dyDescent="0.25">
      <c r="A218" s="46" t="s">
        <v>138</v>
      </c>
      <c r="Z218" s="148"/>
    </row>
    <row r="219" spans="1:26" s="70" customFormat="1" ht="15.75" x14ac:dyDescent="0.25">
      <c r="A219" s="46" t="s">
        <v>85</v>
      </c>
      <c r="O219" s="196">
        <v>460433.94999999995</v>
      </c>
      <c r="P219" s="196"/>
      <c r="Z219" s="148"/>
    </row>
    <row r="220" spans="1:26" s="70" customFormat="1" ht="15.75" x14ac:dyDescent="0.25">
      <c r="A220" s="46"/>
      <c r="Z220" s="148"/>
    </row>
    <row r="221" spans="1:26" s="105" customFormat="1" ht="18.75" x14ac:dyDescent="0.3">
      <c r="A221" s="104" t="s">
        <v>58</v>
      </c>
      <c r="Z221" s="148"/>
    </row>
    <row r="222" spans="1:26" s="70" customFormat="1" ht="15.75" x14ac:dyDescent="0.25">
      <c r="A222" s="47" t="s">
        <v>77</v>
      </c>
      <c r="Z222" s="148"/>
    </row>
    <row r="223" spans="1:26" s="70" customFormat="1" ht="15.75" x14ac:dyDescent="0.25">
      <c r="A223" s="47" t="s">
        <v>78</v>
      </c>
      <c r="Z223" s="148"/>
    </row>
    <row r="224" spans="1:26" s="70" customFormat="1" ht="15.75" x14ac:dyDescent="0.25">
      <c r="A224" s="46" t="s">
        <v>31</v>
      </c>
      <c r="Z224" s="148"/>
    </row>
    <row r="225" spans="1:26" s="70" customFormat="1" ht="15.75" x14ac:dyDescent="0.25">
      <c r="A225" s="46"/>
      <c r="Z225" s="148"/>
    </row>
    <row r="226" spans="1:26" s="70" customFormat="1" ht="15.75" customHeight="1" x14ac:dyDescent="0.25">
      <c r="A226" s="165" t="s">
        <v>32</v>
      </c>
      <c r="B226" s="173" t="s">
        <v>122</v>
      </c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  <c r="W226" s="171"/>
      <c r="X226" s="171"/>
      <c r="Y226" s="171"/>
      <c r="Z226" s="172"/>
    </row>
    <row r="227" spans="1:26" s="85" customFormat="1" x14ac:dyDescent="0.2">
      <c r="A227" s="165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5" t="s">
        <v>137</v>
      </c>
    </row>
    <row r="228" spans="1:26" s="70" customFormat="1" ht="15.75" x14ac:dyDescent="0.25">
      <c r="A228" s="83">
        <v>1</v>
      </c>
      <c r="B228" s="112">
        <v>2014.6862699399999</v>
      </c>
      <c r="C228" s="112">
        <v>1727.1572640959998</v>
      </c>
      <c r="D228" s="112">
        <v>1703.4661102680002</v>
      </c>
      <c r="E228" s="112">
        <v>1701.2648674439999</v>
      </c>
      <c r="F228" s="112">
        <v>1698.9413333520001</v>
      </c>
      <c r="G228" s="112">
        <v>1736.440283076</v>
      </c>
      <c r="H228" s="112">
        <v>1859.4208291320001</v>
      </c>
      <c r="I228" s="112">
        <v>2168.7287980679998</v>
      </c>
      <c r="J228" s="112">
        <v>2314.8557459399999</v>
      </c>
      <c r="K228" s="112">
        <v>2376.8907709800001</v>
      </c>
      <c r="L228" s="112">
        <v>2380.4483351399999</v>
      </c>
      <c r="M228" s="112">
        <v>2376.9018883680001</v>
      </c>
      <c r="N228" s="112">
        <v>2339.6030516279998</v>
      </c>
      <c r="O228" s="112">
        <v>2366.8740043919997</v>
      </c>
      <c r="P228" s="112">
        <v>2365.5399178319999</v>
      </c>
      <c r="Q228" s="112">
        <v>2336.190013512</v>
      </c>
      <c r="R228" s="112">
        <v>2335.9343135879999</v>
      </c>
      <c r="S228" s="112">
        <v>2233.020652872</v>
      </c>
      <c r="T228" s="112">
        <v>2237.5343124000001</v>
      </c>
      <c r="U228" s="112">
        <v>2387.7524590559997</v>
      </c>
      <c r="V228" s="112">
        <v>2402.5385850960001</v>
      </c>
      <c r="W228" s="112">
        <v>2362.8272751599998</v>
      </c>
      <c r="X228" s="112">
        <v>2264.594034792</v>
      </c>
      <c r="Y228" s="112">
        <v>2118.1113305039999</v>
      </c>
      <c r="Z228" s="148"/>
    </row>
    <row r="229" spans="1:26" s="70" customFormat="1" ht="15.75" hidden="1" outlineLevel="1" x14ac:dyDescent="0.25">
      <c r="A229" s="83">
        <v>2</v>
      </c>
      <c r="B229" s="112">
        <v>2034.7976248320001</v>
      </c>
      <c r="C229" s="112">
        <v>1972.2845521080001</v>
      </c>
      <c r="D229" s="112">
        <v>1706.4344528639999</v>
      </c>
      <c r="E229" s="112">
        <v>1704.90025332</v>
      </c>
      <c r="F229" s="112">
        <v>1722.588017628</v>
      </c>
      <c r="G229" s="112">
        <v>2018.9442295440001</v>
      </c>
      <c r="H229" s="112">
        <v>2074.44223044</v>
      </c>
      <c r="I229" s="112">
        <v>2243.304236772</v>
      </c>
      <c r="J229" s="112">
        <v>2380.3705134239999</v>
      </c>
      <c r="K229" s="112">
        <v>2493.5677580399997</v>
      </c>
      <c r="L229" s="112">
        <v>2514.034869348</v>
      </c>
      <c r="M229" s="112">
        <v>2496.4249267559999</v>
      </c>
      <c r="N229" s="112">
        <v>2439.1147916159998</v>
      </c>
      <c r="O229" s="112">
        <v>2446.463385084</v>
      </c>
      <c r="P229" s="112">
        <v>2443.0169948040002</v>
      </c>
      <c r="Q229" s="112">
        <v>2409.3313091639998</v>
      </c>
      <c r="R229" s="112">
        <v>2378.0580967200003</v>
      </c>
      <c r="S229" s="112">
        <v>2355.7677337799996</v>
      </c>
      <c r="T229" s="112">
        <v>2361.559892928</v>
      </c>
      <c r="U229" s="112">
        <v>2518.7041723080001</v>
      </c>
      <c r="V229" s="112">
        <v>2541.6282263640001</v>
      </c>
      <c r="W229" s="112">
        <v>2533.1678940960001</v>
      </c>
      <c r="X229" s="112">
        <v>2369.5088253479998</v>
      </c>
      <c r="Y229" s="112">
        <v>2256.7896284159997</v>
      </c>
      <c r="Z229" s="148"/>
    </row>
    <row r="230" spans="1:26" s="70" customFormat="1" ht="15.75" hidden="1" outlineLevel="1" x14ac:dyDescent="0.25">
      <c r="A230" s="83">
        <v>3</v>
      </c>
      <c r="B230" s="112">
        <v>2015.7313044120001</v>
      </c>
      <c r="C230" s="112">
        <v>1965.6141193080002</v>
      </c>
      <c r="D230" s="112">
        <v>1705.3338314520001</v>
      </c>
      <c r="E230" s="112">
        <v>1704.0775666079999</v>
      </c>
      <c r="F230" s="112">
        <v>1715.395067592</v>
      </c>
      <c r="G230" s="112">
        <v>1763.1664838279999</v>
      </c>
      <c r="H230" s="112">
        <v>2039.8449189840001</v>
      </c>
      <c r="I230" s="112">
        <v>2192.4421866719999</v>
      </c>
      <c r="J230" s="112">
        <v>2345.8287889080002</v>
      </c>
      <c r="K230" s="112">
        <v>2414.3341337639999</v>
      </c>
      <c r="L230" s="112">
        <v>2430.2987029320002</v>
      </c>
      <c r="M230" s="112">
        <v>2370.242572956</v>
      </c>
      <c r="N230" s="112">
        <v>2360.0256933840001</v>
      </c>
      <c r="O230" s="112">
        <v>2362.5826926239997</v>
      </c>
      <c r="P230" s="112">
        <v>2356.5793031039998</v>
      </c>
      <c r="Q230" s="112">
        <v>2352.0989957399997</v>
      </c>
      <c r="R230" s="112">
        <v>2345.4174455520001</v>
      </c>
      <c r="S230" s="112">
        <v>2344.1055937679998</v>
      </c>
      <c r="T230" s="112">
        <v>2368.4193213240001</v>
      </c>
      <c r="U230" s="112">
        <v>2450.476762152</v>
      </c>
      <c r="V230" s="112">
        <v>2510.4995399640002</v>
      </c>
      <c r="W230" s="112">
        <v>2494.1347448279998</v>
      </c>
      <c r="X230" s="112">
        <v>2357.0684681759999</v>
      </c>
      <c r="Y230" s="112">
        <v>2214.7214322239997</v>
      </c>
      <c r="Z230" s="148"/>
    </row>
    <row r="231" spans="1:26" s="70" customFormat="1" ht="15.75" hidden="1" outlineLevel="1" x14ac:dyDescent="0.25">
      <c r="A231" s="83">
        <v>4</v>
      </c>
      <c r="B231" s="112">
        <v>1885.9802690639999</v>
      </c>
      <c r="C231" s="112">
        <v>1736.484752628</v>
      </c>
      <c r="D231" s="112">
        <v>1720.375657416</v>
      </c>
      <c r="E231" s="112">
        <v>1713.5606985720001</v>
      </c>
      <c r="F231" s="112">
        <v>1720.342305252</v>
      </c>
      <c r="G231" s="112">
        <v>1725.2895429119999</v>
      </c>
      <c r="H231" s="112">
        <v>1753.194186792</v>
      </c>
      <c r="I231" s="112">
        <v>1947.2037247799999</v>
      </c>
      <c r="J231" s="112">
        <v>2124.7817633039999</v>
      </c>
      <c r="K231" s="112">
        <v>2250.4971868080002</v>
      </c>
      <c r="L231" s="112">
        <v>2375.8012669559998</v>
      </c>
      <c r="M231" s="112">
        <v>2375.6789756879998</v>
      </c>
      <c r="N231" s="112">
        <v>2282.4152077559997</v>
      </c>
      <c r="O231" s="112">
        <v>2265.7947126960003</v>
      </c>
      <c r="P231" s="112">
        <v>2235.2997174120001</v>
      </c>
      <c r="Q231" s="112">
        <v>2220.6692348039996</v>
      </c>
      <c r="R231" s="112">
        <v>2236.911738672</v>
      </c>
      <c r="S231" s="112">
        <v>2241.9034458840001</v>
      </c>
      <c r="T231" s="112">
        <v>2271.7981022160002</v>
      </c>
      <c r="U231" s="112">
        <v>2444.9069507639997</v>
      </c>
      <c r="V231" s="112">
        <v>2560.0830904439999</v>
      </c>
      <c r="W231" s="112">
        <v>2376.8018318760001</v>
      </c>
      <c r="X231" s="112">
        <v>2354.8783427399999</v>
      </c>
      <c r="Y231" s="112">
        <v>2260.0136709359999</v>
      </c>
      <c r="Z231" s="148"/>
    </row>
    <row r="232" spans="1:26" s="70" customFormat="1" ht="15.75" hidden="1" outlineLevel="1" x14ac:dyDescent="0.25">
      <c r="A232" s="83">
        <v>5</v>
      </c>
      <c r="B232" s="112">
        <v>1821.4660665000001</v>
      </c>
      <c r="C232" s="112">
        <v>1729.3140373679998</v>
      </c>
      <c r="D232" s="112">
        <v>1724.1889215000001</v>
      </c>
      <c r="E232" s="112">
        <v>1691.803970256</v>
      </c>
      <c r="F232" s="112">
        <v>1694.994660612</v>
      </c>
      <c r="G232" s="112">
        <v>1721.565217932</v>
      </c>
      <c r="H232" s="112">
        <v>1715.361715428</v>
      </c>
      <c r="I232" s="112">
        <v>1725.723121044</v>
      </c>
      <c r="J232" s="112">
        <v>1765.2565527720001</v>
      </c>
      <c r="K232" s="112">
        <v>1930.4387036759999</v>
      </c>
      <c r="L232" s="112">
        <v>2094.3312375719997</v>
      </c>
      <c r="M232" s="112">
        <v>2165.304642564</v>
      </c>
      <c r="N232" s="112">
        <v>2135.58786444</v>
      </c>
      <c r="O232" s="112">
        <v>2094.5980548839998</v>
      </c>
      <c r="P232" s="112">
        <v>2105.4263907960003</v>
      </c>
      <c r="Q232" s="112">
        <v>2056.6655270279998</v>
      </c>
      <c r="R232" s="112">
        <v>2116.9995917040001</v>
      </c>
      <c r="S232" s="112">
        <v>2136.5884293600002</v>
      </c>
      <c r="T232" s="112">
        <v>2154.2650762799999</v>
      </c>
      <c r="U232" s="112">
        <v>2421.13797522</v>
      </c>
      <c r="V232" s="112">
        <v>2565.5083757880002</v>
      </c>
      <c r="W232" s="112">
        <v>2411.0656216919997</v>
      </c>
      <c r="X232" s="112">
        <v>2338.546899768</v>
      </c>
      <c r="Y232" s="112">
        <v>2100.7904399999998</v>
      </c>
      <c r="Z232" s="148"/>
    </row>
    <row r="233" spans="1:26" s="70" customFormat="1" ht="15.75" hidden="1" outlineLevel="1" x14ac:dyDescent="0.25">
      <c r="A233" s="83">
        <v>6</v>
      </c>
      <c r="B233" s="112">
        <v>1898.2649828039998</v>
      </c>
      <c r="C233" s="112">
        <v>1727.8020726</v>
      </c>
      <c r="D233" s="112">
        <v>1709.7696692640002</v>
      </c>
      <c r="E233" s="112">
        <v>1682.8544729160001</v>
      </c>
      <c r="F233" s="112">
        <v>1702.2654323639999</v>
      </c>
      <c r="G233" s="112">
        <v>1723.699756428</v>
      </c>
      <c r="H233" s="112">
        <v>1931.817259788</v>
      </c>
      <c r="I233" s="112">
        <v>2330.108802276</v>
      </c>
      <c r="J233" s="112">
        <v>2497.7923654799997</v>
      </c>
      <c r="K233" s="112">
        <v>2583.651953004</v>
      </c>
      <c r="L233" s="112">
        <v>2621.4177200399999</v>
      </c>
      <c r="M233" s="112">
        <v>2558.7378864960001</v>
      </c>
      <c r="N233" s="112">
        <v>2508.0092450520001</v>
      </c>
      <c r="O233" s="112">
        <v>2502.6617814239999</v>
      </c>
      <c r="P233" s="112">
        <v>2498.6039348039999</v>
      </c>
      <c r="Q233" s="112">
        <v>2483.1062959320002</v>
      </c>
      <c r="R233" s="112">
        <v>2464.7292535679999</v>
      </c>
      <c r="S233" s="112">
        <v>2415.4014030120002</v>
      </c>
      <c r="T233" s="112">
        <v>2477.83665402</v>
      </c>
      <c r="U233" s="112">
        <v>2680.628928528</v>
      </c>
      <c r="V233" s="112">
        <v>2869.8135201240002</v>
      </c>
      <c r="W233" s="112">
        <v>2721.7410293519997</v>
      </c>
      <c r="X233" s="112">
        <v>2542.0062175559997</v>
      </c>
      <c r="Y233" s="112">
        <v>2286.5731108679997</v>
      </c>
      <c r="Z233" s="148"/>
    </row>
    <row r="234" spans="1:26" s="70" customFormat="1" ht="15.75" hidden="1" outlineLevel="1" x14ac:dyDescent="0.25">
      <c r="A234" s="83">
        <v>7</v>
      </c>
      <c r="B234" s="112">
        <v>1783.800355956</v>
      </c>
      <c r="C234" s="112">
        <v>1696.9290861240002</v>
      </c>
      <c r="D234" s="112">
        <v>1646.400557664</v>
      </c>
      <c r="E234" s="112">
        <v>1615.6609798439999</v>
      </c>
      <c r="F234" s="112">
        <v>1676.8955529479999</v>
      </c>
      <c r="G234" s="112">
        <v>1731.4708106399999</v>
      </c>
      <c r="H234" s="112">
        <v>1965.7697627399998</v>
      </c>
      <c r="I234" s="112">
        <v>2302.648853916</v>
      </c>
      <c r="J234" s="112">
        <v>2444.9291855399997</v>
      </c>
      <c r="K234" s="112">
        <v>2475.3130069440003</v>
      </c>
      <c r="L234" s="112">
        <v>2534.6465066999999</v>
      </c>
      <c r="M234" s="112">
        <v>2466.8749094519999</v>
      </c>
      <c r="N234" s="112">
        <v>2452.9448222880001</v>
      </c>
      <c r="O234" s="112">
        <v>2451.4995618479998</v>
      </c>
      <c r="P234" s="112">
        <v>2452.800296244</v>
      </c>
      <c r="Q234" s="112">
        <v>2439.5261349719999</v>
      </c>
      <c r="R234" s="112">
        <v>2419.9484147039998</v>
      </c>
      <c r="S234" s="112">
        <v>2377.5800490359998</v>
      </c>
      <c r="T234" s="112">
        <v>2446.5856763520001</v>
      </c>
      <c r="U234" s="112">
        <v>2567.3538621960001</v>
      </c>
      <c r="V234" s="112">
        <v>2715.8932832639998</v>
      </c>
      <c r="W234" s="112">
        <v>2560.9947162600001</v>
      </c>
      <c r="X234" s="112">
        <v>2442.9058209240002</v>
      </c>
      <c r="Y234" s="112">
        <v>2215.3773581159999</v>
      </c>
      <c r="Z234" s="148"/>
    </row>
    <row r="235" spans="1:26" s="70" customFormat="1" ht="15.75" hidden="1" outlineLevel="1" x14ac:dyDescent="0.25">
      <c r="A235" s="83">
        <v>8</v>
      </c>
      <c r="B235" s="112">
        <v>1844.8459334639999</v>
      </c>
      <c r="C235" s="112">
        <v>1724.4890909759999</v>
      </c>
      <c r="D235" s="112">
        <v>1685.66717208</v>
      </c>
      <c r="E235" s="112">
        <v>1639.6523031480001</v>
      </c>
      <c r="F235" s="112">
        <v>1692.2709005520001</v>
      </c>
      <c r="G235" s="112">
        <v>1740.9428252160001</v>
      </c>
      <c r="H235" s="112">
        <v>1934.6188415639999</v>
      </c>
      <c r="I235" s="112">
        <v>2308.5855391079999</v>
      </c>
      <c r="J235" s="112">
        <v>2390.6985668759999</v>
      </c>
      <c r="K235" s="112">
        <v>2460.7714634399999</v>
      </c>
      <c r="L235" s="112">
        <v>2463.4285191720001</v>
      </c>
      <c r="M235" s="112">
        <v>2463.5508104400001</v>
      </c>
      <c r="N235" s="112">
        <v>2454.668017428</v>
      </c>
      <c r="O235" s="112">
        <v>2449.4650798440002</v>
      </c>
      <c r="P235" s="112">
        <v>2449.7763667079998</v>
      </c>
      <c r="Q235" s="112">
        <v>2439.0147351240003</v>
      </c>
      <c r="R235" s="112">
        <v>2395.8792696840001</v>
      </c>
      <c r="S235" s="112">
        <v>2353.310791032</v>
      </c>
      <c r="T235" s="112">
        <v>2422.2385966319998</v>
      </c>
      <c r="U235" s="112">
        <v>2483.3175263039998</v>
      </c>
      <c r="V235" s="112">
        <v>2512.6785480119997</v>
      </c>
      <c r="W235" s="112">
        <v>2486.8306209120001</v>
      </c>
      <c r="X235" s="112">
        <v>2448.9759147720001</v>
      </c>
      <c r="Y235" s="112">
        <v>2218.001061684</v>
      </c>
      <c r="Z235" s="148"/>
    </row>
    <row r="236" spans="1:26" s="70" customFormat="1" ht="15.75" hidden="1" outlineLevel="1" x14ac:dyDescent="0.25">
      <c r="A236" s="83">
        <v>9</v>
      </c>
      <c r="B236" s="112">
        <v>1837.0081749239998</v>
      </c>
      <c r="C236" s="112">
        <v>1714.5501461040001</v>
      </c>
      <c r="D236" s="112">
        <v>1678.8522132359999</v>
      </c>
      <c r="E236" s="112">
        <v>1650.2694086880001</v>
      </c>
      <c r="F236" s="112">
        <v>1687.990706172</v>
      </c>
      <c r="G236" s="112">
        <v>1748.180244804</v>
      </c>
      <c r="H236" s="112">
        <v>1991.5509855119999</v>
      </c>
      <c r="I236" s="112">
        <v>2294.7999779880001</v>
      </c>
      <c r="J236" s="112">
        <v>2414.1562555559999</v>
      </c>
      <c r="K236" s="112">
        <v>2452.611300648</v>
      </c>
      <c r="L236" s="112">
        <v>2446.31885904</v>
      </c>
      <c r="M236" s="112">
        <v>2445.8852809079999</v>
      </c>
      <c r="N236" s="112">
        <v>2430.6211071839998</v>
      </c>
      <c r="O236" s="112">
        <v>2428.7756207759999</v>
      </c>
      <c r="P236" s="112">
        <v>2433.0002282159999</v>
      </c>
      <c r="Q236" s="112">
        <v>2408.7198528240001</v>
      </c>
      <c r="R236" s="112">
        <v>2362.9940359799998</v>
      </c>
      <c r="S236" s="112">
        <v>2325.5062036440004</v>
      </c>
      <c r="T236" s="112">
        <v>2343.6831330240002</v>
      </c>
      <c r="U236" s="112">
        <v>2461.260628512</v>
      </c>
      <c r="V236" s="112">
        <v>2474.7904897080002</v>
      </c>
      <c r="W236" s="112">
        <v>2467.642009224</v>
      </c>
      <c r="X236" s="112">
        <v>2437.914113712</v>
      </c>
      <c r="Y236" s="112">
        <v>2184.5599585800001</v>
      </c>
      <c r="Z236" s="148"/>
    </row>
    <row r="237" spans="1:26" s="70" customFormat="1" ht="15.75" hidden="1" outlineLevel="1" x14ac:dyDescent="0.25">
      <c r="A237" s="83">
        <v>10</v>
      </c>
      <c r="B237" s="112">
        <v>2010.4950146639999</v>
      </c>
      <c r="C237" s="112">
        <v>1711.4928644040001</v>
      </c>
      <c r="D237" s="112">
        <v>1688.1463496040001</v>
      </c>
      <c r="E237" s="112">
        <v>1418.249521128</v>
      </c>
      <c r="F237" s="112">
        <v>1688.3909321399999</v>
      </c>
      <c r="G237" s="112">
        <v>1801.3658289959999</v>
      </c>
      <c r="H237" s="112">
        <v>2002.56831702</v>
      </c>
      <c r="I237" s="112">
        <v>2327.785268184</v>
      </c>
      <c r="J237" s="112">
        <v>2430.9212766600003</v>
      </c>
      <c r="K237" s="112">
        <v>2873.7713102520001</v>
      </c>
      <c r="L237" s="112">
        <v>2568.3099575639999</v>
      </c>
      <c r="M237" s="112">
        <v>2534.0128155840002</v>
      </c>
      <c r="N237" s="112">
        <v>2457.8698251720002</v>
      </c>
      <c r="O237" s="112">
        <v>2497.8368350320002</v>
      </c>
      <c r="P237" s="112">
        <v>2538.3597142919998</v>
      </c>
      <c r="Q237" s="112">
        <v>2427.374829888</v>
      </c>
      <c r="R237" s="112">
        <v>2413.9672599599999</v>
      </c>
      <c r="S237" s="112">
        <v>2362.6493969519997</v>
      </c>
      <c r="T237" s="112">
        <v>2351.409717684</v>
      </c>
      <c r="U237" s="112">
        <v>2462.4946585799999</v>
      </c>
      <c r="V237" s="112">
        <v>2480.049014232</v>
      </c>
      <c r="W237" s="112">
        <v>2496.1358746679998</v>
      </c>
      <c r="X237" s="112">
        <v>2382.3382910999999</v>
      </c>
      <c r="Y237" s="112">
        <v>2139.945880536</v>
      </c>
      <c r="Z237" s="148"/>
    </row>
    <row r="238" spans="1:26" s="70" customFormat="1" ht="15.75" hidden="1" outlineLevel="1" x14ac:dyDescent="0.25">
      <c r="A238" s="83">
        <v>11</v>
      </c>
      <c r="B238" s="112">
        <v>1789.7926280880001</v>
      </c>
      <c r="C238" s="112">
        <v>1711.9153251480002</v>
      </c>
      <c r="D238" s="112">
        <v>1648.2126919080001</v>
      </c>
      <c r="E238" s="112">
        <v>1596.6280115879999</v>
      </c>
      <c r="F238" s="112">
        <v>1586.6112450000001</v>
      </c>
      <c r="G238" s="112">
        <v>1682.0206688160001</v>
      </c>
      <c r="H238" s="112">
        <v>1693.7161609919999</v>
      </c>
      <c r="I238" s="112">
        <v>1754.6060950680001</v>
      </c>
      <c r="J238" s="112">
        <v>1864.8794666399999</v>
      </c>
      <c r="K238" s="112">
        <v>2087.260578804</v>
      </c>
      <c r="L238" s="112">
        <v>2136.8997162240003</v>
      </c>
      <c r="M238" s="112">
        <v>2159.090022672</v>
      </c>
      <c r="N238" s="112">
        <v>2104.9705778879998</v>
      </c>
      <c r="O238" s="112">
        <v>2086.4934790320003</v>
      </c>
      <c r="P238" s="112">
        <v>2076.632355876</v>
      </c>
      <c r="Q238" s="112">
        <v>2063.1024946799998</v>
      </c>
      <c r="R238" s="112">
        <v>2071.4405356799998</v>
      </c>
      <c r="S238" s="112">
        <v>2080.1343330959999</v>
      </c>
      <c r="T238" s="112">
        <v>2292.17627442</v>
      </c>
      <c r="U238" s="112">
        <v>2434.9235363399998</v>
      </c>
      <c r="V238" s="112">
        <v>2447.8308238079999</v>
      </c>
      <c r="W238" s="112">
        <v>2424.8178306480004</v>
      </c>
      <c r="X238" s="112">
        <v>2247.48437466</v>
      </c>
      <c r="Y238" s="112">
        <v>2112.51928434</v>
      </c>
      <c r="Z238" s="148"/>
    </row>
    <row r="239" spans="1:26" s="70" customFormat="1" ht="15.75" hidden="1" outlineLevel="1" x14ac:dyDescent="0.25">
      <c r="A239" s="83">
        <v>12</v>
      </c>
      <c r="B239" s="112">
        <v>1989.1273949279998</v>
      </c>
      <c r="C239" s="112">
        <v>1739.464212612</v>
      </c>
      <c r="D239" s="112">
        <v>1691.4815660039999</v>
      </c>
      <c r="E239" s="112">
        <v>1688.1797017680001</v>
      </c>
      <c r="F239" s="112">
        <v>1689.858427356</v>
      </c>
      <c r="G239" s="112">
        <v>1654.849772544</v>
      </c>
      <c r="H239" s="112">
        <v>1668.4129859039999</v>
      </c>
      <c r="I239" s="112">
        <v>1712.5601336519999</v>
      </c>
      <c r="J239" s="112">
        <v>1795.8627219360001</v>
      </c>
      <c r="K239" s="112">
        <v>1958.8992169559999</v>
      </c>
      <c r="L239" s="112">
        <v>2071.0514271000002</v>
      </c>
      <c r="M239" s="112">
        <v>2086.4601268679999</v>
      </c>
      <c r="N239" s="112">
        <v>2080.1454504839999</v>
      </c>
      <c r="O239" s="112">
        <v>2033.8526468519999</v>
      </c>
      <c r="P239" s="112">
        <v>2056.0874228519997</v>
      </c>
      <c r="Q239" s="112">
        <v>2044.1584655279999</v>
      </c>
      <c r="R239" s="112">
        <v>2066.3265372000001</v>
      </c>
      <c r="S239" s="112">
        <v>2098.8893666519998</v>
      </c>
      <c r="T239" s="112">
        <v>2104.7371127400002</v>
      </c>
      <c r="U239" s="112">
        <v>2370.031342584</v>
      </c>
      <c r="V239" s="112">
        <v>2392.5218185080003</v>
      </c>
      <c r="W239" s="112">
        <v>2370.120281688</v>
      </c>
      <c r="X239" s="112">
        <v>2210.9971072440003</v>
      </c>
      <c r="Y239" s="112">
        <v>2083.7919537480002</v>
      </c>
      <c r="Z239" s="148"/>
    </row>
    <row r="240" spans="1:26" s="70" customFormat="1" ht="15.75" hidden="1" outlineLevel="1" x14ac:dyDescent="0.25">
      <c r="A240" s="83">
        <v>13</v>
      </c>
      <c r="B240" s="112">
        <v>2063.869594452</v>
      </c>
      <c r="C240" s="112">
        <v>1979.9444324400001</v>
      </c>
      <c r="D240" s="112">
        <v>1904.9910025440001</v>
      </c>
      <c r="E240" s="112">
        <v>1733.3607666</v>
      </c>
      <c r="F240" s="112">
        <v>1931.772790236</v>
      </c>
      <c r="G240" s="112">
        <v>1773.6168285480001</v>
      </c>
      <c r="H240" s="112">
        <v>1978.8660458039999</v>
      </c>
      <c r="I240" s="112">
        <v>2283.1156031999999</v>
      </c>
      <c r="J240" s="112">
        <v>2375.7567974039998</v>
      </c>
      <c r="K240" s="112">
        <v>2391.254436276</v>
      </c>
      <c r="L240" s="112">
        <v>2393.1999791759999</v>
      </c>
      <c r="M240" s="112">
        <v>2391.532370976</v>
      </c>
      <c r="N240" s="112">
        <v>2379.4922397720002</v>
      </c>
      <c r="O240" s="112">
        <v>2379.8924657399998</v>
      </c>
      <c r="P240" s="112">
        <v>2379.8368787999998</v>
      </c>
      <c r="Q240" s="112">
        <v>2368.196973564</v>
      </c>
      <c r="R240" s="112">
        <v>2335.5674397840003</v>
      </c>
      <c r="S240" s="112">
        <v>2301.0145978800001</v>
      </c>
      <c r="T240" s="112">
        <v>2383.4055603480001</v>
      </c>
      <c r="U240" s="112">
        <v>2411.7548997479998</v>
      </c>
      <c r="V240" s="112">
        <v>2434.9568885039998</v>
      </c>
      <c r="W240" s="112">
        <v>2390.9653841879999</v>
      </c>
      <c r="X240" s="112">
        <v>2390.5540408320003</v>
      </c>
      <c r="Y240" s="112">
        <v>2256.5339284920001</v>
      </c>
      <c r="Z240" s="148"/>
    </row>
    <row r="241" spans="1:26" s="70" customFormat="1" ht="15.75" hidden="1" outlineLevel="1" x14ac:dyDescent="0.25">
      <c r="A241" s="83">
        <v>14</v>
      </c>
      <c r="B241" s="112">
        <v>1782.3106259639999</v>
      </c>
      <c r="C241" s="112">
        <v>1696.039695084</v>
      </c>
      <c r="D241" s="112">
        <v>1688.4687538560001</v>
      </c>
      <c r="E241" s="112">
        <v>1667.1900732240001</v>
      </c>
      <c r="F241" s="112">
        <v>1668.924385752</v>
      </c>
      <c r="G241" s="112">
        <v>1740.9650599920001</v>
      </c>
      <c r="H241" s="112">
        <v>1947.2481943320001</v>
      </c>
      <c r="I241" s="112">
        <v>2254.4105073840001</v>
      </c>
      <c r="J241" s="112">
        <v>2397.746990868</v>
      </c>
      <c r="K241" s="112">
        <v>2409.8204742359999</v>
      </c>
      <c r="L241" s="112">
        <v>2409.9316481159999</v>
      </c>
      <c r="M241" s="112">
        <v>2406.7631925360001</v>
      </c>
      <c r="N241" s="112">
        <v>2395.8348001320001</v>
      </c>
      <c r="O241" s="112">
        <v>2395.378987224</v>
      </c>
      <c r="P241" s="112">
        <v>2387.5634634600001</v>
      </c>
      <c r="Q241" s="112">
        <v>2317.223749584</v>
      </c>
      <c r="R241" s="112">
        <v>2278.7909392679999</v>
      </c>
      <c r="S241" s="112">
        <v>2274.7108578719999</v>
      </c>
      <c r="T241" s="112">
        <v>2399.1255469799999</v>
      </c>
      <c r="U241" s="112">
        <v>2401.0488551039998</v>
      </c>
      <c r="V241" s="112">
        <v>2406.9521881320002</v>
      </c>
      <c r="W241" s="112">
        <v>2390.4428669519998</v>
      </c>
      <c r="X241" s="112">
        <v>2365.795617756</v>
      </c>
      <c r="Y241" s="112">
        <v>2234.97731316</v>
      </c>
      <c r="Z241" s="148"/>
    </row>
    <row r="242" spans="1:26" s="70" customFormat="1" ht="15.75" hidden="1" outlineLevel="1" x14ac:dyDescent="0.25">
      <c r="A242" s="83">
        <v>15</v>
      </c>
      <c r="B242" s="112">
        <v>2000.444895912</v>
      </c>
      <c r="C242" s="112">
        <v>1715.2950111</v>
      </c>
      <c r="D242" s="112">
        <v>1695.5394126240001</v>
      </c>
      <c r="E242" s="112">
        <v>1692.17084406</v>
      </c>
      <c r="F242" s="112">
        <v>1693.3270524120001</v>
      </c>
      <c r="G242" s="112">
        <v>1740.409190592</v>
      </c>
      <c r="H242" s="112">
        <v>2000.8228871040001</v>
      </c>
      <c r="I242" s="112">
        <v>2229.3407974440001</v>
      </c>
      <c r="J242" s="112">
        <v>2335.1894485920002</v>
      </c>
      <c r="K242" s="112">
        <v>2351.309661192</v>
      </c>
      <c r="L242" s="112">
        <v>2349.8421659759997</v>
      </c>
      <c r="M242" s="112">
        <v>2344.894928316</v>
      </c>
      <c r="N242" s="112">
        <v>2336.6680611960001</v>
      </c>
      <c r="O242" s="112">
        <v>2350.4313875399998</v>
      </c>
      <c r="P242" s="112">
        <v>2334.9003965040001</v>
      </c>
      <c r="Q242" s="112">
        <v>2332.19887122</v>
      </c>
      <c r="R242" s="112">
        <v>2329.7308110839999</v>
      </c>
      <c r="S242" s="112">
        <v>2298.6354768480001</v>
      </c>
      <c r="T242" s="112">
        <v>2336.490182988</v>
      </c>
      <c r="U242" s="112">
        <v>2375.1453410639997</v>
      </c>
      <c r="V242" s="112">
        <v>2376.1459059839999</v>
      </c>
      <c r="W242" s="112">
        <v>2394.0449006640001</v>
      </c>
      <c r="X242" s="112">
        <v>2349.8421659759997</v>
      </c>
      <c r="Y242" s="112">
        <v>2229.3407974440001</v>
      </c>
      <c r="Z242" s="148"/>
    </row>
    <row r="243" spans="1:26" s="70" customFormat="1" ht="15.75" hidden="1" outlineLevel="1" x14ac:dyDescent="0.25">
      <c r="A243" s="83">
        <v>16</v>
      </c>
      <c r="B243" s="112">
        <v>2039.1000539880001</v>
      </c>
      <c r="C243" s="112">
        <v>1714.1610375240002</v>
      </c>
      <c r="D243" s="112">
        <v>1690.069657728</v>
      </c>
      <c r="E243" s="112">
        <v>1687.2680759519999</v>
      </c>
      <c r="F243" s="112">
        <v>1689.1691492999998</v>
      </c>
      <c r="G243" s="112">
        <v>1736.7626873280001</v>
      </c>
      <c r="H243" s="112">
        <v>1892.661819252</v>
      </c>
      <c r="I243" s="112">
        <v>2245.783414296</v>
      </c>
      <c r="J243" s="112">
        <v>2326.8847597559998</v>
      </c>
      <c r="K243" s="112">
        <v>2372.1992332440004</v>
      </c>
      <c r="L243" s="112">
        <v>2373.7334327879998</v>
      </c>
      <c r="M243" s="112">
        <v>2367.7189258799999</v>
      </c>
      <c r="N243" s="112">
        <v>2331.3761845079998</v>
      </c>
      <c r="O243" s="112">
        <v>2348.4413750879999</v>
      </c>
      <c r="P243" s="112">
        <v>2342.81597676</v>
      </c>
      <c r="Q243" s="112">
        <v>2323.894182384</v>
      </c>
      <c r="R243" s="112">
        <v>2299.5359852759998</v>
      </c>
      <c r="S243" s="112">
        <v>2289.2190492119998</v>
      </c>
      <c r="T243" s="112">
        <v>2352.2435217840002</v>
      </c>
      <c r="U243" s="112">
        <v>2387.5968156240001</v>
      </c>
      <c r="V243" s="112">
        <v>2395.73474364</v>
      </c>
      <c r="W243" s="112">
        <v>2386.7630115239999</v>
      </c>
      <c r="X243" s="112">
        <v>2315.155915416</v>
      </c>
      <c r="Y243" s="112">
        <v>2236.7116256879999</v>
      </c>
      <c r="Z243" s="148"/>
    </row>
    <row r="244" spans="1:26" s="70" customFormat="1" ht="15.75" hidden="1" outlineLevel="1" x14ac:dyDescent="0.25">
      <c r="A244" s="83">
        <v>17</v>
      </c>
      <c r="B244" s="112">
        <v>1776.318353832</v>
      </c>
      <c r="C244" s="112">
        <v>1683.2991684359999</v>
      </c>
      <c r="D244" s="112">
        <v>1615.1495799960001</v>
      </c>
      <c r="E244" s="112">
        <v>1550.413029672</v>
      </c>
      <c r="F244" s="112">
        <v>1606.9782998160001</v>
      </c>
      <c r="G244" s="112">
        <v>1683.321403212</v>
      </c>
      <c r="H244" s="112">
        <v>1798.5086602799997</v>
      </c>
      <c r="I244" s="112">
        <v>2220.5914130880001</v>
      </c>
      <c r="J244" s="112">
        <v>2297.8794944639999</v>
      </c>
      <c r="K244" s="112">
        <v>2352.9550346159999</v>
      </c>
      <c r="L244" s="112">
        <v>2361.848945016</v>
      </c>
      <c r="M244" s="112">
        <v>2346.5958886799999</v>
      </c>
      <c r="N244" s="112">
        <v>2305.7617225559998</v>
      </c>
      <c r="O244" s="112">
        <v>2308.841239032</v>
      </c>
      <c r="P244" s="112">
        <v>2324.7724560360002</v>
      </c>
      <c r="Q244" s="112">
        <v>2289.2524013759999</v>
      </c>
      <c r="R244" s="112">
        <v>2275.7336575680001</v>
      </c>
      <c r="S244" s="112">
        <v>2270.0082027480003</v>
      </c>
      <c r="T244" s="112">
        <v>2311.120303572</v>
      </c>
      <c r="U244" s="112">
        <v>2394.1338397679997</v>
      </c>
      <c r="V244" s="112">
        <v>2395.445691552</v>
      </c>
      <c r="W244" s="112">
        <v>2408.9088484200001</v>
      </c>
      <c r="X244" s="112">
        <v>2389.420067256</v>
      </c>
      <c r="Y244" s="112">
        <v>2288.6742972000002</v>
      </c>
      <c r="Z244" s="148"/>
    </row>
    <row r="245" spans="1:26" s="70" customFormat="1" ht="15.75" hidden="1" outlineLevel="1" x14ac:dyDescent="0.25">
      <c r="A245" s="83">
        <v>18</v>
      </c>
      <c r="B245" s="112">
        <v>2003.2798298519999</v>
      </c>
      <c r="C245" s="112">
        <v>1721.720861364</v>
      </c>
      <c r="D245" s="112">
        <v>1680.7644039720001</v>
      </c>
      <c r="E245" s="112">
        <v>1612.4702894880002</v>
      </c>
      <c r="F245" s="112">
        <v>1601.364018876</v>
      </c>
      <c r="G245" s="112">
        <v>1645.8335708760001</v>
      </c>
      <c r="H245" s="112">
        <v>1685.1780070079999</v>
      </c>
      <c r="I245" s="112">
        <v>1812.6833299800001</v>
      </c>
      <c r="J245" s="112">
        <v>2286.4952891519997</v>
      </c>
      <c r="K245" s="112">
        <v>2373.8334892799999</v>
      </c>
      <c r="L245" s="112">
        <v>2390.6207451600003</v>
      </c>
      <c r="M245" s="112">
        <v>2383.0164517679996</v>
      </c>
      <c r="N245" s="112">
        <v>2382.5939910239999</v>
      </c>
      <c r="O245" s="112">
        <v>2371.9991202599999</v>
      </c>
      <c r="P245" s="112">
        <v>2370.8317945200001</v>
      </c>
      <c r="Q245" s="112">
        <v>2368.8640168440002</v>
      </c>
      <c r="R245" s="112">
        <v>2369.3865340799998</v>
      </c>
      <c r="S245" s="112">
        <v>2376.2681972519999</v>
      </c>
      <c r="T245" s="112">
        <v>2388.7863761399999</v>
      </c>
      <c r="U245" s="112">
        <v>2407.6637009639999</v>
      </c>
      <c r="V245" s="112">
        <v>2419.2702540360001</v>
      </c>
      <c r="W245" s="112">
        <v>2411.0433869159997</v>
      </c>
      <c r="X245" s="112">
        <v>2388.1749197999998</v>
      </c>
      <c r="Y245" s="112">
        <v>2277.456852708</v>
      </c>
      <c r="Z245" s="148"/>
    </row>
    <row r="246" spans="1:26" s="70" customFormat="1" ht="15.75" hidden="1" outlineLevel="1" x14ac:dyDescent="0.25">
      <c r="A246" s="83">
        <v>19</v>
      </c>
      <c r="B246" s="112">
        <v>2249.774556588</v>
      </c>
      <c r="C246" s="112">
        <v>2231.2529881800001</v>
      </c>
      <c r="D246" s="112">
        <v>1972.1622608399998</v>
      </c>
      <c r="E246" s="112">
        <v>1712.5823684279999</v>
      </c>
      <c r="F246" s="112">
        <v>2194.5322556159999</v>
      </c>
      <c r="G246" s="112">
        <v>2199.6907236480001</v>
      </c>
      <c r="H246" s="112">
        <v>2207.1504909959999</v>
      </c>
      <c r="I246" s="112">
        <v>2261.1809966760002</v>
      </c>
      <c r="J246" s="112">
        <v>2342.727037656</v>
      </c>
      <c r="K246" s="112">
        <v>2608.5437847359999</v>
      </c>
      <c r="L246" s="112">
        <v>2644.786469616</v>
      </c>
      <c r="M246" s="112">
        <v>2643.6302612640002</v>
      </c>
      <c r="N246" s="112">
        <v>2625.3532753919999</v>
      </c>
      <c r="O246" s="112">
        <v>2362.6049273999997</v>
      </c>
      <c r="P246" s="112">
        <v>2356.9572942960003</v>
      </c>
      <c r="Q246" s="112">
        <v>2354.2557690120002</v>
      </c>
      <c r="R246" s="112">
        <v>2354.8338731879999</v>
      </c>
      <c r="S246" s="112">
        <v>2368.8306646800002</v>
      </c>
      <c r="T246" s="112">
        <v>2406.4519056720001</v>
      </c>
      <c r="U246" s="112">
        <v>2761.8192130919997</v>
      </c>
      <c r="V246" s="112">
        <v>2700.5401704360002</v>
      </c>
      <c r="W246" s="112">
        <v>2757.3166709520001</v>
      </c>
      <c r="X246" s="112">
        <v>2651.7681892800001</v>
      </c>
      <c r="Y246" s="112">
        <v>2349.230709636</v>
      </c>
      <c r="Z246" s="148"/>
    </row>
    <row r="247" spans="1:26" s="70" customFormat="1" ht="15.75" hidden="1" outlineLevel="1" x14ac:dyDescent="0.25">
      <c r="A247" s="83">
        <v>20</v>
      </c>
      <c r="B247" s="112">
        <v>2280.6808952279998</v>
      </c>
      <c r="C247" s="112">
        <v>2257.0342109519997</v>
      </c>
      <c r="D247" s="112">
        <v>2216.4890969160001</v>
      </c>
      <c r="E247" s="112">
        <v>1773.450067728</v>
      </c>
      <c r="F247" s="112">
        <v>1781.587995744</v>
      </c>
      <c r="G247" s="112">
        <v>2232.2535530999999</v>
      </c>
      <c r="H247" s="112">
        <v>2288.6187102600002</v>
      </c>
      <c r="I247" s="112">
        <v>2345.6175585360002</v>
      </c>
      <c r="J247" s="112">
        <v>2436.6133793159997</v>
      </c>
      <c r="K247" s="112">
        <v>2450.1877100639999</v>
      </c>
      <c r="L247" s="112">
        <v>2453.3228134800001</v>
      </c>
      <c r="M247" s="112">
        <v>2443.1948730120002</v>
      </c>
      <c r="N247" s="112">
        <v>2422.1496575279998</v>
      </c>
      <c r="O247" s="112">
        <v>2416.9244851679996</v>
      </c>
      <c r="P247" s="112">
        <v>2407.7304052919999</v>
      </c>
      <c r="Q247" s="112">
        <v>2385.9625595879997</v>
      </c>
      <c r="R247" s="112">
        <v>2336.8125872400001</v>
      </c>
      <c r="S247" s="112">
        <v>2327.3516900519999</v>
      </c>
      <c r="T247" s="112">
        <v>2366.9073565560002</v>
      </c>
      <c r="U247" s="112">
        <v>2465.10724476</v>
      </c>
      <c r="V247" s="112">
        <v>2472.8449468080003</v>
      </c>
      <c r="W247" s="112">
        <v>2460.2822983679998</v>
      </c>
      <c r="X247" s="112">
        <v>2432.9557586639999</v>
      </c>
      <c r="Y247" s="112">
        <v>2300.2252633319999</v>
      </c>
      <c r="Z247" s="148"/>
    </row>
    <row r="248" spans="1:26" s="70" customFormat="1" ht="15.75" hidden="1" outlineLevel="1" x14ac:dyDescent="0.25">
      <c r="A248" s="83">
        <v>21</v>
      </c>
      <c r="B248" s="112">
        <v>2279.5024521</v>
      </c>
      <c r="C248" s="112">
        <v>1790.9821886039999</v>
      </c>
      <c r="D248" s="112">
        <v>1705.4894748840002</v>
      </c>
      <c r="E248" s="112">
        <v>1660.330644828</v>
      </c>
      <c r="F248" s="112">
        <v>1679.7749564399999</v>
      </c>
      <c r="G248" s="112">
        <v>1788.992176152</v>
      </c>
      <c r="H248" s="112">
        <v>1827.069230052</v>
      </c>
      <c r="I248" s="112">
        <v>2293.3324827719998</v>
      </c>
      <c r="J248" s="112">
        <v>2384.5728860879999</v>
      </c>
      <c r="K248" s="112">
        <v>2422.5276487199999</v>
      </c>
      <c r="L248" s="112">
        <v>2426.1963867600002</v>
      </c>
      <c r="M248" s="112">
        <v>2418.5476238159999</v>
      </c>
      <c r="N248" s="112">
        <v>2354.6671123679998</v>
      </c>
      <c r="O248" s="112">
        <v>2343.1717331760001</v>
      </c>
      <c r="P248" s="112">
        <v>2339.1917082720001</v>
      </c>
      <c r="Q248" s="112">
        <v>2334.8336921760001</v>
      </c>
      <c r="R248" s="112">
        <v>2330.075450112</v>
      </c>
      <c r="S248" s="112">
        <v>2338.391256336</v>
      </c>
      <c r="T248" s="112">
        <v>2426.9078995919999</v>
      </c>
      <c r="U248" s="112">
        <v>2459.7486637440002</v>
      </c>
      <c r="V248" s="112">
        <v>2459.7708985200002</v>
      </c>
      <c r="W248" s="112">
        <v>2444.050911888</v>
      </c>
      <c r="X248" s="112">
        <v>2415.5125768919997</v>
      </c>
      <c r="Y248" s="112">
        <v>2290.141792416</v>
      </c>
      <c r="Z248" s="148"/>
    </row>
    <row r="249" spans="1:26" s="70" customFormat="1" ht="15.75" hidden="1" outlineLevel="1" x14ac:dyDescent="0.25">
      <c r="A249" s="83">
        <v>22</v>
      </c>
      <c r="B249" s="112">
        <v>2270.4862504319999</v>
      </c>
      <c r="C249" s="112">
        <v>1802.1106939920001</v>
      </c>
      <c r="D249" s="112">
        <v>1726.0788774600001</v>
      </c>
      <c r="E249" s="112">
        <v>1682.2207818000002</v>
      </c>
      <c r="F249" s="112">
        <v>1687.1680194600001</v>
      </c>
      <c r="G249" s="112">
        <v>1807.9028531399999</v>
      </c>
      <c r="H249" s="112">
        <v>1836.69688806</v>
      </c>
      <c r="I249" s="112">
        <v>2286.7843412399998</v>
      </c>
      <c r="J249" s="112">
        <v>2370.398216388</v>
      </c>
      <c r="K249" s="112">
        <v>2433.8896192559996</v>
      </c>
      <c r="L249" s="112">
        <v>2436.8246096879998</v>
      </c>
      <c r="M249" s="112">
        <v>2431.677259044</v>
      </c>
      <c r="N249" s="112">
        <v>2413.1779254120001</v>
      </c>
      <c r="O249" s="112">
        <v>2342.4602203439999</v>
      </c>
      <c r="P249" s="112">
        <v>2313.8107114679997</v>
      </c>
      <c r="Q249" s="112">
        <v>2305.8173094960002</v>
      </c>
      <c r="R249" s="112">
        <v>2299.4915157240002</v>
      </c>
      <c r="S249" s="112">
        <v>2299.8583895279999</v>
      </c>
      <c r="T249" s="112">
        <v>2332.065462564</v>
      </c>
      <c r="U249" s="112">
        <v>2450.498996928</v>
      </c>
      <c r="V249" s="112">
        <v>2457.5585383080002</v>
      </c>
      <c r="W249" s="112">
        <v>2435.81292738</v>
      </c>
      <c r="X249" s="112">
        <v>2400.4151639880001</v>
      </c>
      <c r="Y249" s="112">
        <v>2278.1127786000002</v>
      </c>
      <c r="Z249" s="148"/>
    </row>
    <row r="250" spans="1:26" s="70" customFormat="1" ht="15.75" hidden="1" outlineLevel="1" x14ac:dyDescent="0.25">
      <c r="A250" s="83">
        <v>23</v>
      </c>
      <c r="B250" s="112">
        <v>2249.4410349479999</v>
      </c>
      <c r="C250" s="112">
        <v>1788.6364197360001</v>
      </c>
      <c r="D250" s="112">
        <v>1728.769285356</v>
      </c>
      <c r="E250" s="112">
        <v>1662.8876440680001</v>
      </c>
      <c r="F250" s="112">
        <v>1662.520770264</v>
      </c>
      <c r="G250" s="112">
        <v>1741.47645984</v>
      </c>
      <c r="H250" s="112">
        <v>1820.5322059080002</v>
      </c>
      <c r="I250" s="112">
        <v>2272.2872672879998</v>
      </c>
      <c r="J250" s="112">
        <v>2312.0986337159998</v>
      </c>
      <c r="K250" s="112">
        <v>2415.9572724119998</v>
      </c>
      <c r="L250" s="112">
        <v>2419.7927712720002</v>
      </c>
      <c r="M250" s="112">
        <v>2409.1756657320002</v>
      </c>
      <c r="N250" s="112">
        <v>2319.436109796</v>
      </c>
      <c r="O250" s="112">
        <v>2312.6545031159999</v>
      </c>
      <c r="P250" s="112">
        <v>2303.0157277200001</v>
      </c>
      <c r="Q250" s="112">
        <v>2295.7783081320003</v>
      </c>
      <c r="R250" s="112">
        <v>2289.3635752559999</v>
      </c>
      <c r="S250" s="112">
        <v>2286.9844542239998</v>
      </c>
      <c r="T250" s="112">
        <v>2329.6418719799999</v>
      </c>
      <c r="U250" s="112">
        <v>2434.9235363399998</v>
      </c>
      <c r="V250" s="112">
        <v>2438.5255700520001</v>
      </c>
      <c r="W250" s="112">
        <v>2421.13797522</v>
      </c>
      <c r="X250" s="112">
        <v>2396.1572043840001</v>
      </c>
      <c r="Y250" s="112">
        <v>2273.210010492</v>
      </c>
      <c r="Z250" s="148"/>
    </row>
    <row r="251" spans="1:26" s="70" customFormat="1" ht="15.75" hidden="1" outlineLevel="1" x14ac:dyDescent="0.25">
      <c r="A251" s="83">
        <v>24</v>
      </c>
      <c r="B251" s="112">
        <v>2273.076601836</v>
      </c>
      <c r="C251" s="112">
        <v>2242.9818325200004</v>
      </c>
      <c r="D251" s="112">
        <v>1796.9411085720001</v>
      </c>
      <c r="E251" s="112">
        <v>1789.6703368200001</v>
      </c>
      <c r="F251" s="112">
        <v>1790.481906144</v>
      </c>
      <c r="G251" s="112">
        <v>1720.4312443560002</v>
      </c>
      <c r="H251" s="112">
        <v>1903.40121606</v>
      </c>
      <c r="I251" s="112">
        <v>2325.773020956</v>
      </c>
      <c r="J251" s="112">
        <v>2431.0102157639999</v>
      </c>
      <c r="K251" s="112">
        <v>2450.0098318559999</v>
      </c>
      <c r="L251" s="112">
        <v>2452.566831096</v>
      </c>
      <c r="M251" s="112">
        <v>2445.1515332999998</v>
      </c>
      <c r="N251" s="112">
        <v>2421.9161923799998</v>
      </c>
      <c r="O251" s="112">
        <v>2423.072400732</v>
      </c>
      <c r="P251" s="112">
        <v>2405.7515102279999</v>
      </c>
      <c r="Q251" s="112">
        <v>2417.1245981519996</v>
      </c>
      <c r="R251" s="112">
        <v>2412.1773604919999</v>
      </c>
      <c r="S251" s="112">
        <v>2411.4880824359998</v>
      </c>
      <c r="T251" s="112">
        <v>2419.3147235880001</v>
      </c>
      <c r="U251" s="112">
        <v>2457.7697686799997</v>
      </c>
      <c r="V251" s="112">
        <v>2453.0226440039996</v>
      </c>
      <c r="W251" s="112">
        <v>2453.6674525080002</v>
      </c>
      <c r="X251" s="112">
        <v>2434.7456581320002</v>
      </c>
      <c r="Y251" s="112">
        <v>2377.3465838880002</v>
      </c>
      <c r="Z251" s="148"/>
    </row>
    <row r="252" spans="1:26" s="70" customFormat="1" ht="15.75" hidden="1" outlineLevel="1" x14ac:dyDescent="0.25">
      <c r="A252" s="83">
        <v>25</v>
      </c>
      <c r="B252" s="112">
        <v>2346.6181234559999</v>
      </c>
      <c r="C252" s="112">
        <v>2270.6752460279999</v>
      </c>
      <c r="D252" s="112">
        <v>2241.214167828</v>
      </c>
      <c r="E252" s="112">
        <v>2234.2324481639998</v>
      </c>
      <c r="F252" s="112">
        <v>2239.5687944040001</v>
      </c>
      <c r="G252" s="112">
        <v>1821.5772403799999</v>
      </c>
      <c r="H252" s="112">
        <v>1840.910378112</v>
      </c>
      <c r="I252" s="112">
        <v>2275.8670662240002</v>
      </c>
      <c r="J252" s="112">
        <v>2334.0665924039999</v>
      </c>
      <c r="K252" s="112">
        <v>2399.1144295919999</v>
      </c>
      <c r="L252" s="112">
        <v>2409.8871785639999</v>
      </c>
      <c r="M252" s="112">
        <v>2409.3646613279998</v>
      </c>
      <c r="N252" s="112">
        <v>2408.208452976</v>
      </c>
      <c r="O252" s="112">
        <v>2407.3079445479998</v>
      </c>
      <c r="P252" s="112">
        <v>2398.6586166840002</v>
      </c>
      <c r="Q252" s="112">
        <v>2399.62582944</v>
      </c>
      <c r="R252" s="112">
        <v>2392.0326534360001</v>
      </c>
      <c r="S252" s="112">
        <v>2398.2695081040001</v>
      </c>
      <c r="T252" s="112">
        <v>2418.3363934440004</v>
      </c>
      <c r="U252" s="112">
        <v>2442.8724687599997</v>
      </c>
      <c r="V252" s="112">
        <v>2444.228790096</v>
      </c>
      <c r="W252" s="112">
        <v>2416.835546064</v>
      </c>
      <c r="X252" s="112">
        <v>2395.501278492</v>
      </c>
      <c r="Y252" s="112">
        <v>2366.3514871560001</v>
      </c>
      <c r="Z252" s="148"/>
    </row>
    <row r="253" spans="1:26" s="70" customFormat="1" ht="15.75" outlineLevel="1" x14ac:dyDescent="0.25">
      <c r="A253" s="83">
        <v>26</v>
      </c>
      <c r="B253" s="112">
        <v>2341.4263032600002</v>
      </c>
      <c r="C253" s="112">
        <v>2266.3061125439999</v>
      </c>
      <c r="D253" s="112">
        <v>2231.4086316120001</v>
      </c>
      <c r="E253" s="112">
        <v>2177.1891303359998</v>
      </c>
      <c r="F253" s="112">
        <v>2176.5443218320002</v>
      </c>
      <c r="G253" s="112">
        <v>1747.2797363760001</v>
      </c>
      <c r="H253" s="112">
        <v>1791.6047623320001</v>
      </c>
      <c r="I253" s="112">
        <v>2260.447249068</v>
      </c>
      <c r="J253" s="112">
        <v>2272.7097280319999</v>
      </c>
      <c r="K253" s="112">
        <v>2286.3174109440001</v>
      </c>
      <c r="L253" s="112">
        <v>2362.7161012799997</v>
      </c>
      <c r="M253" s="112">
        <v>2364.3058877640001</v>
      </c>
      <c r="N253" s="112">
        <v>2363.894544408</v>
      </c>
      <c r="O253" s="112">
        <v>2361.0262583039998</v>
      </c>
      <c r="P253" s="112">
        <v>2330.3978543640001</v>
      </c>
      <c r="Q253" s="112">
        <v>2357.1685246679999</v>
      </c>
      <c r="R253" s="112">
        <v>2342.671450716</v>
      </c>
      <c r="S253" s="112">
        <v>2354.4002950559998</v>
      </c>
      <c r="T253" s="112">
        <v>2427.8084080200001</v>
      </c>
      <c r="U253" s="112">
        <v>2421.2380317120001</v>
      </c>
      <c r="V253" s="112">
        <v>2389.308893376</v>
      </c>
      <c r="W253" s="112">
        <v>2383.5945559440001</v>
      </c>
      <c r="X253" s="112">
        <v>2369.1085993799998</v>
      </c>
      <c r="Y253" s="112">
        <v>2349.6198182160001</v>
      </c>
      <c r="Z253" s="136">
        <v>2266.595164632</v>
      </c>
    </row>
    <row r="254" spans="1:26" s="70" customFormat="1" ht="15.75" hidden="1" outlineLevel="1" x14ac:dyDescent="0.25">
      <c r="A254" s="83">
        <v>27</v>
      </c>
      <c r="B254" s="112">
        <v>2274.4440405599998</v>
      </c>
      <c r="C254" s="112">
        <v>2233.009535484</v>
      </c>
      <c r="D254" s="112">
        <v>2194.5100208399999</v>
      </c>
      <c r="E254" s="112">
        <v>2210.1188335919996</v>
      </c>
      <c r="F254" s="112">
        <v>1776.9631623360001</v>
      </c>
      <c r="G254" s="112">
        <v>1804.856688828</v>
      </c>
      <c r="H254" s="112">
        <v>2268.4962379799999</v>
      </c>
      <c r="I254" s="112">
        <v>2334.122179344</v>
      </c>
      <c r="J254" s="112">
        <v>2434.0897322400001</v>
      </c>
      <c r="K254" s="112">
        <v>2450.398940436</v>
      </c>
      <c r="L254" s="112">
        <v>2457.6919469639997</v>
      </c>
      <c r="M254" s="112">
        <v>2447.2082500799997</v>
      </c>
      <c r="N254" s="112">
        <v>2440.8602215320002</v>
      </c>
      <c r="O254" s="112">
        <v>2411.8216040759999</v>
      </c>
      <c r="P254" s="112">
        <v>2409.2423700600002</v>
      </c>
      <c r="Q254" s="112">
        <v>2399.636946828</v>
      </c>
      <c r="R254" s="112">
        <v>2375.4788627039998</v>
      </c>
      <c r="S254" s="112">
        <v>2276.1338835360002</v>
      </c>
      <c r="T254" s="112">
        <v>2433.2892803039999</v>
      </c>
      <c r="U254" s="112">
        <v>2459.5040812080001</v>
      </c>
      <c r="V254" s="112">
        <v>2441.8163168999999</v>
      </c>
      <c r="W254" s="112">
        <v>2436.3132098400001</v>
      </c>
      <c r="X254" s="112">
        <v>2387.6968721160001</v>
      </c>
      <c r="Y254" s="112">
        <v>2358.4247895119997</v>
      </c>
      <c r="Z254" s="148"/>
    </row>
    <row r="255" spans="1:26" s="70" customFormat="1" ht="15.75" hidden="1" outlineLevel="1" x14ac:dyDescent="0.25">
      <c r="A255" s="83">
        <v>28</v>
      </c>
      <c r="B255" s="112">
        <v>2351.309661192</v>
      </c>
      <c r="C255" s="112">
        <v>2268.5295901439999</v>
      </c>
      <c r="D255" s="112">
        <v>2230.1190146039999</v>
      </c>
      <c r="E255" s="112">
        <v>2220.9026999520001</v>
      </c>
      <c r="F255" s="112">
        <v>2231.3308098960001</v>
      </c>
      <c r="G255" s="112">
        <v>1727.5130205119999</v>
      </c>
      <c r="H255" s="112">
        <v>1867.1029442399999</v>
      </c>
      <c r="I255" s="112">
        <v>2328.3411375840001</v>
      </c>
      <c r="J255" s="112">
        <v>2429.8428900240001</v>
      </c>
      <c r="K255" s="112">
        <v>2449.1426755920002</v>
      </c>
      <c r="L255" s="112">
        <v>2451.9109052039998</v>
      </c>
      <c r="M255" s="112">
        <v>2440.9602780240002</v>
      </c>
      <c r="N255" s="112">
        <v>2430.3876420360002</v>
      </c>
      <c r="O255" s="112">
        <v>2421.5270838000001</v>
      </c>
      <c r="P255" s="112">
        <v>2416.4353200960004</v>
      </c>
      <c r="Q255" s="112">
        <v>2372.510520108</v>
      </c>
      <c r="R255" s="112">
        <v>2373.9780153239999</v>
      </c>
      <c r="S255" s="112">
        <v>2372.343759288</v>
      </c>
      <c r="T255" s="112">
        <v>2453.9120350440003</v>
      </c>
      <c r="U255" s="112">
        <v>2457.8698251720002</v>
      </c>
      <c r="V255" s="112">
        <v>2453.7563916119998</v>
      </c>
      <c r="W255" s="112">
        <v>2442.7168253279997</v>
      </c>
      <c r="X255" s="112">
        <v>2458.1699946480003</v>
      </c>
      <c r="Y255" s="112">
        <v>2366.4737784240001</v>
      </c>
      <c r="Z255" s="148"/>
    </row>
    <row r="256" spans="1:26" s="70" customFormat="1" ht="15.75" hidden="1" outlineLevel="1" x14ac:dyDescent="0.25">
      <c r="A256" s="83">
        <v>29</v>
      </c>
      <c r="B256" s="112">
        <v>2286.1172979600001</v>
      </c>
      <c r="C256" s="112">
        <v>2279.7025650840001</v>
      </c>
      <c r="D256" s="112">
        <v>2257.4122021440003</v>
      </c>
      <c r="E256" s="112">
        <v>2190.796813248</v>
      </c>
      <c r="F256" s="112">
        <v>1763.944700988</v>
      </c>
      <c r="G256" s="112">
        <v>1819.4427018840001</v>
      </c>
      <c r="H256" s="112">
        <v>2275.366783764</v>
      </c>
      <c r="I256" s="112">
        <v>2323.52730858</v>
      </c>
      <c r="J256" s="112">
        <v>2421.3825577559996</v>
      </c>
      <c r="K256" s="112">
        <v>2446.37444598</v>
      </c>
      <c r="L256" s="112">
        <v>2444.09538144</v>
      </c>
      <c r="M256" s="112">
        <v>2436.3243272279997</v>
      </c>
      <c r="N256" s="112">
        <v>2429.1313771919999</v>
      </c>
      <c r="O256" s="112">
        <v>2418.0473413559998</v>
      </c>
      <c r="P256" s="112">
        <v>2414.0895512279999</v>
      </c>
      <c r="Q256" s="112">
        <v>2411.3991433320002</v>
      </c>
      <c r="R256" s="112">
        <v>2360.5926801719997</v>
      </c>
      <c r="S256" s="112">
        <v>2381.6267782679997</v>
      </c>
      <c r="T256" s="112">
        <v>2464.3179102119998</v>
      </c>
      <c r="U256" s="112">
        <v>2463.9399190200002</v>
      </c>
      <c r="V256" s="112">
        <v>2453.0448787799996</v>
      </c>
      <c r="W256" s="112">
        <v>2445.0848289720002</v>
      </c>
      <c r="X256" s="112">
        <v>2433.3337498559999</v>
      </c>
      <c r="Y256" s="112">
        <v>2362.8939794879998</v>
      </c>
      <c r="Z256" s="148"/>
    </row>
    <row r="257" spans="1:26" s="70" customFormat="1" ht="15.75" hidden="1" x14ac:dyDescent="0.25">
      <c r="A257" s="83">
        <v>30</v>
      </c>
      <c r="B257" s="112">
        <v>2268.874229172</v>
      </c>
      <c r="C257" s="112">
        <v>2242.5482543879998</v>
      </c>
      <c r="D257" s="112">
        <v>2224.0266859799999</v>
      </c>
      <c r="E257" s="112">
        <v>2222.7926559120001</v>
      </c>
      <c r="F257" s="112">
        <v>2226.683741712</v>
      </c>
      <c r="G257" s="112">
        <v>1815.4737943679997</v>
      </c>
      <c r="H257" s="112">
        <v>2282.9266076039999</v>
      </c>
      <c r="I257" s="112">
        <v>2311.8540511799997</v>
      </c>
      <c r="J257" s="112">
        <v>2412.3552387</v>
      </c>
      <c r="K257" s="112">
        <v>2437.5917094599999</v>
      </c>
      <c r="L257" s="112">
        <v>2440.5600520560001</v>
      </c>
      <c r="M257" s="112">
        <v>2429.175846744</v>
      </c>
      <c r="N257" s="112">
        <v>2414.8900031640001</v>
      </c>
      <c r="O257" s="112">
        <v>2412.644290788</v>
      </c>
      <c r="P257" s="112">
        <v>2415.6015159959998</v>
      </c>
      <c r="Q257" s="112">
        <v>2410.9766825880001</v>
      </c>
      <c r="R257" s="112">
        <v>2414.1896077199999</v>
      </c>
      <c r="S257" s="112">
        <v>2436.6244967040002</v>
      </c>
      <c r="T257" s="112">
        <v>2474.0678594880001</v>
      </c>
      <c r="U257" s="112">
        <v>2520.9610020720002</v>
      </c>
      <c r="V257" s="112">
        <v>2449.2983190240002</v>
      </c>
      <c r="W257" s="112">
        <v>2433.567215004</v>
      </c>
      <c r="X257" s="112">
        <v>2398.7697905639998</v>
      </c>
      <c r="Y257" s="112">
        <v>2288.3185407840001</v>
      </c>
      <c r="Z257" s="148"/>
    </row>
    <row r="258" spans="1:26" s="70" customFormat="1" ht="15.75" x14ac:dyDescent="0.25">
      <c r="A258" s="126">
        <v>31</v>
      </c>
      <c r="B258" s="112">
        <v>1770.5039599080001</v>
      </c>
      <c r="C258" s="112">
        <v>1719.8642575680001</v>
      </c>
      <c r="D258" s="112">
        <v>1678.8855653999999</v>
      </c>
      <c r="E258" s="112">
        <v>1673.4602800560001</v>
      </c>
      <c r="F258" s="112">
        <v>1674.6943101239999</v>
      </c>
      <c r="G258" s="112">
        <v>1717.7853060120001</v>
      </c>
      <c r="H258" s="112">
        <v>1814.2731164639999</v>
      </c>
      <c r="I258" s="112">
        <v>2204.0598571320002</v>
      </c>
      <c r="J258" s="112">
        <v>2287.72931922</v>
      </c>
      <c r="K258" s="112">
        <v>2328.6079548960001</v>
      </c>
      <c r="L258" s="112">
        <v>2342.0599943759998</v>
      </c>
      <c r="M258" s="112">
        <v>2297.4570337200003</v>
      </c>
      <c r="N258" s="112">
        <v>2282.4485599200002</v>
      </c>
      <c r="O258" s="112">
        <v>2279.6469781440001</v>
      </c>
      <c r="P258" s="112">
        <v>2284.0383464039996</v>
      </c>
      <c r="Q258" s="112">
        <v>2283.0822510360003</v>
      </c>
      <c r="R258" s="112">
        <v>2285.2723764719999</v>
      </c>
      <c r="S258" s="112">
        <v>2307.3515090399997</v>
      </c>
      <c r="T258" s="112">
        <v>2436.6022619280002</v>
      </c>
      <c r="U258" s="112">
        <v>2431.8996068040001</v>
      </c>
      <c r="V258" s="112">
        <v>2427.130247352</v>
      </c>
      <c r="W258" s="112">
        <v>2407.8638139479999</v>
      </c>
      <c r="X258" s="112">
        <v>2385.028698996</v>
      </c>
      <c r="Y258" s="112">
        <v>2268.1515989519999</v>
      </c>
      <c r="Z258" s="148"/>
    </row>
    <row r="259" spans="1:26" s="70" customFormat="1" ht="15.75" x14ac:dyDescent="0.25">
      <c r="A259" s="46"/>
      <c r="Z259" s="148"/>
    </row>
    <row r="260" spans="1:26" s="70" customFormat="1" ht="15.75" customHeight="1" x14ac:dyDescent="0.25">
      <c r="A260" s="165" t="s">
        <v>32</v>
      </c>
      <c r="B260" s="173" t="s">
        <v>123</v>
      </c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Q260" s="171"/>
      <c r="R260" s="171"/>
      <c r="S260" s="171"/>
      <c r="T260" s="171"/>
      <c r="U260" s="171"/>
      <c r="V260" s="171"/>
      <c r="W260" s="171"/>
      <c r="X260" s="171"/>
      <c r="Y260" s="171"/>
      <c r="Z260" s="172"/>
    </row>
    <row r="261" spans="1:26" s="85" customFormat="1" x14ac:dyDescent="0.2">
      <c r="A261" s="165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5" t="s">
        <v>137</v>
      </c>
    </row>
    <row r="262" spans="1:26" s="70" customFormat="1" ht="15.75" x14ac:dyDescent="0.25">
      <c r="A262" s="83">
        <v>1</v>
      </c>
      <c r="B262" s="112">
        <v>2015.1562699399999</v>
      </c>
      <c r="C262" s="112">
        <v>1727.6272640960001</v>
      </c>
      <c r="D262" s="112">
        <v>1703.936110268</v>
      </c>
      <c r="E262" s="112">
        <v>1701.734867444</v>
      </c>
      <c r="F262" s="112">
        <v>1699.4113333519999</v>
      </c>
      <c r="G262" s="112">
        <v>1736.9102830759998</v>
      </c>
      <c r="H262" s="112">
        <v>1859.8908291319999</v>
      </c>
      <c r="I262" s="112">
        <v>2169.1987980679996</v>
      </c>
      <c r="J262" s="112">
        <v>2315.3257459400002</v>
      </c>
      <c r="K262" s="112">
        <v>2377.3607709799999</v>
      </c>
      <c r="L262" s="112">
        <v>2380.9183351399997</v>
      </c>
      <c r="M262" s="112">
        <v>2377.3718883679999</v>
      </c>
      <c r="N262" s="112">
        <v>2340.073051628</v>
      </c>
      <c r="O262" s="112">
        <v>2367.344004392</v>
      </c>
      <c r="P262" s="112">
        <v>2366.0099178320002</v>
      </c>
      <c r="Q262" s="112">
        <v>2336.6600135119998</v>
      </c>
      <c r="R262" s="112">
        <v>2336.4043135880002</v>
      </c>
      <c r="S262" s="112">
        <v>2233.4906528719998</v>
      </c>
      <c r="T262" s="112">
        <v>2238.0043123999999</v>
      </c>
      <c r="U262" s="112">
        <v>2388.2224590559999</v>
      </c>
      <c r="V262" s="112">
        <v>2403.0085850959999</v>
      </c>
      <c r="W262" s="112">
        <v>2363.29727516</v>
      </c>
      <c r="X262" s="112">
        <v>2265.0640347919998</v>
      </c>
      <c r="Y262" s="112">
        <v>2118.5813305040001</v>
      </c>
      <c r="Z262" s="148"/>
    </row>
    <row r="263" spans="1:26" s="70" customFormat="1" ht="15.75" hidden="1" outlineLevel="1" x14ac:dyDescent="0.25">
      <c r="A263" s="83">
        <v>2</v>
      </c>
      <c r="B263" s="112">
        <v>2035.2676248320001</v>
      </c>
      <c r="C263" s="112">
        <v>1972.7545521080001</v>
      </c>
      <c r="D263" s="112">
        <v>1706.9044528639999</v>
      </c>
      <c r="E263" s="112">
        <v>1705.3702533199998</v>
      </c>
      <c r="F263" s="112">
        <v>1723.058017628</v>
      </c>
      <c r="G263" s="112">
        <v>2019.4142295440001</v>
      </c>
      <c r="H263" s="112">
        <v>2074.9122304399998</v>
      </c>
      <c r="I263" s="112">
        <v>2243.7742367720002</v>
      </c>
      <c r="J263" s="112">
        <v>2380.8405134240002</v>
      </c>
      <c r="K263" s="112">
        <v>2494.03775804</v>
      </c>
      <c r="L263" s="112">
        <v>2514.5048693480003</v>
      </c>
      <c r="M263" s="112">
        <v>2496.8949267559997</v>
      </c>
      <c r="N263" s="112">
        <v>2439.5847916160001</v>
      </c>
      <c r="O263" s="112">
        <v>2446.9333850840003</v>
      </c>
      <c r="P263" s="112">
        <v>2443.486994804</v>
      </c>
      <c r="Q263" s="112">
        <v>2409.801309164</v>
      </c>
      <c r="R263" s="112">
        <v>2378.5280967200001</v>
      </c>
      <c r="S263" s="112">
        <v>2356.2377337799999</v>
      </c>
      <c r="T263" s="112">
        <v>2362.0298929279998</v>
      </c>
      <c r="U263" s="112">
        <v>2519.1741723079999</v>
      </c>
      <c r="V263" s="112">
        <v>2542.0982263639999</v>
      </c>
      <c r="W263" s="112">
        <v>2533.6378940960003</v>
      </c>
      <c r="X263" s="112">
        <v>2369.9788253480001</v>
      </c>
      <c r="Y263" s="112">
        <v>2257.2596284159999</v>
      </c>
      <c r="Z263" s="148"/>
    </row>
    <row r="264" spans="1:26" s="70" customFormat="1" ht="15.75" hidden="1" outlineLevel="1" x14ac:dyDescent="0.25">
      <c r="A264" s="83">
        <v>3</v>
      </c>
      <c r="B264" s="112">
        <v>2016.2013044119999</v>
      </c>
      <c r="C264" s="112">
        <v>1966.084119308</v>
      </c>
      <c r="D264" s="112">
        <v>1705.8038314519999</v>
      </c>
      <c r="E264" s="112">
        <v>1704.5475666080001</v>
      </c>
      <c r="F264" s="112">
        <v>1715.8650675920001</v>
      </c>
      <c r="G264" s="112">
        <v>1763.6364838279999</v>
      </c>
      <c r="H264" s="112">
        <v>2040.3149189840001</v>
      </c>
      <c r="I264" s="112">
        <v>2192.9121866719997</v>
      </c>
      <c r="J264" s="112">
        <v>2346.298788908</v>
      </c>
      <c r="K264" s="112">
        <v>2414.8041337639997</v>
      </c>
      <c r="L264" s="112">
        <v>2430.768702932</v>
      </c>
      <c r="M264" s="112">
        <v>2370.7125729559998</v>
      </c>
      <c r="N264" s="112">
        <v>2360.4956933840003</v>
      </c>
      <c r="O264" s="112">
        <v>2363.052692624</v>
      </c>
      <c r="P264" s="112">
        <v>2357.049303104</v>
      </c>
      <c r="Q264" s="112">
        <v>2352.56899574</v>
      </c>
      <c r="R264" s="112">
        <v>2345.8874455519999</v>
      </c>
      <c r="S264" s="112">
        <v>2344.5755937679996</v>
      </c>
      <c r="T264" s="112">
        <v>2368.8893213239999</v>
      </c>
      <c r="U264" s="112">
        <v>2450.9467621519998</v>
      </c>
      <c r="V264" s="112">
        <v>2510.969539964</v>
      </c>
      <c r="W264" s="112">
        <v>2494.6047448280001</v>
      </c>
      <c r="X264" s="112">
        <v>2357.5384681759997</v>
      </c>
      <c r="Y264" s="112">
        <v>2215.191432224</v>
      </c>
      <c r="Z264" s="148"/>
    </row>
    <row r="265" spans="1:26" s="70" customFormat="1" ht="15.75" hidden="1" outlineLevel="1" x14ac:dyDescent="0.25">
      <c r="A265" s="83">
        <v>4</v>
      </c>
      <c r="B265" s="112">
        <v>1886.4502690639999</v>
      </c>
      <c r="C265" s="112">
        <v>1736.9547526279998</v>
      </c>
      <c r="D265" s="112">
        <v>1720.845657416</v>
      </c>
      <c r="E265" s="112">
        <v>1714.0306985719999</v>
      </c>
      <c r="F265" s="112">
        <v>1720.812305252</v>
      </c>
      <c r="G265" s="112">
        <v>1725.7595429120001</v>
      </c>
      <c r="H265" s="112">
        <v>1753.664186792</v>
      </c>
      <c r="I265" s="112">
        <v>1947.6737247799997</v>
      </c>
      <c r="J265" s="112">
        <v>2125.2517633039997</v>
      </c>
      <c r="K265" s="112">
        <v>2250.967186808</v>
      </c>
      <c r="L265" s="112">
        <v>2376.2712669559996</v>
      </c>
      <c r="M265" s="112">
        <v>2376.1489756880001</v>
      </c>
      <c r="N265" s="112">
        <v>2282.885207756</v>
      </c>
      <c r="O265" s="112">
        <v>2266.2647126960001</v>
      </c>
      <c r="P265" s="112">
        <v>2235.7697174119999</v>
      </c>
      <c r="Q265" s="112">
        <v>2221.1392348039999</v>
      </c>
      <c r="R265" s="112">
        <v>2237.3817386720002</v>
      </c>
      <c r="S265" s="112">
        <v>2242.3734458839999</v>
      </c>
      <c r="T265" s="112">
        <v>2272.268102216</v>
      </c>
      <c r="U265" s="112">
        <v>2445.376950764</v>
      </c>
      <c r="V265" s="112">
        <v>2560.5530904440002</v>
      </c>
      <c r="W265" s="112">
        <v>2377.2718318759999</v>
      </c>
      <c r="X265" s="112">
        <v>2355.3483427399997</v>
      </c>
      <c r="Y265" s="112">
        <v>2260.4836709359997</v>
      </c>
      <c r="Z265" s="148"/>
    </row>
    <row r="266" spans="1:26" s="70" customFormat="1" ht="15.75" hidden="1" outlineLevel="1" x14ac:dyDescent="0.25">
      <c r="A266" s="83">
        <v>5</v>
      </c>
      <c r="B266" s="112">
        <v>1821.9360664999999</v>
      </c>
      <c r="C266" s="112">
        <v>1729.7840373680001</v>
      </c>
      <c r="D266" s="112">
        <v>1724.6589214999999</v>
      </c>
      <c r="E266" s="112">
        <v>1692.273970256</v>
      </c>
      <c r="F266" s="112">
        <v>1695.464660612</v>
      </c>
      <c r="G266" s="112">
        <v>1722.0352179319998</v>
      </c>
      <c r="H266" s="112">
        <v>1715.8317154279998</v>
      </c>
      <c r="I266" s="112">
        <v>1726.1931210439998</v>
      </c>
      <c r="J266" s="112">
        <v>1765.7265527720001</v>
      </c>
      <c r="K266" s="112">
        <v>1930.9087036759997</v>
      </c>
      <c r="L266" s="112">
        <v>2094.801237572</v>
      </c>
      <c r="M266" s="112">
        <v>2165.7746425639998</v>
      </c>
      <c r="N266" s="112">
        <v>2136.0578644399998</v>
      </c>
      <c r="O266" s="112">
        <v>2095.068054884</v>
      </c>
      <c r="P266" s="112">
        <v>2105.8963907960001</v>
      </c>
      <c r="Q266" s="112">
        <v>2057.1355270280001</v>
      </c>
      <c r="R266" s="112">
        <v>2117.4695917039999</v>
      </c>
      <c r="S266" s="112">
        <v>2137.05842936</v>
      </c>
      <c r="T266" s="112">
        <v>2154.7350762799997</v>
      </c>
      <c r="U266" s="112">
        <v>2421.6079752200003</v>
      </c>
      <c r="V266" s="112">
        <v>2565.978375788</v>
      </c>
      <c r="W266" s="112">
        <v>2411.5356216919999</v>
      </c>
      <c r="X266" s="112">
        <v>2339.0168997679998</v>
      </c>
      <c r="Y266" s="112">
        <v>2101.26044</v>
      </c>
      <c r="Z266" s="148"/>
    </row>
    <row r="267" spans="1:26" s="70" customFormat="1" ht="15.75" hidden="1" outlineLevel="1" x14ac:dyDescent="0.25">
      <c r="A267" s="83">
        <v>6</v>
      </c>
      <c r="B267" s="112">
        <v>1898.7349828040001</v>
      </c>
      <c r="C267" s="112">
        <v>1728.2720726</v>
      </c>
      <c r="D267" s="112">
        <v>1710.239669264</v>
      </c>
      <c r="E267" s="112">
        <v>1683.3244729160001</v>
      </c>
      <c r="F267" s="112">
        <v>1702.735432364</v>
      </c>
      <c r="G267" s="112">
        <v>1724.1697564279998</v>
      </c>
      <c r="H267" s="112">
        <v>1932.287259788</v>
      </c>
      <c r="I267" s="112">
        <v>2330.5788022759998</v>
      </c>
      <c r="J267" s="112">
        <v>2498.26236548</v>
      </c>
      <c r="K267" s="112">
        <v>2584.1219530039998</v>
      </c>
      <c r="L267" s="112">
        <v>2621.8877200399997</v>
      </c>
      <c r="M267" s="112">
        <v>2559.2078864959999</v>
      </c>
      <c r="N267" s="112">
        <v>2508.4792450519999</v>
      </c>
      <c r="O267" s="112">
        <v>2503.1317814240001</v>
      </c>
      <c r="P267" s="112">
        <v>2499.0739348039997</v>
      </c>
      <c r="Q267" s="112">
        <v>2483.576295932</v>
      </c>
      <c r="R267" s="112">
        <v>2465.1992535679997</v>
      </c>
      <c r="S267" s="112">
        <v>2415.871403012</v>
      </c>
      <c r="T267" s="112">
        <v>2478.3066540199998</v>
      </c>
      <c r="U267" s="112">
        <v>2681.0989285279998</v>
      </c>
      <c r="V267" s="112">
        <v>2870.283520124</v>
      </c>
      <c r="W267" s="112">
        <v>2722.211029352</v>
      </c>
      <c r="X267" s="112">
        <v>2542.4762175559999</v>
      </c>
      <c r="Y267" s="112">
        <v>2287.0431108679995</v>
      </c>
      <c r="Z267" s="148"/>
    </row>
    <row r="268" spans="1:26" s="70" customFormat="1" ht="15.75" hidden="1" outlineLevel="1" x14ac:dyDescent="0.25">
      <c r="A268" s="83">
        <v>7</v>
      </c>
      <c r="B268" s="112">
        <v>1784.270355956</v>
      </c>
      <c r="C268" s="112">
        <v>1697.399086124</v>
      </c>
      <c r="D268" s="112">
        <v>1646.870557664</v>
      </c>
      <c r="E268" s="112">
        <v>1616.130979844</v>
      </c>
      <c r="F268" s="112">
        <v>1677.3655529480002</v>
      </c>
      <c r="G268" s="112">
        <v>1731.9408106399999</v>
      </c>
      <c r="H268" s="112">
        <v>1966.2397627399998</v>
      </c>
      <c r="I268" s="112">
        <v>2303.1188539159998</v>
      </c>
      <c r="J268" s="112">
        <v>2445.39918554</v>
      </c>
      <c r="K268" s="112">
        <v>2475.7830069440001</v>
      </c>
      <c r="L268" s="112">
        <v>2535.1165067000002</v>
      </c>
      <c r="M268" s="112">
        <v>2467.3449094520001</v>
      </c>
      <c r="N268" s="112">
        <v>2453.4148222879999</v>
      </c>
      <c r="O268" s="112">
        <v>2451.969561848</v>
      </c>
      <c r="P268" s="112">
        <v>2453.2702962439998</v>
      </c>
      <c r="Q268" s="112">
        <v>2439.9961349719997</v>
      </c>
      <c r="R268" s="112">
        <v>2420.4184147039996</v>
      </c>
      <c r="S268" s="112">
        <v>2378.050049036</v>
      </c>
      <c r="T268" s="112">
        <v>2447.0556763519999</v>
      </c>
      <c r="U268" s="112">
        <v>2567.8238621959999</v>
      </c>
      <c r="V268" s="112">
        <v>2716.3632832640001</v>
      </c>
      <c r="W268" s="112">
        <v>2561.4647162599999</v>
      </c>
      <c r="X268" s="112">
        <v>2443.375820924</v>
      </c>
      <c r="Y268" s="112">
        <v>2215.8473581159997</v>
      </c>
      <c r="Z268" s="148"/>
    </row>
    <row r="269" spans="1:26" s="70" customFormat="1" ht="15.75" hidden="1" outlineLevel="1" x14ac:dyDescent="0.25">
      <c r="A269" s="83">
        <v>8</v>
      </c>
      <c r="B269" s="112">
        <v>1845.315933464</v>
      </c>
      <c r="C269" s="112">
        <v>1724.959090976</v>
      </c>
      <c r="D269" s="112">
        <v>1686.1371720799998</v>
      </c>
      <c r="E269" s="112">
        <v>1640.1223031479999</v>
      </c>
      <c r="F269" s="112">
        <v>1692.7409005519999</v>
      </c>
      <c r="G269" s="112">
        <v>1741.4128252159999</v>
      </c>
      <c r="H269" s="112">
        <v>1935.0888415639997</v>
      </c>
      <c r="I269" s="112">
        <v>2309.0555391079997</v>
      </c>
      <c r="J269" s="112">
        <v>2391.1685668760001</v>
      </c>
      <c r="K269" s="112">
        <v>2461.2414634399997</v>
      </c>
      <c r="L269" s="112">
        <v>2463.8985191719999</v>
      </c>
      <c r="M269" s="112">
        <v>2464.0208104399999</v>
      </c>
      <c r="N269" s="112">
        <v>2455.1380174279998</v>
      </c>
      <c r="O269" s="112">
        <v>2449.935079844</v>
      </c>
      <c r="P269" s="112">
        <v>2450.2463667080001</v>
      </c>
      <c r="Q269" s="112">
        <v>2439.4847351240001</v>
      </c>
      <c r="R269" s="112">
        <v>2396.3492696840003</v>
      </c>
      <c r="S269" s="112">
        <v>2353.7807910319998</v>
      </c>
      <c r="T269" s="112">
        <v>2422.7085966320001</v>
      </c>
      <c r="U269" s="112">
        <v>2483.7875263039996</v>
      </c>
      <c r="V269" s="112">
        <v>2513.148548012</v>
      </c>
      <c r="W269" s="112">
        <v>2487.3006209119999</v>
      </c>
      <c r="X269" s="112">
        <v>2449.4459147719999</v>
      </c>
      <c r="Y269" s="112">
        <v>2218.4710616840002</v>
      </c>
      <c r="Z269" s="148"/>
    </row>
    <row r="270" spans="1:26" s="70" customFormat="1" ht="15.75" hidden="1" outlineLevel="1" x14ac:dyDescent="0.25">
      <c r="A270" s="83">
        <v>9</v>
      </c>
      <c r="B270" s="112">
        <v>1837.4781749240001</v>
      </c>
      <c r="C270" s="112">
        <v>1715.0201461040001</v>
      </c>
      <c r="D270" s="112">
        <v>1679.3222132359999</v>
      </c>
      <c r="E270" s="112">
        <v>1650.7394086879999</v>
      </c>
      <c r="F270" s="112">
        <v>1688.4607061719998</v>
      </c>
      <c r="G270" s="112">
        <v>1748.6502448040001</v>
      </c>
      <c r="H270" s="112">
        <v>1992.0209855120002</v>
      </c>
      <c r="I270" s="112">
        <v>2295.2699779879999</v>
      </c>
      <c r="J270" s="112">
        <v>2414.6262555559997</v>
      </c>
      <c r="K270" s="112">
        <v>2453.0813006480003</v>
      </c>
      <c r="L270" s="112">
        <v>2446.7888590399998</v>
      </c>
      <c r="M270" s="112">
        <v>2446.3552809080002</v>
      </c>
      <c r="N270" s="112">
        <v>2431.0911071840001</v>
      </c>
      <c r="O270" s="112">
        <v>2429.2456207759997</v>
      </c>
      <c r="P270" s="112">
        <v>2433.4702282159997</v>
      </c>
      <c r="Q270" s="112">
        <v>2409.1898528239999</v>
      </c>
      <c r="R270" s="112">
        <v>2363.4640359799996</v>
      </c>
      <c r="S270" s="112">
        <v>2325.9762036440002</v>
      </c>
      <c r="T270" s="112">
        <v>2344.153133024</v>
      </c>
      <c r="U270" s="112">
        <v>2461.7306285119998</v>
      </c>
      <c r="V270" s="112">
        <v>2475.260489708</v>
      </c>
      <c r="W270" s="112">
        <v>2468.1120092239998</v>
      </c>
      <c r="X270" s="112">
        <v>2438.3841137119998</v>
      </c>
      <c r="Y270" s="112">
        <v>2185.0299585799999</v>
      </c>
      <c r="Z270" s="148"/>
    </row>
    <row r="271" spans="1:26" s="70" customFormat="1" ht="15.75" hidden="1" outlineLevel="1" x14ac:dyDescent="0.25">
      <c r="A271" s="83">
        <v>10</v>
      </c>
      <c r="B271" s="112">
        <v>2010.9650146639999</v>
      </c>
      <c r="C271" s="112">
        <v>1711.9628644039999</v>
      </c>
      <c r="D271" s="112">
        <v>1688.6163496040001</v>
      </c>
      <c r="E271" s="112">
        <v>1418.719521128</v>
      </c>
      <c r="F271" s="112">
        <v>1688.8609321399999</v>
      </c>
      <c r="G271" s="112">
        <v>1801.8358289960001</v>
      </c>
      <c r="H271" s="112">
        <v>2003.0383170200002</v>
      </c>
      <c r="I271" s="112">
        <v>2328.2552681840002</v>
      </c>
      <c r="J271" s="112">
        <v>2431.3912766600001</v>
      </c>
      <c r="K271" s="112">
        <v>2874.2413102519999</v>
      </c>
      <c r="L271" s="112">
        <v>2568.7799575640001</v>
      </c>
      <c r="M271" s="112">
        <v>2534.482815584</v>
      </c>
      <c r="N271" s="112">
        <v>2458.339825172</v>
      </c>
      <c r="O271" s="112">
        <v>2498.306835032</v>
      </c>
      <c r="P271" s="112">
        <v>2538.8297142920001</v>
      </c>
      <c r="Q271" s="112">
        <v>2427.8448298879998</v>
      </c>
      <c r="R271" s="112">
        <v>2414.4372599600001</v>
      </c>
      <c r="S271" s="112">
        <v>2363.119396952</v>
      </c>
      <c r="T271" s="112">
        <v>2351.8797176839998</v>
      </c>
      <c r="U271" s="112">
        <v>2462.9646585800001</v>
      </c>
      <c r="V271" s="112">
        <v>2480.5190142319998</v>
      </c>
      <c r="W271" s="112">
        <v>2496.6058746680001</v>
      </c>
      <c r="X271" s="112">
        <v>2382.8082911000001</v>
      </c>
      <c r="Y271" s="112">
        <v>2140.4158805360003</v>
      </c>
      <c r="Z271" s="148"/>
    </row>
    <row r="272" spans="1:26" s="70" customFormat="1" ht="15.75" hidden="1" outlineLevel="1" x14ac:dyDescent="0.25">
      <c r="A272" s="83">
        <v>11</v>
      </c>
      <c r="B272" s="112">
        <v>1790.2626280879999</v>
      </c>
      <c r="C272" s="112">
        <v>1712.385325148</v>
      </c>
      <c r="D272" s="112">
        <v>1648.6826919079999</v>
      </c>
      <c r="E272" s="112">
        <v>1597.098011588</v>
      </c>
      <c r="F272" s="112">
        <v>1587.0812449999999</v>
      </c>
      <c r="G272" s="112">
        <v>1682.4906688159999</v>
      </c>
      <c r="H272" s="112">
        <v>1694.1861609919999</v>
      </c>
      <c r="I272" s="112">
        <v>1755.0760950680001</v>
      </c>
      <c r="J272" s="112">
        <v>1865.3494666399997</v>
      </c>
      <c r="K272" s="112">
        <v>2087.7305788039998</v>
      </c>
      <c r="L272" s="112">
        <v>2137.3697162240001</v>
      </c>
      <c r="M272" s="112">
        <v>2159.5600226719998</v>
      </c>
      <c r="N272" s="112">
        <v>2105.440577888</v>
      </c>
      <c r="O272" s="112">
        <v>2086.9634790320001</v>
      </c>
      <c r="P272" s="112">
        <v>2077.1023558759998</v>
      </c>
      <c r="Q272" s="112">
        <v>2063.5724946800001</v>
      </c>
      <c r="R272" s="112">
        <v>2071.9105356800001</v>
      </c>
      <c r="S272" s="112">
        <v>2080.6043330960001</v>
      </c>
      <c r="T272" s="112">
        <v>2292.6462744199998</v>
      </c>
      <c r="U272" s="112">
        <v>2435.3935363400001</v>
      </c>
      <c r="V272" s="112">
        <v>2448.3008238080001</v>
      </c>
      <c r="W272" s="112">
        <v>2425.2878306480002</v>
      </c>
      <c r="X272" s="112">
        <v>2247.9543746600002</v>
      </c>
      <c r="Y272" s="112">
        <v>2112.9892843399998</v>
      </c>
      <c r="Z272" s="148"/>
    </row>
    <row r="273" spans="1:26" s="70" customFormat="1" ht="15.75" hidden="1" outlineLevel="1" x14ac:dyDescent="0.25">
      <c r="A273" s="83">
        <v>12</v>
      </c>
      <c r="B273" s="112">
        <v>1989.5973949279999</v>
      </c>
      <c r="C273" s="112">
        <v>1739.934212612</v>
      </c>
      <c r="D273" s="112">
        <v>1691.9515660040001</v>
      </c>
      <c r="E273" s="112">
        <v>1688.6497017679999</v>
      </c>
      <c r="F273" s="112">
        <v>1690.3284273559998</v>
      </c>
      <c r="G273" s="112">
        <v>1655.319772544</v>
      </c>
      <c r="H273" s="112">
        <v>1668.8829859040002</v>
      </c>
      <c r="I273" s="112">
        <v>1713.0301336519999</v>
      </c>
      <c r="J273" s="112">
        <v>1796.3327219359999</v>
      </c>
      <c r="K273" s="112">
        <v>1959.3692169559999</v>
      </c>
      <c r="L273" s="112">
        <v>2071.5214271</v>
      </c>
      <c r="M273" s="112">
        <v>2086.9301268680001</v>
      </c>
      <c r="N273" s="112">
        <v>2080.6154504840001</v>
      </c>
      <c r="O273" s="112">
        <v>2034.3226468519999</v>
      </c>
      <c r="P273" s="112">
        <v>2056.5574228519999</v>
      </c>
      <c r="Q273" s="112">
        <v>2044.6284655279999</v>
      </c>
      <c r="R273" s="112">
        <v>2066.7965371999999</v>
      </c>
      <c r="S273" s="112">
        <v>2099.3593666520001</v>
      </c>
      <c r="T273" s="112">
        <v>2105.20711274</v>
      </c>
      <c r="U273" s="112">
        <v>2370.5013425839998</v>
      </c>
      <c r="V273" s="112">
        <v>2392.9918185080001</v>
      </c>
      <c r="W273" s="112">
        <v>2370.5902816879998</v>
      </c>
      <c r="X273" s="112">
        <v>2211.4671072440001</v>
      </c>
      <c r="Y273" s="112">
        <v>2084.261953748</v>
      </c>
      <c r="Z273" s="148"/>
    </row>
    <row r="274" spans="1:26" s="70" customFormat="1" ht="15.75" hidden="1" outlineLevel="1" x14ac:dyDescent="0.25">
      <c r="A274" s="83">
        <v>13</v>
      </c>
      <c r="B274" s="112">
        <v>2064.3395944519998</v>
      </c>
      <c r="C274" s="112">
        <v>1980.4144324399999</v>
      </c>
      <c r="D274" s="112">
        <v>1905.4610025440002</v>
      </c>
      <c r="E274" s="112">
        <v>1733.8307666000001</v>
      </c>
      <c r="F274" s="112">
        <v>1932.242790236</v>
      </c>
      <c r="G274" s="112">
        <v>1774.0868285480001</v>
      </c>
      <c r="H274" s="112">
        <v>1979.3360458039997</v>
      </c>
      <c r="I274" s="112">
        <v>2283.5856032000002</v>
      </c>
      <c r="J274" s="112">
        <v>2376.2267974040001</v>
      </c>
      <c r="K274" s="112">
        <v>2391.7244362759998</v>
      </c>
      <c r="L274" s="112">
        <v>2393.6699791760002</v>
      </c>
      <c r="M274" s="112">
        <v>2392.0023709759998</v>
      </c>
      <c r="N274" s="112">
        <v>2379.962239772</v>
      </c>
      <c r="O274" s="112">
        <v>2380.3624657400001</v>
      </c>
      <c r="P274" s="112">
        <v>2380.3068788</v>
      </c>
      <c r="Q274" s="112">
        <v>2368.6669735639998</v>
      </c>
      <c r="R274" s="112">
        <v>2336.0374397840001</v>
      </c>
      <c r="S274" s="112">
        <v>2301.4845978799999</v>
      </c>
      <c r="T274" s="112">
        <v>2383.8755603479999</v>
      </c>
      <c r="U274" s="112">
        <v>2412.2248997480001</v>
      </c>
      <c r="V274" s="112">
        <v>2435.4268885040001</v>
      </c>
      <c r="W274" s="112">
        <v>2391.4353841880002</v>
      </c>
      <c r="X274" s="112">
        <v>2391.0240408320001</v>
      </c>
      <c r="Y274" s="112">
        <v>2257.0039284919999</v>
      </c>
      <c r="Z274" s="148"/>
    </row>
    <row r="275" spans="1:26" s="70" customFormat="1" ht="15.75" hidden="1" outlineLevel="1" x14ac:dyDescent="0.25">
      <c r="A275" s="83">
        <v>14</v>
      </c>
      <c r="B275" s="112">
        <v>1782.7806259639999</v>
      </c>
      <c r="C275" s="112">
        <v>1696.509695084</v>
      </c>
      <c r="D275" s="112">
        <v>1688.9387538559999</v>
      </c>
      <c r="E275" s="112">
        <v>1667.6600732239999</v>
      </c>
      <c r="F275" s="112">
        <v>1669.3943857519998</v>
      </c>
      <c r="G275" s="112">
        <v>1741.4350599919999</v>
      </c>
      <c r="H275" s="112">
        <v>1947.7181943320002</v>
      </c>
      <c r="I275" s="112">
        <v>2254.8805073839999</v>
      </c>
      <c r="J275" s="112">
        <v>2398.2169908679998</v>
      </c>
      <c r="K275" s="112">
        <v>2410.2904742360001</v>
      </c>
      <c r="L275" s="112">
        <v>2410.4016481159997</v>
      </c>
      <c r="M275" s="112">
        <v>2407.2331925359999</v>
      </c>
      <c r="N275" s="112">
        <v>2396.3048001319999</v>
      </c>
      <c r="O275" s="112">
        <v>2395.8489872239998</v>
      </c>
      <c r="P275" s="112">
        <v>2388.0334634599999</v>
      </c>
      <c r="Q275" s="112">
        <v>2317.6937495840002</v>
      </c>
      <c r="R275" s="112">
        <v>2279.2609392679997</v>
      </c>
      <c r="S275" s="112">
        <v>2275.1808578720002</v>
      </c>
      <c r="T275" s="112">
        <v>2399.5955469800001</v>
      </c>
      <c r="U275" s="112">
        <v>2401.5188551040001</v>
      </c>
      <c r="V275" s="112">
        <v>2407.422188132</v>
      </c>
      <c r="W275" s="112">
        <v>2390.9128669520001</v>
      </c>
      <c r="X275" s="112">
        <v>2366.2656177559998</v>
      </c>
      <c r="Y275" s="112">
        <v>2235.4473131599998</v>
      </c>
      <c r="Z275" s="148"/>
    </row>
    <row r="276" spans="1:26" s="70" customFormat="1" ht="15.75" hidden="1" outlineLevel="1" x14ac:dyDescent="0.25">
      <c r="A276" s="83">
        <v>15</v>
      </c>
      <c r="B276" s="112">
        <v>2000.914895912</v>
      </c>
      <c r="C276" s="112">
        <v>1715.7650110999998</v>
      </c>
      <c r="D276" s="112">
        <v>1696.0094126240001</v>
      </c>
      <c r="E276" s="112">
        <v>1692.6408440599998</v>
      </c>
      <c r="F276" s="112">
        <v>1693.7970524120001</v>
      </c>
      <c r="G276" s="112">
        <v>1740.879190592</v>
      </c>
      <c r="H276" s="112">
        <v>2001.2928871039999</v>
      </c>
      <c r="I276" s="112">
        <v>2229.8107974439999</v>
      </c>
      <c r="J276" s="112">
        <v>2335.659448592</v>
      </c>
      <c r="K276" s="112">
        <v>2351.7796611919998</v>
      </c>
      <c r="L276" s="112">
        <v>2350.312165976</v>
      </c>
      <c r="M276" s="112">
        <v>2345.3649283159998</v>
      </c>
      <c r="N276" s="112">
        <v>2337.1380611960003</v>
      </c>
      <c r="O276" s="112">
        <v>2350.9013875399996</v>
      </c>
      <c r="P276" s="112">
        <v>2335.3703965039999</v>
      </c>
      <c r="Q276" s="112">
        <v>2332.6688712200003</v>
      </c>
      <c r="R276" s="112">
        <v>2330.2008110839997</v>
      </c>
      <c r="S276" s="112">
        <v>2299.1054768479999</v>
      </c>
      <c r="T276" s="112">
        <v>2336.9601829879998</v>
      </c>
      <c r="U276" s="112">
        <v>2375.6153410639999</v>
      </c>
      <c r="V276" s="112">
        <v>2376.6159059840002</v>
      </c>
      <c r="W276" s="112">
        <v>2394.5149006639999</v>
      </c>
      <c r="X276" s="112">
        <v>2350.312165976</v>
      </c>
      <c r="Y276" s="112">
        <v>2229.8107974439999</v>
      </c>
      <c r="Z276" s="148"/>
    </row>
    <row r="277" spans="1:26" s="70" customFormat="1" ht="15.75" hidden="1" outlineLevel="1" x14ac:dyDescent="0.25">
      <c r="A277" s="83">
        <v>16</v>
      </c>
      <c r="B277" s="112">
        <v>2039.5700539879999</v>
      </c>
      <c r="C277" s="112">
        <v>1714.631037524</v>
      </c>
      <c r="D277" s="112">
        <v>1690.5396577279998</v>
      </c>
      <c r="E277" s="112">
        <v>1687.7380759519999</v>
      </c>
      <c r="F277" s="112">
        <v>1689.6391493000001</v>
      </c>
      <c r="G277" s="112">
        <v>1737.2326873279999</v>
      </c>
      <c r="H277" s="112">
        <v>1893.1318192519998</v>
      </c>
      <c r="I277" s="112">
        <v>2246.2534142960003</v>
      </c>
      <c r="J277" s="112">
        <v>2327.354759756</v>
      </c>
      <c r="K277" s="112">
        <v>2372.6692332440002</v>
      </c>
      <c r="L277" s="112">
        <v>2374.2034327880001</v>
      </c>
      <c r="M277" s="112">
        <v>2368.1889258799997</v>
      </c>
      <c r="N277" s="112">
        <v>2331.8461845080001</v>
      </c>
      <c r="O277" s="112">
        <v>2348.9113750880001</v>
      </c>
      <c r="P277" s="112">
        <v>2343.2859767600003</v>
      </c>
      <c r="Q277" s="112">
        <v>2324.3641823839998</v>
      </c>
      <c r="R277" s="112">
        <v>2300.005985276</v>
      </c>
      <c r="S277" s="112">
        <v>2289.6890492120001</v>
      </c>
      <c r="T277" s="112">
        <v>2352.713521784</v>
      </c>
      <c r="U277" s="112">
        <v>2388.0668156239999</v>
      </c>
      <c r="V277" s="112">
        <v>2396.2047436399998</v>
      </c>
      <c r="W277" s="112">
        <v>2387.2330115240002</v>
      </c>
      <c r="X277" s="112">
        <v>2315.6259154159998</v>
      </c>
      <c r="Y277" s="112">
        <v>2237.1816256880002</v>
      </c>
      <c r="Z277" s="148"/>
    </row>
    <row r="278" spans="1:26" s="70" customFormat="1" ht="15.75" hidden="1" outlineLevel="1" x14ac:dyDescent="0.25">
      <c r="A278" s="83">
        <v>17</v>
      </c>
      <c r="B278" s="112">
        <v>1776.788353832</v>
      </c>
      <c r="C278" s="112">
        <v>1683.769168436</v>
      </c>
      <c r="D278" s="112">
        <v>1615.6195799960001</v>
      </c>
      <c r="E278" s="112">
        <v>1550.883029672</v>
      </c>
      <c r="F278" s="112">
        <v>1607.4482998160001</v>
      </c>
      <c r="G278" s="112">
        <v>1683.791403212</v>
      </c>
      <c r="H278" s="112">
        <v>1798.97866028</v>
      </c>
      <c r="I278" s="112">
        <v>2221.0614130879999</v>
      </c>
      <c r="J278" s="112">
        <v>2298.3494944640001</v>
      </c>
      <c r="K278" s="112">
        <v>2353.4250346159997</v>
      </c>
      <c r="L278" s="112">
        <v>2362.3189450159998</v>
      </c>
      <c r="M278" s="112">
        <v>2347.0658886800002</v>
      </c>
      <c r="N278" s="112">
        <v>2306.231722556</v>
      </c>
      <c r="O278" s="112">
        <v>2309.3112390320002</v>
      </c>
      <c r="P278" s="112">
        <v>2325.242456036</v>
      </c>
      <c r="Q278" s="112">
        <v>2289.7224013760001</v>
      </c>
      <c r="R278" s="112">
        <v>2276.2036575679999</v>
      </c>
      <c r="S278" s="112">
        <v>2270.4782027480001</v>
      </c>
      <c r="T278" s="112">
        <v>2311.5903035720003</v>
      </c>
      <c r="U278" s="112">
        <v>2394.6038397679999</v>
      </c>
      <c r="V278" s="112">
        <v>2395.9156915519998</v>
      </c>
      <c r="W278" s="112">
        <v>2409.3788484199999</v>
      </c>
      <c r="X278" s="112">
        <v>2389.8900672559998</v>
      </c>
      <c r="Y278" s="112">
        <v>2289.1442972</v>
      </c>
      <c r="Z278" s="148"/>
    </row>
    <row r="279" spans="1:26" s="70" customFormat="1" ht="15.75" hidden="1" outlineLevel="1" x14ac:dyDescent="0.25">
      <c r="A279" s="83">
        <v>18</v>
      </c>
      <c r="B279" s="112">
        <v>2003.7498298519999</v>
      </c>
      <c r="C279" s="112">
        <v>1722.1908613639998</v>
      </c>
      <c r="D279" s="112">
        <v>1681.2344039720001</v>
      </c>
      <c r="E279" s="112">
        <v>1612.940289488</v>
      </c>
      <c r="F279" s="112">
        <v>1601.8340188759998</v>
      </c>
      <c r="G279" s="112">
        <v>1646.3035708759999</v>
      </c>
      <c r="H279" s="112">
        <v>1685.6480070079999</v>
      </c>
      <c r="I279" s="112">
        <v>1813.1533299799999</v>
      </c>
      <c r="J279" s="112">
        <v>2286.965289152</v>
      </c>
      <c r="K279" s="112">
        <v>2374.3034892799997</v>
      </c>
      <c r="L279" s="112">
        <v>2391.0907451600001</v>
      </c>
      <c r="M279" s="112">
        <v>2383.4864517679998</v>
      </c>
      <c r="N279" s="112">
        <v>2383.0639910239997</v>
      </c>
      <c r="O279" s="112">
        <v>2372.4691202599997</v>
      </c>
      <c r="P279" s="112">
        <v>2371.3017945199999</v>
      </c>
      <c r="Q279" s="112">
        <v>2369.334016844</v>
      </c>
      <c r="R279" s="112">
        <v>2369.8565340799996</v>
      </c>
      <c r="S279" s="112">
        <v>2376.7381972519997</v>
      </c>
      <c r="T279" s="112">
        <v>2389.2563761400002</v>
      </c>
      <c r="U279" s="112">
        <v>2408.1337009640001</v>
      </c>
      <c r="V279" s="112">
        <v>2419.7402540359999</v>
      </c>
      <c r="W279" s="112">
        <v>2411.5133869159999</v>
      </c>
      <c r="X279" s="112">
        <v>2388.6449198</v>
      </c>
      <c r="Y279" s="112">
        <v>2277.9268527080003</v>
      </c>
      <c r="Z279" s="148"/>
    </row>
    <row r="280" spans="1:26" s="70" customFormat="1" ht="15.75" hidden="1" outlineLevel="1" x14ac:dyDescent="0.25">
      <c r="A280" s="83">
        <v>19</v>
      </c>
      <c r="B280" s="112">
        <v>2250.2445565879998</v>
      </c>
      <c r="C280" s="112">
        <v>2231.7229881799999</v>
      </c>
      <c r="D280" s="112">
        <v>1972.6322608400001</v>
      </c>
      <c r="E280" s="112">
        <v>1713.0523684279999</v>
      </c>
      <c r="F280" s="112">
        <v>2195.0022556159997</v>
      </c>
      <c r="G280" s="112">
        <v>2200.1607236479999</v>
      </c>
      <c r="H280" s="112">
        <v>2207.6204909959997</v>
      </c>
      <c r="I280" s="112">
        <v>2261.650996676</v>
      </c>
      <c r="J280" s="112">
        <v>2343.1970376559998</v>
      </c>
      <c r="K280" s="112">
        <v>2609.0137847360002</v>
      </c>
      <c r="L280" s="112">
        <v>2645.2564696159998</v>
      </c>
      <c r="M280" s="112">
        <v>2644.100261264</v>
      </c>
      <c r="N280" s="112">
        <v>2625.8232753919997</v>
      </c>
      <c r="O280" s="112">
        <v>2363.0749274</v>
      </c>
      <c r="P280" s="112">
        <v>2357.4272942960001</v>
      </c>
      <c r="Q280" s="112">
        <v>2354.725769012</v>
      </c>
      <c r="R280" s="112">
        <v>2355.3038731880001</v>
      </c>
      <c r="S280" s="112">
        <v>2369.30066468</v>
      </c>
      <c r="T280" s="112">
        <v>2406.9219056719999</v>
      </c>
      <c r="U280" s="112">
        <v>2762.289213092</v>
      </c>
      <c r="V280" s="112">
        <v>2701.010170436</v>
      </c>
      <c r="W280" s="112">
        <v>2757.7866709519999</v>
      </c>
      <c r="X280" s="112">
        <v>2652.2381892799999</v>
      </c>
      <c r="Y280" s="112">
        <v>2349.7007096360003</v>
      </c>
      <c r="Z280" s="148"/>
    </row>
    <row r="281" spans="1:26" s="70" customFormat="1" ht="15.75" hidden="1" outlineLevel="1" x14ac:dyDescent="0.25">
      <c r="A281" s="83">
        <v>20</v>
      </c>
      <c r="B281" s="112">
        <v>2281.1508952280001</v>
      </c>
      <c r="C281" s="112">
        <v>2257.504210952</v>
      </c>
      <c r="D281" s="112">
        <v>2216.9590969159999</v>
      </c>
      <c r="E281" s="112">
        <v>1773.920067728</v>
      </c>
      <c r="F281" s="112">
        <v>1782.057995744</v>
      </c>
      <c r="G281" s="112">
        <v>2232.7235530999997</v>
      </c>
      <c r="H281" s="112">
        <v>2289.08871026</v>
      </c>
      <c r="I281" s="112">
        <v>2346.087558536</v>
      </c>
      <c r="J281" s="112">
        <v>2437.083379316</v>
      </c>
      <c r="K281" s="112">
        <v>2450.6577100639997</v>
      </c>
      <c r="L281" s="112">
        <v>2453.7928134799999</v>
      </c>
      <c r="M281" s="112">
        <v>2443.664873012</v>
      </c>
      <c r="N281" s="112">
        <v>2422.6196575280001</v>
      </c>
      <c r="O281" s="112">
        <v>2417.3944851679998</v>
      </c>
      <c r="P281" s="112">
        <v>2408.2004052920001</v>
      </c>
      <c r="Q281" s="112">
        <v>2386.432559588</v>
      </c>
      <c r="R281" s="112">
        <v>2337.2825872399999</v>
      </c>
      <c r="S281" s="112">
        <v>2327.8216900520001</v>
      </c>
      <c r="T281" s="112">
        <v>2367.377356556</v>
      </c>
      <c r="U281" s="112">
        <v>2465.5772447600002</v>
      </c>
      <c r="V281" s="112">
        <v>2473.3149468080001</v>
      </c>
      <c r="W281" s="112">
        <v>2460.7522983680001</v>
      </c>
      <c r="X281" s="112">
        <v>2433.4257586639997</v>
      </c>
      <c r="Y281" s="112">
        <v>2300.6952633320002</v>
      </c>
      <c r="Z281" s="148"/>
    </row>
    <row r="282" spans="1:26" s="70" customFormat="1" ht="15.75" hidden="1" outlineLevel="1" x14ac:dyDescent="0.25">
      <c r="A282" s="83">
        <v>21</v>
      </c>
      <c r="B282" s="112">
        <v>2279.9724520999998</v>
      </c>
      <c r="C282" s="112">
        <v>1791.452188604</v>
      </c>
      <c r="D282" s="112">
        <v>1705.959474884</v>
      </c>
      <c r="E282" s="112">
        <v>1660.8006448279998</v>
      </c>
      <c r="F282" s="112">
        <v>1680.2449564399999</v>
      </c>
      <c r="G282" s="112">
        <v>1789.462176152</v>
      </c>
      <c r="H282" s="112">
        <v>1827.539230052</v>
      </c>
      <c r="I282" s="112">
        <v>2293.8024827720001</v>
      </c>
      <c r="J282" s="112">
        <v>2385.0428860880002</v>
      </c>
      <c r="K282" s="112">
        <v>2422.9976487200001</v>
      </c>
      <c r="L282" s="112">
        <v>2426.66638676</v>
      </c>
      <c r="M282" s="112">
        <v>2419.0176238159997</v>
      </c>
      <c r="N282" s="112">
        <v>2355.1371123680001</v>
      </c>
      <c r="O282" s="112">
        <v>2343.6417331759999</v>
      </c>
      <c r="P282" s="112">
        <v>2339.6617082719999</v>
      </c>
      <c r="Q282" s="112">
        <v>2335.3036921759999</v>
      </c>
      <c r="R282" s="112">
        <v>2330.5454501120003</v>
      </c>
      <c r="S282" s="112">
        <v>2338.8612563359998</v>
      </c>
      <c r="T282" s="112">
        <v>2427.3778995919997</v>
      </c>
      <c r="U282" s="112">
        <v>2460.218663744</v>
      </c>
      <c r="V282" s="112">
        <v>2460.24089852</v>
      </c>
      <c r="W282" s="112">
        <v>2444.5209118879998</v>
      </c>
      <c r="X282" s="112">
        <v>2415.982576892</v>
      </c>
      <c r="Y282" s="112">
        <v>2290.6117924159998</v>
      </c>
      <c r="Z282" s="148"/>
    </row>
    <row r="283" spans="1:26" s="70" customFormat="1" ht="15.75" hidden="1" outlineLevel="1" x14ac:dyDescent="0.25">
      <c r="A283" s="83">
        <v>22</v>
      </c>
      <c r="B283" s="112">
        <v>2270.9562504320002</v>
      </c>
      <c r="C283" s="112">
        <v>1802.5806939919999</v>
      </c>
      <c r="D283" s="112">
        <v>1726.5488774600001</v>
      </c>
      <c r="E283" s="112">
        <v>1682.6907818</v>
      </c>
      <c r="F283" s="112">
        <v>1687.6380194600001</v>
      </c>
      <c r="G283" s="112">
        <v>1808.37285314</v>
      </c>
      <c r="H283" s="112">
        <v>1837.16688806</v>
      </c>
      <c r="I283" s="112">
        <v>2287.25434124</v>
      </c>
      <c r="J283" s="112">
        <v>2370.8682163879998</v>
      </c>
      <c r="K283" s="112">
        <v>2434.3596192559999</v>
      </c>
      <c r="L283" s="112">
        <v>2437.294609688</v>
      </c>
      <c r="M283" s="112">
        <v>2432.1472590439998</v>
      </c>
      <c r="N283" s="112">
        <v>2413.6479254119999</v>
      </c>
      <c r="O283" s="112">
        <v>2342.9302203440002</v>
      </c>
      <c r="P283" s="112">
        <v>2314.2807114679999</v>
      </c>
      <c r="Q283" s="112">
        <v>2306.287309496</v>
      </c>
      <c r="R283" s="112">
        <v>2299.961515724</v>
      </c>
      <c r="S283" s="112">
        <v>2300.3283895280001</v>
      </c>
      <c r="T283" s="112">
        <v>2332.5354625639998</v>
      </c>
      <c r="U283" s="112">
        <v>2450.9689969279998</v>
      </c>
      <c r="V283" s="112">
        <v>2458.028538308</v>
      </c>
      <c r="W283" s="112">
        <v>2436.2829273799998</v>
      </c>
      <c r="X283" s="112">
        <v>2400.8851639879999</v>
      </c>
      <c r="Y283" s="112">
        <v>2278.5827786</v>
      </c>
      <c r="Z283" s="148"/>
    </row>
    <row r="284" spans="1:26" s="70" customFormat="1" ht="15.75" hidden="1" outlineLevel="1" x14ac:dyDescent="0.25">
      <c r="A284" s="83">
        <v>23</v>
      </c>
      <c r="B284" s="112">
        <v>2249.9110349480002</v>
      </c>
      <c r="C284" s="112">
        <v>1789.1064197360001</v>
      </c>
      <c r="D284" s="112">
        <v>1729.239285356</v>
      </c>
      <c r="E284" s="112">
        <v>1663.3576440679999</v>
      </c>
      <c r="F284" s="112">
        <v>1662.9907702639998</v>
      </c>
      <c r="G284" s="112">
        <v>1741.94645984</v>
      </c>
      <c r="H284" s="112">
        <v>1821.0022059080002</v>
      </c>
      <c r="I284" s="112">
        <v>2272.7572672880001</v>
      </c>
      <c r="J284" s="112">
        <v>2312.568633716</v>
      </c>
      <c r="K284" s="112">
        <v>2416.4272724120001</v>
      </c>
      <c r="L284" s="112">
        <v>2420.262771272</v>
      </c>
      <c r="M284" s="112">
        <v>2409.645665732</v>
      </c>
      <c r="N284" s="112">
        <v>2319.9061097960002</v>
      </c>
      <c r="O284" s="112">
        <v>2313.1245031159997</v>
      </c>
      <c r="P284" s="112">
        <v>2303.4857277199999</v>
      </c>
      <c r="Q284" s="112">
        <v>2296.2483081320001</v>
      </c>
      <c r="R284" s="112">
        <v>2289.8335752559997</v>
      </c>
      <c r="S284" s="112">
        <v>2287.4544542240001</v>
      </c>
      <c r="T284" s="112">
        <v>2330.1118719799997</v>
      </c>
      <c r="U284" s="112">
        <v>2435.3935363400001</v>
      </c>
      <c r="V284" s="112">
        <v>2438.9955700519999</v>
      </c>
      <c r="W284" s="112">
        <v>2421.6079752200003</v>
      </c>
      <c r="X284" s="112">
        <v>2396.6272043839999</v>
      </c>
      <c r="Y284" s="112">
        <v>2273.6800104919998</v>
      </c>
      <c r="Z284" s="148"/>
    </row>
    <row r="285" spans="1:26" s="70" customFormat="1" ht="15.75" hidden="1" outlineLevel="1" x14ac:dyDescent="0.25">
      <c r="A285" s="83">
        <v>24</v>
      </c>
      <c r="B285" s="112">
        <v>2273.5466018360003</v>
      </c>
      <c r="C285" s="112">
        <v>2243.4518325200002</v>
      </c>
      <c r="D285" s="112">
        <v>1797.4111085720001</v>
      </c>
      <c r="E285" s="112">
        <v>1790.1403368199999</v>
      </c>
      <c r="F285" s="112">
        <v>1790.9519061440001</v>
      </c>
      <c r="G285" s="112">
        <v>1720.901244356</v>
      </c>
      <c r="H285" s="112">
        <v>1903.8712160599998</v>
      </c>
      <c r="I285" s="112">
        <v>2326.2430209559998</v>
      </c>
      <c r="J285" s="112">
        <v>2431.4802157639997</v>
      </c>
      <c r="K285" s="112">
        <v>2450.4798318559997</v>
      </c>
      <c r="L285" s="112">
        <v>2453.0368310960002</v>
      </c>
      <c r="M285" s="112">
        <v>2445.6215333</v>
      </c>
      <c r="N285" s="112">
        <v>2422.38619238</v>
      </c>
      <c r="O285" s="112">
        <v>2423.5424007319998</v>
      </c>
      <c r="P285" s="112">
        <v>2406.2215102279997</v>
      </c>
      <c r="Q285" s="112">
        <v>2417.5945981519999</v>
      </c>
      <c r="R285" s="112">
        <v>2412.6473604920002</v>
      </c>
      <c r="S285" s="112">
        <v>2411.958082436</v>
      </c>
      <c r="T285" s="112">
        <v>2419.7847235879999</v>
      </c>
      <c r="U285" s="112">
        <v>2458.23976868</v>
      </c>
      <c r="V285" s="112">
        <v>2453.4926440039999</v>
      </c>
      <c r="W285" s="112">
        <v>2454.137452508</v>
      </c>
      <c r="X285" s="112">
        <v>2435.215658132</v>
      </c>
      <c r="Y285" s="112">
        <v>2377.816583888</v>
      </c>
      <c r="Z285" s="148"/>
    </row>
    <row r="286" spans="1:26" s="70" customFormat="1" ht="15.75" hidden="1" outlineLevel="1" x14ac:dyDescent="0.25">
      <c r="A286" s="83">
        <v>25</v>
      </c>
      <c r="B286" s="112">
        <v>2347.0881234559997</v>
      </c>
      <c r="C286" s="112">
        <v>2271.1452460279997</v>
      </c>
      <c r="D286" s="112">
        <v>2241.6841678279998</v>
      </c>
      <c r="E286" s="112">
        <v>2234.7024481640001</v>
      </c>
      <c r="F286" s="112">
        <v>2240.0387944039999</v>
      </c>
      <c r="G286" s="112">
        <v>1822.0472403799999</v>
      </c>
      <c r="H286" s="112">
        <v>1841.380378112</v>
      </c>
      <c r="I286" s="112">
        <v>2276.337066224</v>
      </c>
      <c r="J286" s="112">
        <v>2334.5365924039997</v>
      </c>
      <c r="K286" s="112">
        <v>2399.5844295919997</v>
      </c>
      <c r="L286" s="112">
        <v>2410.3571785639997</v>
      </c>
      <c r="M286" s="112">
        <v>2409.834661328</v>
      </c>
      <c r="N286" s="112">
        <v>2408.6784529759998</v>
      </c>
      <c r="O286" s="112">
        <v>2407.7779445480001</v>
      </c>
      <c r="P286" s="112">
        <v>2399.128616684</v>
      </c>
      <c r="Q286" s="112">
        <v>2400.0958294399998</v>
      </c>
      <c r="R286" s="112">
        <v>2392.5026534359999</v>
      </c>
      <c r="S286" s="112">
        <v>2398.7395081039999</v>
      </c>
      <c r="T286" s="112">
        <v>2418.8063934440002</v>
      </c>
      <c r="U286" s="112">
        <v>2443.34246876</v>
      </c>
      <c r="V286" s="112">
        <v>2444.6987900960003</v>
      </c>
      <c r="W286" s="112">
        <v>2417.3055460639998</v>
      </c>
      <c r="X286" s="112">
        <v>2395.9712784919998</v>
      </c>
      <c r="Y286" s="112">
        <v>2366.8214871559999</v>
      </c>
      <c r="Z286" s="148"/>
    </row>
    <row r="287" spans="1:26" s="70" customFormat="1" ht="15.75" outlineLevel="1" x14ac:dyDescent="0.25">
      <c r="A287" s="83">
        <v>26</v>
      </c>
      <c r="B287" s="112">
        <v>2341.89630326</v>
      </c>
      <c r="C287" s="112">
        <v>2266.7761125440002</v>
      </c>
      <c r="D287" s="112">
        <v>2231.8786316119999</v>
      </c>
      <c r="E287" s="112">
        <v>2177.6591303360001</v>
      </c>
      <c r="F287" s="112">
        <v>2177.014321832</v>
      </c>
      <c r="G287" s="112">
        <v>1747.7497363759999</v>
      </c>
      <c r="H287" s="112">
        <v>1792.0747623319999</v>
      </c>
      <c r="I287" s="112">
        <v>2260.9172490679998</v>
      </c>
      <c r="J287" s="112">
        <v>2273.1797280320002</v>
      </c>
      <c r="K287" s="112">
        <v>2286.7874109439999</v>
      </c>
      <c r="L287" s="112">
        <v>2363.18610128</v>
      </c>
      <c r="M287" s="112">
        <v>2364.7758877639999</v>
      </c>
      <c r="N287" s="112">
        <v>2364.3645444080003</v>
      </c>
      <c r="O287" s="112">
        <v>2361.4962583039996</v>
      </c>
      <c r="P287" s="112">
        <v>2330.8678543639999</v>
      </c>
      <c r="Q287" s="112">
        <v>2357.6385246679997</v>
      </c>
      <c r="R287" s="112">
        <v>2343.1414507159998</v>
      </c>
      <c r="S287" s="112">
        <v>2354.870295056</v>
      </c>
      <c r="T287" s="112">
        <v>2428.2784080199999</v>
      </c>
      <c r="U287" s="112">
        <v>2421.7080317119999</v>
      </c>
      <c r="V287" s="112">
        <v>2389.7788933760003</v>
      </c>
      <c r="W287" s="112">
        <v>2384.0645559439999</v>
      </c>
      <c r="X287" s="112">
        <v>2369.57859938</v>
      </c>
      <c r="Y287" s="112">
        <v>2350.0898182159999</v>
      </c>
      <c r="Z287" s="136">
        <v>2267.0651646320002</v>
      </c>
    </row>
    <row r="288" spans="1:26" s="70" customFormat="1" ht="15.75" hidden="1" outlineLevel="1" x14ac:dyDescent="0.25">
      <c r="A288" s="83">
        <v>27</v>
      </c>
      <c r="B288" s="112">
        <v>2274.9140405600001</v>
      </c>
      <c r="C288" s="112">
        <v>2233.4795354839998</v>
      </c>
      <c r="D288" s="112">
        <v>2194.9800208399997</v>
      </c>
      <c r="E288" s="112">
        <v>2210.5888335919999</v>
      </c>
      <c r="F288" s="112">
        <v>1777.4331623359999</v>
      </c>
      <c r="G288" s="112">
        <v>1805.326688828</v>
      </c>
      <c r="H288" s="112">
        <v>2268.9662379800002</v>
      </c>
      <c r="I288" s="112">
        <v>2334.5921793440002</v>
      </c>
      <c r="J288" s="112">
        <v>2434.5597322399999</v>
      </c>
      <c r="K288" s="112">
        <v>2450.8689404360002</v>
      </c>
      <c r="L288" s="112">
        <v>2458.161946964</v>
      </c>
      <c r="M288" s="112">
        <v>2447.67825008</v>
      </c>
      <c r="N288" s="112">
        <v>2441.330221532</v>
      </c>
      <c r="O288" s="112">
        <v>2412.2916040760001</v>
      </c>
      <c r="P288" s="112">
        <v>2409.71237006</v>
      </c>
      <c r="Q288" s="112">
        <v>2400.1069468279998</v>
      </c>
      <c r="R288" s="112">
        <v>2375.948862704</v>
      </c>
      <c r="S288" s="112">
        <v>2276.603883536</v>
      </c>
      <c r="T288" s="112">
        <v>2433.7592803039997</v>
      </c>
      <c r="U288" s="112">
        <v>2459.9740812079999</v>
      </c>
      <c r="V288" s="112">
        <v>2442.2863169000002</v>
      </c>
      <c r="W288" s="112">
        <v>2436.7832098399999</v>
      </c>
      <c r="X288" s="112">
        <v>2388.1668721159999</v>
      </c>
      <c r="Y288" s="112">
        <v>2358.894789512</v>
      </c>
      <c r="Z288" s="148"/>
    </row>
    <row r="289" spans="1:26" s="70" customFormat="1" ht="15.75" hidden="1" outlineLevel="1" x14ac:dyDescent="0.25">
      <c r="A289" s="83">
        <v>28</v>
      </c>
      <c r="B289" s="112">
        <v>2351.7796611919998</v>
      </c>
      <c r="C289" s="112">
        <v>2268.9995901440002</v>
      </c>
      <c r="D289" s="112">
        <v>2230.5890146040001</v>
      </c>
      <c r="E289" s="112">
        <v>2221.3726999519999</v>
      </c>
      <c r="F289" s="112">
        <v>2231.8008098959999</v>
      </c>
      <c r="G289" s="112">
        <v>1727.9830205119999</v>
      </c>
      <c r="H289" s="112">
        <v>1867.57294424</v>
      </c>
      <c r="I289" s="112">
        <v>2328.8111375839999</v>
      </c>
      <c r="J289" s="112">
        <v>2430.3128900239999</v>
      </c>
      <c r="K289" s="112">
        <v>2449.612675592</v>
      </c>
      <c r="L289" s="112">
        <v>2452.3809052039996</v>
      </c>
      <c r="M289" s="112">
        <v>2441.430278024</v>
      </c>
      <c r="N289" s="112">
        <v>2430.857642036</v>
      </c>
      <c r="O289" s="112">
        <v>2421.9970837999999</v>
      </c>
      <c r="P289" s="112">
        <v>2416.9053200960002</v>
      </c>
      <c r="Q289" s="112">
        <v>2372.9805201079998</v>
      </c>
      <c r="R289" s="112">
        <v>2374.4480153240002</v>
      </c>
      <c r="S289" s="112">
        <v>2372.8137592879998</v>
      </c>
      <c r="T289" s="112">
        <v>2454.3820350440001</v>
      </c>
      <c r="U289" s="112">
        <v>2458.339825172</v>
      </c>
      <c r="V289" s="112">
        <v>2454.226391612</v>
      </c>
      <c r="W289" s="112">
        <v>2443.1868253279999</v>
      </c>
      <c r="X289" s="112">
        <v>2458.6399946480001</v>
      </c>
      <c r="Y289" s="112">
        <v>2366.9437784239999</v>
      </c>
      <c r="Z289" s="148"/>
    </row>
    <row r="290" spans="1:26" s="70" customFormat="1" ht="15.75" hidden="1" outlineLevel="1" x14ac:dyDescent="0.25">
      <c r="A290" s="83">
        <v>29</v>
      </c>
      <c r="B290" s="112">
        <v>2286.5872979599999</v>
      </c>
      <c r="C290" s="112">
        <v>2280.1725650839999</v>
      </c>
      <c r="D290" s="112">
        <v>2257.8822021440001</v>
      </c>
      <c r="E290" s="112">
        <v>2191.2668132479998</v>
      </c>
      <c r="F290" s="112">
        <v>1764.4147009879998</v>
      </c>
      <c r="G290" s="112">
        <v>1819.9127018839999</v>
      </c>
      <c r="H290" s="112">
        <v>2275.8367837639998</v>
      </c>
      <c r="I290" s="112">
        <v>2323.9973085800002</v>
      </c>
      <c r="J290" s="112">
        <v>2421.8525577559999</v>
      </c>
      <c r="K290" s="112">
        <v>2446.8444459799998</v>
      </c>
      <c r="L290" s="112">
        <v>2444.5653814399998</v>
      </c>
      <c r="M290" s="112">
        <v>2436.7943272279999</v>
      </c>
      <c r="N290" s="112">
        <v>2429.6013771919997</v>
      </c>
      <c r="O290" s="112">
        <v>2418.5173413559996</v>
      </c>
      <c r="P290" s="112">
        <v>2414.5595512279997</v>
      </c>
      <c r="Q290" s="112">
        <v>2411.869143332</v>
      </c>
      <c r="R290" s="112">
        <v>2361.062680172</v>
      </c>
      <c r="S290" s="112">
        <v>2382.096778268</v>
      </c>
      <c r="T290" s="112">
        <v>2464.787910212</v>
      </c>
      <c r="U290" s="112">
        <v>2464.40991902</v>
      </c>
      <c r="V290" s="112">
        <v>2453.5148787799999</v>
      </c>
      <c r="W290" s="112">
        <v>2445.554828972</v>
      </c>
      <c r="X290" s="112">
        <v>2433.8037498559997</v>
      </c>
      <c r="Y290" s="112">
        <v>2363.363979488</v>
      </c>
      <c r="Z290" s="148"/>
    </row>
    <row r="291" spans="1:26" s="70" customFormat="1" ht="15.75" hidden="1" x14ac:dyDescent="0.25">
      <c r="A291" s="83">
        <v>30</v>
      </c>
      <c r="B291" s="112">
        <v>2269.3442291720003</v>
      </c>
      <c r="C291" s="112">
        <v>2243.0182543880001</v>
      </c>
      <c r="D291" s="112">
        <v>2224.4966859799997</v>
      </c>
      <c r="E291" s="112">
        <v>2223.2626559119999</v>
      </c>
      <c r="F291" s="112">
        <v>2227.1537417119998</v>
      </c>
      <c r="G291" s="112">
        <v>1815.943794368</v>
      </c>
      <c r="H291" s="112">
        <v>2283.3966076040001</v>
      </c>
      <c r="I291" s="112">
        <v>2312.32405118</v>
      </c>
      <c r="J291" s="112">
        <v>2412.8252386999998</v>
      </c>
      <c r="K291" s="112">
        <v>2438.0617094600002</v>
      </c>
      <c r="L291" s="112">
        <v>2441.0300520559999</v>
      </c>
      <c r="M291" s="112">
        <v>2429.6458467440002</v>
      </c>
      <c r="N291" s="112">
        <v>2415.3600031639999</v>
      </c>
      <c r="O291" s="112">
        <v>2413.1142907880003</v>
      </c>
      <c r="P291" s="112">
        <v>2416.071515996</v>
      </c>
      <c r="Q291" s="112">
        <v>2411.4466825879999</v>
      </c>
      <c r="R291" s="112">
        <v>2414.6596077200002</v>
      </c>
      <c r="S291" s="112">
        <v>2437.094496704</v>
      </c>
      <c r="T291" s="112">
        <v>2474.5378594879999</v>
      </c>
      <c r="U291" s="112">
        <v>2521.431002072</v>
      </c>
      <c r="V291" s="112">
        <v>2449.768319024</v>
      </c>
      <c r="W291" s="112">
        <v>2434.0372150039998</v>
      </c>
      <c r="X291" s="112">
        <v>2399.239790564</v>
      </c>
      <c r="Y291" s="112">
        <v>2288.7885407839999</v>
      </c>
      <c r="Z291" s="148"/>
    </row>
    <row r="292" spans="1:26" s="70" customFormat="1" ht="15.75" x14ac:dyDescent="0.25">
      <c r="A292" s="126">
        <v>31</v>
      </c>
      <c r="B292" s="112">
        <v>1770.9739599079999</v>
      </c>
      <c r="C292" s="112">
        <v>1720.3342575679999</v>
      </c>
      <c r="D292" s="112">
        <v>1679.3555653999999</v>
      </c>
      <c r="E292" s="112">
        <v>1673.9302800559999</v>
      </c>
      <c r="F292" s="112">
        <v>1675.1643101239999</v>
      </c>
      <c r="G292" s="112">
        <v>1718.2553060119999</v>
      </c>
      <c r="H292" s="112">
        <v>1814.743116464</v>
      </c>
      <c r="I292" s="112">
        <v>2204.529857132</v>
      </c>
      <c r="J292" s="112">
        <v>2288.1993192200002</v>
      </c>
      <c r="K292" s="112">
        <v>2329.0779548959999</v>
      </c>
      <c r="L292" s="112">
        <v>2342.5299943760001</v>
      </c>
      <c r="M292" s="112">
        <v>2297.9270337200001</v>
      </c>
      <c r="N292" s="112">
        <v>2282.91855992</v>
      </c>
      <c r="O292" s="112">
        <v>2280.1169781440003</v>
      </c>
      <c r="P292" s="112">
        <v>2284.5083464039999</v>
      </c>
      <c r="Q292" s="112">
        <v>2283.5522510360001</v>
      </c>
      <c r="R292" s="112">
        <v>2285.7423764720002</v>
      </c>
      <c r="S292" s="112">
        <v>2307.8215090399999</v>
      </c>
      <c r="T292" s="112">
        <v>2437.072261928</v>
      </c>
      <c r="U292" s="112">
        <v>2432.3696068039999</v>
      </c>
      <c r="V292" s="112">
        <v>2427.6002473520002</v>
      </c>
      <c r="W292" s="112">
        <v>2408.3338139480002</v>
      </c>
      <c r="X292" s="112">
        <v>2385.4986989959998</v>
      </c>
      <c r="Y292" s="112">
        <v>2268.6215989519997</v>
      </c>
      <c r="Z292" s="148"/>
    </row>
    <row r="293" spans="1:26" s="70" customFormat="1" ht="15.75" x14ac:dyDescent="0.25">
      <c r="A293" s="46"/>
      <c r="Z293" s="148"/>
    </row>
    <row r="294" spans="1:26" s="70" customFormat="1" ht="15.75" customHeight="1" x14ac:dyDescent="0.25">
      <c r="A294" s="165" t="s">
        <v>32</v>
      </c>
      <c r="B294" s="173" t="s">
        <v>124</v>
      </c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  <c r="Z294" s="172"/>
    </row>
    <row r="295" spans="1:26" s="85" customFormat="1" x14ac:dyDescent="0.2">
      <c r="A295" s="165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5" t="s">
        <v>137</v>
      </c>
    </row>
    <row r="296" spans="1:26" s="70" customFormat="1" ht="15.75" x14ac:dyDescent="0.25">
      <c r="A296" s="83">
        <v>1</v>
      </c>
      <c r="B296" s="112">
        <v>2015.3762699399999</v>
      </c>
      <c r="C296" s="112">
        <v>1727.8472640959999</v>
      </c>
      <c r="D296" s="112">
        <v>1704.156110268</v>
      </c>
      <c r="E296" s="112">
        <v>1701.954867444</v>
      </c>
      <c r="F296" s="112">
        <v>1699.631333352</v>
      </c>
      <c r="G296" s="112">
        <v>1737.1302830760001</v>
      </c>
      <c r="H296" s="112">
        <v>1860.1108291320002</v>
      </c>
      <c r="I296" s="112">
        <v>2169.4187980679999</v>
      </c>
      <c r="J296" s="112">
        <v>2315.54574594</v>
      </c>
      <c r="K296" s="112">
        <v>2377.5807709800001</v>
      </c>
      <c r="L296" s="112">
        <v>2381.13833514</v>
      </c>
      <c r="M296" s="112">
        <v>2377.5918883679997</v>
      </c>
      <c r="N296" s="112">
        <v>2340.2930516279998</v>
      </c>
      <c r="O296" s="112">
        <v>2367.5640043919998</v>
      </c>
      <c r="P296" s="112">
        <v>2366.229917832</v>
      </c>
      <c r="Q296" s="112">
        <v>2336.880013512</v>
      </c>
      <c r="R296" s="112">
        <v>2336.6243135879999</v>
      </c>
      <c r="S296" s="112">
        <v>2233.7106528720001</v>
      </c>
      <c r="T296" s="112">
        <v>2238.2243123999997</v>
      </c>
      <c r="U296" s="112">
        <v>2388.4424590559997</v>
      </c>
      <c r="V296" s="112">
        <v>2403.2285850960002</v>
      </c>
      <c r="W296" s="112">
        <v>2363.5172751599998</v>
      </c>
      <c r="X296" s="112">
        <v>2265.2840347920001</v>
      </c>
      <c r="Y296" s="112">
        <v>2118.8013305039999</v>
      </c>
      <c r="Z296" s="148"/>
    </row>
    <row r="297" spans="1:26" s="70" customFormat="1" ht="15.75" hidden="1" outlineLevel="1" x14ac:dyDescent="0.25">
      <c r="A297" s="83">
        <v>2</v>
      </c>
      <c r="B297" s="112">
        <v>2035.4876248320002</v>
      </c>
      <c r="C297" s="112">
        <v>1972.9745521080001</v>
      </c>
      <c r="D297" s="112">
        <v>1707.124452864</v>
      </c>
      <c r="E297" s="112">
        <v>1705.5902533200001</v>
      </c>
      <c r="F297" s="112">
        <v>1723.2780176279998</v>
      </c>
      <c r="G297" s="112">
        <v>2019.6342295439999</v>
      </c>
      <c r="H297" s="112">
        <v>2075.1322304400001</v>
      </c>
      <c r="I297" s="112">
        <v>2243.994236772</v>
      </c>
      <c r="J297" s="112">
        <v>2381.060513424</v>
      </c>
      <c r="K297" s="112">
        <v>2494.2577580399998</v>
      </c>
      <c r="L297" s="112">
        <v>2514.7248693480001</v>
      </c>
      <c r="M297" s="112">
        <v>2497.1149267559999</v>
      </c>
      <c r="N297" s="112">
        <v>2439.8047916159999</v>
      </c>
      <c r="O297" s="112">
        <v>2447.1533850840001</v>
      </c>
      <c r="P297" s="112">
        <v>2443.7069948039998</v>
      </c>
      <c r="Q297" s="112">
        <v>2410.0213091639998</v>
      </c>
      <c r="R297" s="112">
        <v>2378.7480967199999</v>
      </c>
      <c r="S297" s="112">
        <v>2356.4577337799997</v>
      </c>
      <c r="T297" s="112">
        <v>2362.249892928</v>
      </c>
      <c r="U297" s="112">
        <v>2519.3941723080002</v>
      </c>
      <c r="V297" s="112">
        <v>2542.3182263640001</v>
      </c>
      <c r="W297" s="112">
        <v>2533.8578940960001</v>
      </c>
      <c r="X297" s="112">
        <v>2370.1988253479999</v>
      </c>
      <c r="Y297" s="112">
        <v>2257.4796284160002</v>
      </c>
      <c r="Z297" s="148"/>
    </row>
    <row r="298" spans="1:26" s="70" customFormat="1" ht="15.75" hidden="1" outlineLevel="1" x14ac:dyDescent="0.25">
      <c r="A298" s="83">
        <v>3</v>
      </c>
      <c r="B298" s="112">
        <v>2016.4213044120002</v>
      </c>
      <c r="C298" s="112">
        <v>1966.3041193080001</v>
      </c>
      <c r="D298" s="112">
        <v>1706.0238314519997</v>
      </c>
      <c r="E298" s="112">
        <v>1704.7675666079999</v>
      </c>
      <c r="F298" s="112">
        <v>1716.0850675920001</v>
      </c>
      <c r="G298" s="112">
        <v>1763.8564838279999</v>
      </c>
      <c r="H298" s="112">
        <v>2040.5349189839999</v>
      </c>
      <c r="I298" s="112">
        <v>2193.132186672</v>
      </c>
      <c r="J298" s="112">
        <v>2346.5187889079998</v>
      </c>
      <c r="K298" s="112">
        <v>2415.024133764</v>
      </c>
      <c r="L298" s="112">
        <v>2430.9887029320003</v>
      </c>
      <c r="M298" s="112">
        <v>2370.9325729560001</v>
      </c>
      <c r="N298" s="112">
        <v>2360.7156933840001</v>
      </c>
      <c r="O298" s="112">
        <v>2363.2726926240002</v>
      </c>
      <c r="P298" s="112">
        <v>2357.2693031039998</v>
      </c>
      <c r="Q298" s="112">
        <v>2352.7889957399998</v>
      </c>
      <c r="R298" s="112">
        <v>2346.1074455520002</v>
      </c>
      <c r="S298" s="112">
        <v>2344.7955937679999</v>
      </c>
      <c r="T298" s="112">
        <v>2369.1093213240001</v>
      </c>
      <c r="U298" s="112">
        <v>2451.166762152</v>
      </c>
      <c r="V298" s="112">
        <v>2511.1895399639998</v>
      </c>
      <c r="W298" s="112">
        <v>2494.8247448279999</v>
      </c>
      <c r="X298" s="112">
        <v>2357.758468176</v>
      </c>
      <c r="Y298" s="112">
        <v>2215.4114322240002</v>
      </c>
      <c r="Z298" s="148"/>
    </row>
    <row r="299" spans="1:26" s="70" customFormat="1" ht="15.75" hidden="1" outlineLevel="1" x14ac:dyDescent="0.25">
      <c r="A299" s="83">
        <v>4</v>
      </c>
      <c r="B299" s="112">
        <v>1886.670269064</v>
      </c>
      <c r="C299" s="112">
        <v>1737.1747526279999</v>
      </c>
      <c r="D299" s="112">
        <v>1721.0656574160002</v>
      </c>
      <c r="E299" s="112">
        <v>1714.2506985720001</v>
      </c>
      <c r="F299" s="112">
        <v>1721.0323052519998</v>
      </c>
      <c r="G299" s="112">
        <v>1725.9795429119999</v>
      </c>
      <c r="H299" s="112">
        <v>1753.884186792</v>
      </c>
      <c r="I299" s="112">
        <v>1947.89372478</v>
      </c>
      <c r="J299" s="112">
        <v>2125.471763304</v>
      </c>
      <c r="K299" s="112">
        <v>2251.1871868080002</v>
      </c>
      <c r="L299" s="112">
        <v>2376.4912669559999</v>
      </c>
      <c r="M299" s="112">
        <v>2376.3689756879999</v>
      </c>
      <c r="N299" s="112">
        <v>2283.1052077559998</v>
      </c>
      <c r="O299" s="112">
        <v>2266.4847126959999</v>
      </c>
      <c r="P299" s="112">
        <v>2235.9897174120001</v>
      </c>
      <c r="Q299" s="112">
        <v>2221.3592348040002</v>
      </c>
      <c r="R299" s="112">
        <v>2237.601738672</v>
      </c>
      <c r="S299" s="112">
        <v>2242.5934458840002</v>
      </c>
      <c r="T299" s="112">
        <v>2272.4881022159998</v>
      </c>
      <c r="U299" s="112">
        <v>2445.5969507639998</v>
      </c>
      <c r="V299" s="112">
        <v>2560.773090444</v>
      </c>
      <c r="W299" s="112">
        <v>2377.4918318760001</v>
      </c>
      <c r="X299" s="112">
        <v>2355.5683427399999</v>
      </c>
      <c r="Y299" s="112">
        <v>2260.703670936</v>
      </c>
      <c r="Z299" s="148"/>
    </row>
    <row r="300" spans="1:26" s="70" customFormat="1" ht="15.75" hidden="1" outlineLevel="1" x14ac:dyDescent="0.25">
      <c r="A300" s="83">
        <v>5</v>
      </c>
      <c r="B300" s="112">
        <v>1822.1560665</v>
      </c>
      <c r="C300" s="112">
        <v>1730.0040373679999</v>
      </c>
      <c r="D300" s="112">
        <v>1724.8789214999999</v>
      </c>
      <c r="E300" s="112">
        <v>1692.493970256</v>
      </c>
      <c r="F300" s="112">
        <v>1695.684660612</v>
      </c>
      <c r="G300" s="112">
        <v>1722.2552179320001</v>
      </c>
      <c r="H300" s="112">
        <v>1716.0517154279999</v>
      </c>
      <c r="I300" s="112">
        <v>1726.413121044</v>
      </c>
      <c r="J300" s="112">
        <v>1765.9465527719999</v>
      </c>
      <c r="K300" s="112">
        <v>1931.128703676</v>
      </c>
      <c r="L300" s="112">
        <v>2095.0212375720002</v>
      </c>
      <c r="M300" s="112">
        <v>2165.9946425640001</v>
      </c>
      <c r="N300" s="112">
        <v>2136.27786444</v>
      </c>
      <c r="O300" s="112">
        <v>2095.2880548840003</v>
      </c>
      <c r="P300" s="112">
        <v>2106.1163907959999</v>
      </c>
      <c r="Q300" s="112">
        <v>2057.3555270279999</v>
      </c>
      <c r="R300" s="112">
        <v>2117.6895917040001</v>
      </c>
      <c r="S300" s="112">
        <v>2137.2784293599998</v>
      </c>
      <c r="T300" s="112">
        <v>2154.95507628</v>
      </c>
      <c r="U300" s="112">
        <v>2421.8279752200001</v>
      </c>
      <c r="V300" s="112">
        <v>2566.1983757879998</v>
      </c>
      <c r="W300" s="112">
        <v>2411.7556216919997</v>
      </c>
      <c r="X300" s="112">
        <v>2339.2368997680001</v>
      </c>
      <c r="Y300" s="112">
        <v>2101.4804399999998</v>
      </c>
      <c r="Z300" s="148"/>
    </row>
    <row r="301" spans="1:26" s="70" customFormat="1" ht="15.75" hidden="1" outlineLevel="1" x14ac:dyDescent="0.25">
      <c r="A301" s="83">
        <v>6</v>
      </c>
      <c r="B301" s="112">
        <v>1898.9549828039999</v>
      </c>
      <c r="C301" s="112">
        <v>1728.4920726</v>
      </c>
      <c r="D301" s="112">
        <v>1710.4596692639998</v>
      </c>
      <c r="E301" s="112">
        <v>1683.5444729159999</v>
      </c>
      <c r="F301" s="112">
        <v>1702.955432364</v>
      </c>
      <c r="G301" s="112">
        <v>1724.3897564280001</v>
      </c>
      <c r="H301" s="112">
        <v>1932.5072597879998</v>
      </c>
      <c r="I301" s="112">
        <v>2330.7988022760001</v>
      </c>
      <c r="J301" s="112">
        <v>2498.4823654799998</v>
      </c>
      <c r="K301" s="112">
        <v>2584.3419530040001</v>
      </c>
      <c r="L301" s="112">
        <v>2622.10772004</v>
      </c>
      <c r="M301" s="112">
        <v>2559.4278864960002</v>
      </c>
      <c r="N301" s="112">
        <v>2508.6992450520002</v>
      </c>
      <c r="O301" s="112">
        <v>2503.3517814239999</v>
      </c>
      <c r="P301" s="112">
        <v>2499.2939348039999</v>
      </c>
      <c r="Q301" s="112">
        <v>2483.7962959320002</v>
      </c>
      <c r="R301" s="112">
        <v>2465.4192535679999</v>
      </c>
      <c r="S301" s="112">
        <v>2416.0914030120002</v>
      </c>
      <c r="T301" s="112">
        <v>2478.52665402</v>
      </c>
      <c r="U301" s="112">
        <v>2681.318928528</v>
      </c>
      <c r="V301" s="112">
        <v>2870.5035201239998</v>
      </c>
      <c r="W301" s="112">
        <v>2722.4310293519998</v>
      </c>
      <c r="X301" s="112">
        <v>2542.6962175559997</v>
      </c>
      <c r="Y301" s="112">
        <v>2287.2631108679998</v>
      </c>
      <c r="Z301" s="148"/>
    </row>
    <row r="302" spans="1:26" s="70" customFormat="1" ht="15.75" hidden="1" outlineLevel="1" x14ac:dyDescent="0.25">
      <c r="A302" s="83">
        <v>7</v>
      </c>
      <c r="B302" s="112">
        <v>1784.490355956</v>
      </c>
      <c r="C302" s="112">
        <v>1697.619086124</v>
      </c>
      <c r="D302" s="112">
        <v>1647.0905576639998</v>
      </c>
      <c r="E302" s="112">
        <v>1616.350979844</v>
      </c>
      <c r="F302" s="112">
        <v>1677.585552948</v>
      </c>
      <c r="G302" s="112">
        <v>1732.1608106399999</v>
      </c>
      <c r="H302" s="112">
        <v>1966.4597627399999</v>
      </c>
      <c r="I302" s="112">
        <v>2303.3388539160001</v>
      </c>
      <c r="J302" s="112">
        <v>2445.6191855400002</v>
      </c>
      <c r="K302" s="112">
        <v>2476.0030069439999</v>
      </c>
      <c r="L302" s="112">
        <v>2535.3365067</v>
      </c>
      <c r="M302" s="112">
        <v>2467.5649094519999</v>
      </c>
      <c r="N302" s="112">
        <v>2453.6348222879997</v>
      </c>
      <c r="O302" s="112">
        <v>2452.1895618480003</v>
      </c>
      <c r="P302" s="112">
        <v>2453.4902962440001</v>
      </c>
      <c r="Q302" s="112">
        <v>2440.216134972</v>
      </c>
      <c r="R302" s="112">
        <v>2420.6384147039998</v>
      </c>
      <c r="S302" s="112">
        <v>2378.2700490360003</v>
      </c>
      <c r="T302" s="112">
        <v>2447.2756763520001</v>
      </c>
      <c r="U302" s="112">
        <v>2568.0438621960002</v>
      </c>
      <c r="V302" s="112">
        <v>2716.5832832639999</v>
      </c>
      <c r="W302" s="112">
        <v>2561.6847162599997</v>
      </c>
      <c r="X302" s="112">
        <v>2443.5958209239998</v>
      </c>
      <c r="Y302" s="112">
        <v>2216.0673581159999</v>
      </c>
      <c r="Z302" s="148"/>
    </row>
    <row r="303" spans="1:26" s="70" customFormat="1" ht="15.75" hidden="1" outlineLevel="1" x14ac:dyDescent="0.25">
      <c r="A303" s="83">
        <v>8</v>
      </c>
      <c r="B303" s="112">
        <v>1845.535933464</v>
      </c>
      <c r="C303" s="112">
        <v>1725.1790909759998</v>
      </c>
      <c r="D303" s="112">
        <v>1686.3571720800001</v>
      </c>
      <c r="E303" s="112">
        <v>1640.3423031480002</v>
      </c>
      <c r="F303" s="112">
        <v>1692.9609005519999</v>
      </c>
      <c r="G303" s="112">
        <v>1741.6328252160001</v>
      </c>
      <c r="H303" s="112">
        <v>1935.308841564</v>
      </c>
      <c r="I303" s="112">
        <v>2309.275539108</v>
      </c>
      <c r="J303" s="112">
        <v>2391.3885668759999</v>
      </c>
      <c r="K303" s="112">
        <v>2461.46146344</v>
      </c>
      <c r="L303" s="112">
        <v>2464.1185191720001</v>
      </c>
      <c r="M303" s="112">
        <v>2464.2408104400001</v>
      </c>
      <c r="N303" s="112">
        <v>2455.358017428</v>
      </c>
      <c r="O303" s="112">
        <v>2450.1550798440003</v>
      </c>
      <c r="P303" s="112">
        <v>2450.4663667079999</v>
      </c>
      <c r="Q303" s="112">
        <v>2439.7047351239999</v>
      </c>
      <c r="R303" s="112">
        <v>2396.5692696840001</v>
      </c>
      <c r="S303" s="112">
        <v>2354.0007910320001</v>
      </c>
      <c r="T303" s="112">
        <v>2422.9285966320003</v>
      </c>
      <c r="U303" s="112">
        <v>2484.0075263039998</v>
      </c>
      <c r="V303" s="112">
        <v>2513.3685480120002</v>
      </c>
      <c r="W303" s="112">
        <v>2487.5206209119997</v>
      </c>
      <c r="X303" s="112">
        <v>2449.6659147720002</v>
      </c>
      <c r="Y303" s="112">
        <v>2218.691061684</v>
      </c>
      <c r="Z303" s="148"/>
    </row>
    <row r="304" spans="1:26" s="70" customFormat="1" ht="15.75" hidden="1" outlineLevel="1" x14ac:dyDescent="0.25">
      <c r="A304" s="83">
        <v>9</v>
      </c>
      <c r="B304" s="112">
        <v>1837.6981749239999</v>
      </c>
      <c r="C304" s="112">
        <v>1715.2401461039999</v>
      </c>
      <c r="D304" s="112">
        <v>1679.542213236</v>
      </c>
      <c r="E304" s="112">
        <v>1650.9594086879999</v>
      </c>
      <c r="F304" s="112">
        <v>1688.6807061720001</v>
      </c>
      <c r="G304" s="112">
        <v>1748.8702448040001</v>
      </c>
      <c r="H304" s="112">
        <v>1992.240985512</v>
      </c>
      <c r="I304" s="112">
        <v>2295.4899779879997</v>
      </c>
      <c r="J304" s="112">
        <v>2414.846255556</v>
      </c>
      <c r="K304" s="112">
        <v>2453.3013006480001</v>
      </c>
      <c r="L304" s="112">
        <v>2447.0088590400001</v>
      </c>
      <c r="M304" s="112">
        <v>2446.575280908</v>
      </c>
      <c r="N304" s="112">
        <v>2431.3111071840003</v>
      </c>
      <c r="O304" s="112">
        <v>2429.4656207759999</v>
      </c>
      <c r="P304" s="112">
        <v>2433.6902282159999</v>
      </c>
      <c r="Q304" s="112">
        <v>2409.4098528240002</v>
      </c>
      <c r="R304" s="112">
        <v>2363.6840359799999</v>
      </c>
      <c r="S304" s="112">
        <v>2326.196203644</v>
      </c>
      <c r="T304" s="112">
        <v>2344.3731330239998</v>
      </c>
      <c r="U304" s="112">
        <v>2461.9506285120001</v>
      </c>
      <c r="V304" s="112">
        <v>2475.4804897080003</v>
      </c>
      <c r="W304" s="112">
        <v>2468.3320092240001</v>
      </c>
      <c r="X304" s="112">
        <v>2438.6041137120001</v>
      </c>
      <c r="Y304" s="112">
        <v>2185.2499585799997</v>
      </c>
      <c r="Z304" s="148"/>
    </row>
    <row r="305" spans="1:26" s="70" customFormat="1" ht="15.75" hidden="1" outlineLevel="1" x14ac:dyDescent="0.25">
      <c r="A305" s="83">
        <v>10</v>
      </c>
      <c r="B305" s="112">
        <v>2011.1850146639999</v>
      </c>
      <c r="C305" s="112">
        <v>1712.1828644040002</v>
      </c>
      <c r="D305" s="112">
        <v>1688.8363496040001</v>
      </c>
      <c r="E305" s="112">
        <v>1418.9395211279998</v>
      </c>
      <c r="F305" s="112">
        <v>1689.08093214</v>
      </c>
      <c r="G305" s="112">
        <v>1802.0558289959999</v>
      </c>
      <c r="H305" s="112">
        <v>2003.25831702</v>
      </c>
      <c r="I305" s="112">
        <v>2328.475268184</v>
      </c>
      <c r="J305" s="112">
        <v>2431.6112766599999</v>
      </c>
      <c r="K305" s="112">
        <v>2874.4613102519997</v>
      </c>
      <c r="L305" s="112">
        <v>2568.9999575639999</v>
      </c>
      <c r="M305" s="112">
        <v>2534.7028155839998</v>
      </c>
      <c r="N305" s="112">
        <v>2458.5598251720003</v>
      </c>
      <c r="O305" s="112">
        <v>2498.5268350320002</v>
      </c>
      <c r="P305" s="112">
        <v>2539.0497142919999</v>
      </c>
      <c r="Q305" s="112">
        <v>2428.0648298880001</v>
      </c>
      <c r="R305" s="112">
        <v>2414.6572599599999</v>
      </c>
      <c r="S305" s="112">
        <v>2363.3393969519998</v>
      </c>
      <c r="T305" s="112">
        <v>2352.0997176840001</v>
      </c>
      <c r="U305" s="112">
        <v>2463.1846585799999</v>
      </c>
      <c r="V305" s="112">
        <v>2480.739014232</v>
      </c>
      <c r="W305" s="112">
        <v>2496.8258746679999</v>
      </c>
      <c r="X305" s="112">
        <v>2383.0282910999999</v>
      </c>
      <c r="Y305" s="112">
        <v>2140.6358805360001</v>
      </c>
      <c r="Z305" s="148"/>
    </row>
    <row r="306" spans="1:26" s="70" customFormat="1" ht="15.75" hidden="1" outlineLevel="1" x14ac:dyDescent="0.25">
      <c r="A306" s="83">
        <v>11</v>
      </c>
      <c r="B306" s="112">
        <v>1790.482628088</v>
      </c>
      <c r="C306" s="112">
        <v>1712.605325148</v>
      </c>
      <c r="D306" s="112">
        <v>1648.902691908</v>
      </c>
      <c r="E306" s="112">
        <v>1597.318011588</v>
      </c>
      <c r="F306" s="112">
        <v>1587.3012450000001</v>
      </c>
      <c r="G306" s="112">
        <v>1682.710668816</v>
      </c>
      <c r="H306" s="112">
        <v>1694.406160992</v>
      </c>
      <c r="I306" s="112">
        <v>1755.2960950679999</v>
      </c>
      <c r="J306" s="112">
        <v>1865.56946664</v>
      </c>
      <c r="K306" s="112">
        <v>2087.9505788040001</v>
      </c>
      <c r="L306" s="112">
        <v>2137.5897162239999</v>
      </c>
      <c r="M306" s="112">
        <v>2159.7800226720001</v>
      </c>
      <c r="N306" s="112">
        <v>2105.6605778879998</v>
      </c>
      <c r="O306" s="112">
        <v>2087.1834790319999</v>
      </c>
      <c r="P306" s="112">
        <v>2077.3223558760001</v>
      </c>
      <c r="Q306" s="112">
        <v>2063.7924946799999</v>
      </c>
      <c r="R306" s="112">
        <v>2072.1305356799999</v>
      </c>
      <c r="S306" s="112">
        <v>2080.8243330959999</v>
      </c>
      <c r="T306" s="112">
        <v>2292.8662744200001</v>
      </c>
      <c r="U306" s="112">
        <v>2435.6135363399999</v>
      </c>
      <c r="V306" s="112">
        <v>2448.5208238079999</v>
      </c>
      <c r="W306" s="112">
        <v>2425.507830648</v>
      </c>
      <c r="X306" s="112">
        <v>2248.17437466</v>
      </c>
      <c r="Y306" s="112">
        <v>2113.2092843400001</v>
      </c>
      <c r="Z306" s="148"/>
    </row>
    <row r="307" spans="1:26" s="70" customFormat="1" ht="15.75" hidden="1" outlineLevel="1" x14ac:dyDescent="0.25">
      <c r="A307" s="83">
        <v>12</v>
      </c>
      <c r="B307" s="112">
        <v>1989.8173949279999</v>
      </c>
      <c r="C307" s="112">
        <v>1740.1542126119998</v>
      </c>
      <c r="D307" s="112">
        <v>1692.1715660039999</v>
      </c>
      <c r="E307" s="112">
        <v>1688.8697017680001</v>
      </c>
      <c r="F307" s="112">
        <v>1690.548427356</v>
      </c>
      <c r="G307" s="112">
        <v>1655.539772544</v>
      </c>
      <c r="H307" s="112">
        <v>1669.102985904</v>
      </c>
      <c r="I307" s="112">
        <v>1713.2501336519999</v>
      </c>
      <c r="J307" s="112">
        <v>1796.5527219360001</v>
      </c>
      <c r="K307" s="112">
        <v>1959.5892169559997</v>
      </c>
      <c r="L307" s="112">
        <v>2071.7414270999998</v>
      </c>
      <c r="M307" s="112">
        <v>2087.1501268679999</v>
      </c>
      <c r="N307" s="112">
        <v>2080.8354504839999</v>
      </c>
      <c r="O307" s="112">
        <v>2034.542646852</v>
      </c>
      <c r="P307" s="112">
        <v>2056.7774228520002</v>
      </c>
      <c r="Q307" s="112">
        <v>2044.8484655279999</v>
      </c>
      <c r="R307" s="112">
        <v>2067.0165372000001</v>
      </c>
      <c r="S307" s="112">
        <v>2099.5793666519999</v>
      </c>
      <c r="T307" s="112">
        <v>2105.4271127399998</v>
      </c>
      <c r="U307" s="112">
        <v>2370.721342584</v>
      </c>
      <c r="V307" s="112">
        <v>2393.2118185079999</v>
      </c>
      <c r="W307" s="112">
        <v>2370.810281688</v>
      </c>
      <c r="X307" s="112">
        <v>2211.6871072439999</v>
      </c>
      <c r="Y307" s="112">
        <v>2084.4819537479998</v>
      </c>
      <c r="Z307" s="148"/>
    </row>
    <row r="308" spans="1:26" s="70" customFormat="1" ht="15.75" hidden="1" outlineLevel="1" x14ac:dyDescent="0.25">
      <c r="A308" s="83">
        <v>13</v>
      </c>
      <c r="B308" s="112">
        <v>2064.5595944520001</v>
      </c>
      <c r="C308" s="112">
        <v>1980.63443244</v>
      </c>
      <c r="D308" s="112">
        <v>1905.681002544</v>
      </c>
      <c r="E308" s="112">
        <v>1734.0507665999999</v>
      </c>
      <c r="F308" s="112">
        <v>1932.4627902359998</v>
      </c>
      <c r="G308" s="112">
        <v>1774.3068285480001</v>
      </c>
      <c r="H308" s="112">
        <v>1979.556045804</v>
      </c>
      <c r="I308" s="112">
        <v>2283.8056032</v>
      </c>
      <c r="J308" s="112">
        <v>2376.4467974039999</v>
      </c>
      <c r="K308" s="112">
        <v>2391.944436276</v>
      </c>
      <c r="L308" s="112">
        <v>2393.889979176</v>
      </c>
      <c r="M308" s="112">
        <v>2392.2223709760001</v>
      </c>
      <c r="N308" s="112">
        <v>2380.1822397719998</v>
      </c>
      <c r="O308" s="112">
        <v>2380.5824657399999</v>
      </c>
      <c r="P308" s="112">
        <v>2380.5268787999998</v>
      </c>
      <c r="Q308" s="112">
        <v>2368.8869735640001</v>
      </c>
      <c r="R308" s="112">
        <v>2336.2574397839999</v>
      </c>
      <c r="S308" s="112">
        <v>2301.7045978799997</v>
      </c>
      <c r="T308" s="112">
        <v>2384.0955603480002</v>
      </c>
      <c r="U308" s="112">
        <v>2412.4448997479999</v>
      </c>
      <c r="V308" s="112">
        <v>2435.6468885039999</v>
      </c>
      <c r="W308" s="112">
        <v>2391.655384188</v>
      </c>
      <c r="X308" s="112">
        <v>2391.2440408319999</v>
      </c>
      <c r="Y308" s="112">
        <v>2257.2239284919997</v>
      </c>
      <c r="Z308" s="148"/>
    </row>
    <row r="309" spans="1:26" s="70" customFormat="1" ht="15.75" hidden="1" outlineLevel="1" x14ac:dyDescent="0.25">
      <c r="A309" s="83">
        <v>14</v>
      </c>
      <c r="B309" s="112">
        <v>1783.0006259639999</v>
      </c>
      <c r="C309" s="112">
        <v>1696.729695084</v>
      </c>
      <c r="D309" s="112">
        <v>1689.158753856</v>
      </c>
      <c r="E309" s="112">
        <v>1667.8800732240002</v>
      </c>
      <c r="F309" s="112">
        <v>1669.6143857520001</v>
      </c>
      <c r="G309" s="112">
        <v>1741.6550599920001</v>
      </c>
      <c r="H309" s="112">
        <v>1947.938194332</v>
      </c>
      <c r="I309" s="112">
        <v>2255.1005073840001</v>
      </c>
      <c r="J309" s="112">
        <v>2398.4369908680001</v>
      </c>
      <c r="K309" s="112">
        <v>2410.5104742359999</v>
      </c>
      <c r="L309" s="112">
        <v>2410.621648116</v>
      </c>
      <c r="M309" s="112">
        <v>2407.4531925360002</v>
      </c>
      <c r="N309" s="112">
        <v>2396.5248001320001</v>
      </c>
      <c r="O309" s="112">
        <v>2396.068987224</v>
      </c>
      <c r="P309" s="112">
        <v>2388.2534634600001</v>
      </c>
      <c r="Q309" s="112">
        <v>2317.913749584</v>
      </c>
      <c r="R309" s="112">
        <v>2279.4809392679999</v>
      </c>
      <c r="S309" s="112">
        <v>2275.400857872</v>
      </c>
      <c r="T309" s="112">
        <v>2399.8155469799999</v>
      </c>
      <c r="U309" s="112">
        <v>2401.7388551039999</v>
      </c>
      <c r="V309" s="112">
        <v>2407.6421881320002</v>
      </c>
      <c r="W309" s="112">
        <v>2391.1328669519999</v>
      </c>
      <c r="X309" s="112">
        <v>2366.485617756</v>
      </c>
      <c r="Y309" s="112">
        <v>2235.66731316</v>
      </c>
      <c r="Z309" s="148"/>
    </row>
    <row r="310" spans="1:26" s="70" customFormat="1" ht="15.75" hidden="1" outlineLevel="1" x14ac:dyDescent="0.25">
      <c r="A310" s="83">
        <v>15</v>
      </c>
      <c r="B310" s="112">
        <v>2001.134895912</v>
      </c>
      <c r="C310" s="112">
        <v>1715.9850111000001</v>
      </c>
      <c r="D310" s="112">
        <v>1696.2294126239999</v>
      </c>
      <c r="E310" s="112">
        <v>1692.8608440600001</v>
      </c>
      <c r="F310" s="112">
        <v>1694.0170524119999</v>
      </c>
      <c r="G310" s="112">
        <v>1741.099190592</v>
      </c>
      <c r="H310" s="112">
        <v>2001.5128871039999</v>
      </c>
      <c r="I310" s="112">
        <v>2230.0307974440002</v>
      </c>
      <c r="J310" s="112">
        <v>2335.8794485919998</v>
      </c>
      <c r="K310" s="112">
        <v>2351.9996611919996</v>
      </c>
      <c r="L310" s="112">
        <v>2350.5321659760002</v>
      </c>
      <c r="M310" s="112">
        <v>2345.5849283159996</v>
      </c>
      <c r="N310" s="112">
        <v>2337.3580611960001</v>
      </c>
      <c r="O310" s="112">
        <v>2351.1213875399999</v>
      </c>
      <c r="P310" s="112">
        <v>2335.5903965039997</v>
      </c>
      <c r="Q310" s="112">
        <v>2332.8888712200001</v>
      </c>
      <c r="R310" s="112">
        <v>2330.420811084</v>
      </c>
      <c r="S310" s="112">
        <v>2299.3254768480001</v>
      </c>
      <c r="T310" s="112">
        <v>2337.1801829880001</v>
      </c>
      <c r="U310" s="112">
        <v>2375.8353410640002</v>
      </c>
      <c r="V310" s="112">
        <v>2376.835905984</v>
      </c>
      <c r="W310" s="112">
        <v>2394.7349006639997</v>
      </c>
      <c r="X310" s="112">
        <v>2350.5321659760002</v>
      </c>
      <c r="Y310" s="112">
        <v>2230.0307974440002</v>
      </c>
      <c r="Z310" s="148"/>
    </row>
    <row r="311" spans="1:26" s="70" customFormat="1" ht="15.75" hidden="1" outlineLevel="1" x14ac:dyDescent="0.25">
      <c r="A311" s="83">
        <v>16</v>
      </c>
      <c r="B311" s="112">
        <v>2039.790053988</v>
      </c>
      <c r="C311" s="112">
        <v>1714.851037524</v>
      </c>
      <c r="D311" s="112">
        <v>1690.7596577279999</v>
      </c>
      <c r="E311" s="112">
        <v>1687.9580759519999</v>
      </c>
      <c r="F311" s="112">
        <v>1689.8591492999999</v>
      </c>
      <c r="G311" s="112">
        <v>1737.4526873279999</v>
      </c>
      <c r="H311" s="112">
        <v>1893.351819252</v>
      </c>
      <c r="I311" s="112">
        <v>2246.4734142960001</v>
      </c>
      <c r="J311" s="112">
        <v>2327.5747597559998</v>
      </c>
      <c r="K311" s="112">
        <v>2372.889233244</v>
      </c>
      <c r="L311" s="112">
        <v>2374.4234327879999</v>
      </c>
      <c r="M311" s="112">
        <v>2368.40892588</v>
      </c>
      <c r="N311" s="112">
        <v>2332.0661845079999</v>
      </c>
      <c r="O311" s="112">
        <v>2349.1313750879999</v>
      </c>
      <c r="P311" s="112">
        <v>2343.5059767600001</v>
      </c>
      <c r="Q311" s="112">
        <v>2324.5841823840001</v>
      </c>
      <c r="R311" s="112">
        <v>2300.2259852759998</v>
      </c>
      <c r="S311" s="112">
        <v>2289.9090492119999</v>
      </c>
      <c r="T311" s="112">
        <v>2352.9335217839998</v>
      </c>
      <c r="U311" s="112">
        <v>2388.2868156240002</v>
      </c>
      <c r="V311" s="112">
        <v>2396.4247436400001</v>
      </c>
      <c r="W311" s="112">
        <v>2387.453011524</v>
      </c>
      <c r="X311" s="112">
        <v>2315.845915416</v>
      </c>
      <c r="Y311" s="112">
        <v>2237.401625688</v>
      </c>
      <c r="Z311" s="148"/>
    </row>
    <row r="312" spans="1:26" s="70" customFormat="1" ht="15.75" hidden="1" outlineLevel="1" x14ac:dyDescent="0.25">
      <c r="A312" s="83">
        <v>17</v>
      </c>
      <c r="B312" s="112">
        <v>1777.008353832</v>
      </c>
      <c r="C312" s="112">
        <v>1683.989168436</v>
      </c>
      <c r="D312" s="112">
        <v>1615.8395799959999</v>
      </c>
      <c r="E312" s="112">
        <v>1551.103029672</v>
      </c>
      <c r="F312" s="112">
        <v>1607.6682998159999</v>
      </c>
      <c r="G312" s="112">
        <v>1684.011403212</v>
      </c>
      <c r="H312" s="112">
        <v>1799.1986602799998</v>
      </c>
      <c r="I312" s="112">
        <v>2221.2814130879997</v>
      </c>
      <c r="J312" s="112">
        <v>2298.5694944639999</v>
      </c>
      <c r="K312" s="112">
        <v>2353.645034616</v>
      </c>
      <c r="L312" s="112">
        <v>2362.5389450160001</v>
      </c>
      <c r="M312" s="112">
        <v>2347.28588868</v>
      </c>
      <c r="N312" s="112">
        <v>2306.4517225559998</v>
      </c>
      <c r="O312" s="112">
        <v>2309.531239032</v>
      </c>
      <c r="P312" s="112">
        <v>2325.4624560359998</v>
      </c>
      <c r="Q312" s="112">
        <v>2289.9424013759999</v>
      </c>
      <c r="R312" s="112">
        <v>2276.4236575679997</v>
      </c>
      <c r="S312" s="112">
        <v>2270.6982027479999</v>
      </c>
      <c r="T312" s="112">
        <v>2311.8103035720001</v>
      </c>
      <c r="U312" s="112">
        <v>2394.8238397679997</v>
      </c>
      <c r="V312" s="112">
        <v>2396.135691552</v>
      </c>
      <c r="W312" s="112">
        <v>2409.5988484200002</v>
      </c>
      <c r="X312" s="112">
        <v>2390.1100672559996</v>
      </c>
      <c r="Y312" s="112">
        <v>2289.3642971999998</v>
      </c>
      <c r="Z312" s="148"/>
    </row>
    <row r="313" spans="1:26" s="70" customFormat="1" ht="15.75" hidden="1" outlineLevel="1" x14ac:dyDescent="0.25">
      <c r="A313" s="83">
        <v>18</v>
      </c>
      <c r="B313" s="112">
        <v>2003.9698298519997</v>
      </c>
      <c r="C313" s="112">
        <v>1722.4108613640001</v>
      </c>
      <c r="D313" s="112">
        <v>1681.4544039719999</v>
      </c>
      <c r="E313" s="112">
        <v>1613.160289488</v>
      </c>
      <c r="F313" s="112">
        <v>1602.0540188759999</v>
      </c>
      <c r="G313" s="112">
        <v>1646.5235708759999</v>
      </c>
      <c r="H313" s="112">
        <v>1685.8680070079999</v>
      </c>
      <c r="I313" s="112">
        <v>1813.3733299799999</v>
      </c>
      <c r="J313" s="112">
        <v>2287.1852891519998</v>
      </c>
      <c r="K313" s="112">
        <v>2374.5234892799999</v>
      </c>
      <c r="L313" s="112">
        <v>2391.3107451599999</v>
      </c>
      <c r="M313" s="112">
        <v>2383.7064517680001</v>
      </c>
      <c r="N313" s="112">
        <v>2383.283991024</v>
      </c>
      <c r="O313" s="112">
        <v>2372.68912026</v>
      </c>
      <c r="P313" s="112">
        <v>2371.5217945200002</v>
      </c>
      <c r="Q313" s="112">
        <v>2369.5540168440002</v>
      </c>
      <c r="R313" s="112">
        <v>2370.0765340799999</v>
      </c>
      <c r="S313" s="112">
        <v>2376.958197252</v>
      </c>
      <c r="T313" s="112">
        <v>2389.47637614</v>
      </c>
      <c r="U313" s="112">
        <v>2408.3537009639999</v>
      </c>
      <c r="V313" s="112">
        <v>2419.9602540360002</v>
      </c>
      <c r="W313" s="112">
        <v>2411.7333869159997</v>
      </c>
      <c r="X313" s="112">
        <v>2388.8649197999998</v>
      </c>
      <c r="Y313" s="112">
        <v>2278.1468527080001</v>
      </c>
      <c r="Z313" s="148"/>
    </row>
    <row r="314" spans="1:26" s="70" customFormat="1" ht="15.75" hidden="1" outlineLevel="1" x14ac:dyDescent="0.25">
      <c r="A314" s="83">
        <v>19</v>
      </c>
      <c r="B314" s="112">
        <v>2250.4645565880001</v>
      </c>
      <c r="C314" s="112">
        <v>2231.9429881799997</v>
      </c>
      <c r="D314" s="112">
        <v>1972.8522608399999</v>
      </c>
      <c r="E314" s="112">
        <v>1713.2723684279999</v>
      </c>
      <c r="F314" s="112">
        <v>2195.222255616</v>
      </c>
      <c r="G314" s="112">
        <v>2200.3807236480002</v>
      </c>
      <c r="H314" s="112">
        <v>2207.840490996</v>
      </c>
      <c r="I314" s="112">
        <v>2261.8709966759998</v>
      </c>
      <c r="J314" s="112">
        <v>2343.417037656</v>
      </c>
      <c r="K314" s="112">
        <v>2609.233784736</v>
      </c>
      <c r="L314" s="112">
        <v>2645.476469616</v>
      </c>
      <c r="M314" s="112">
        <v>2644.3202612639998</v>
      </c>
      <c r="N314" s="112">
        <v>2626.0432753919999</v>
      </c>
      <c r="O314" s="112">
        <v>2363.2949273999998</v>
      </c>
      <c r="P314" s="112">
        <v>2357.6472942959999</v>
      </c>
      <c r="Q314" s="112">
        <v>2354.9457690119998</v>
      </c>
      <c r="R314" s="112">
        <v>2355.5238731879999</v>
      </c>
      <c r="S314" s="112">
        <v>2369.5206646799998</v>
      </c>
      <c r="T314" s="112">
        <v>2407.1419056720001</v>
      </c>
      <c r="U314" s="112">
        <v>2762.5092130919998</v>
      </c>
      <c r="V314" s="112">
        <v>2701.2301704359998</v>
      </c>
      <c r="W314" s="112">
        <v>2758.0066709519997</v>
      </c>
      <c r="X314" s="112">
        <v>2652.4581892799997</v>
      </c>
      <c r="Y314" s="112">
        <v>2349.9207096360001</v>
      </c>
      <c r="Z314" s="148"/>
    </row>
    <row r="315" spans="1:26" s="70" customFormat="1" ht="15.75" hidden="1" outlineLevel="1" x14ac:dyDescent="0.25">
      <c r="A315" s="83">
        <v>20</v>
      </c>
      <c r="B315" s="112">
        <v>2281.3708952279999</v>
      </c>
      <c r="C315" s="112">
        <v>2257.7242109520002</v>
      </c>
      <c r="D315" s="112">
        <v>2217.1790969160002</v>
      </c>
      <c r="E315" s="112">
        <v>1774.1400677279998</v>
      </c>
      <c r="F315" s="112">
        <v>1782.277995744</v>
      </c>
      <c r="G315" s="112">
        <v>2232.9435530999999</v>
      </c>
      <c r="H315" s="112">
        <v>2289.3087102600002</v>
      </c>
      <c r="I315" s="112">
        <v>2346.3075585360002</v>
      </c>
      <c r="J315" s="112">
        <v>2437.3033793159998</v>
      </c>
      <c r="K315" s="112">
        <v>2450.877710064</v>
      </c>
      <c r="L315" s="112">
        <v>2454.0128134799997</v>
      </c>
      <c r="M315" s="112">
        <v>2443.8848730119998</v>
      </c>
      <c r="N315" s="112">
        <v>2422.8396575279999</v>
      </c>
      <c r="O315" s="112">
        <v>2417.6144851680001</v>
      </c>
      <c r="P315" s="112">
        <v>2408.4204052919999</v>
      </c>
      <c r="Q315" s="112">
        <v>2386.6525595880003</v>
      </c>
      <c r="R315" s="112">
        <v>2337.5025872400001</v>
      </c>
      <c r="S315" s="112">
        <v>2328.0416900519999</v>
      </c>
      <c r="T315" s="112">
        <v>2367.5973565559998</v>
      </c>
      <c r="U315" s="112">
        <v>2465.79724476</v>
      </c>
      <c r="V315" s="112">
        <v>2473.5349468079999</v>
      </c>
      <c r="W315" s="112">
        <v>2460.9722983679999</v>
      </c>
      <c r="X315" s="112">
        <v>2433.6457586639999</v>
      </c>
      <c r="Y315" s="112">
        <v>2300.915263332</v>
      </c>
      <c r="Z315" s="148"/>
    </row>
    <row r="316" spans="1:26" s="70" customFormat="1" ht="15.75" hidden="1" outlineLevel="1" x14ac:dyDescent="0.25">
      <c r="A316" s="83">
        <v>21</v>
      </c>
      <c r="B316" s="112">
        <v>2280.1924521000001</v>
      </c>
      <c r="C316" s="112">
        <v>1791.672188604</v>
      </c>
      <c r="D316" s="112">
        <v>1706.179474884</v>
      </c>
      <c r="E316" s="112">
        <v>1661.0206448279998</v>
      </c>
      <c r="F316" s="112">
        <v>1680.4649564399999</v>
      </c>
      <c r="G316" s="112">
        <v>1789.682176152</v>
      </c>
      <c r="H316" s="112">
        <v>1827.759230052</v>
      </c>
      <c r="I316" s="112">
        <v>2294.0224827719999</v>
      </c>
      <c r="J316" s="112">
        <v>2385.262886088</v>
      </c>
      <c r="K316" s="112">
        <v>2423.2176487199999</v>
      </c>
      <c r="L316" s="112">
        <v>2426.8863867599998</v>
      </c>
      <c r="M316" s="112">
        <v>2419.237623816</v>
      </c>
      <c r="N316" s="112">
        <v>2355.3571123679999</v>
      </c>
      <c r="O316" s="112">
        <v>2343.8617331759997</v>
      </c>
      <c r="P316" s="112">
        <v>2339.8817082720002</v>
      </c>
      <c r="Q316" s="112">
        <v>2335.5236921759997</v>
      </c>
      <c r="R316" s="112">
        <v>2330.7654501120001</v>
      </c>
      <c r="S316" s="112">
        <v>2339.081256336</v>
      </c>
      <c r="T316" s="112">
        <v>2427.597899592</v>
      </c>
      <c r="U316" s="112">
        <v>2460.4386637440002</v>
      </c>
      <c r="V316" s="112">
        <v>2460.4608985200002</v>
      </c>
      <c r="W316" s="112">
        <v>2444.740911888</v>
      </c>
      <c r="X316" s="112">
        <v>2416.2025768919998</v>
      </c>
      <c r="Y316" s="112">
        <v>2290.8317924160001</v>
      </c>
      <c r="Z316" s="148"/>
    </row>
    <row r="317" spans="1:26" s="70" customFormat="1" ht="15.75" hidden="1" outlineLevel="1" x14ac:dyDescent="0.25">
      <c r="A317" s="83">
        <v>22</v>
      </c>
      <c r="B317" s="112">
        <v>2271.176250432</v>
      </c>
      <c r="C317" s="112">
        <v>1802.8006939919997</v>
      </c>
      <c r="D317" s="112">
        <v>1726.7688774600001</v>
      </c>
      <c r="E317" s="112">
        <v>1682.9107818</v>
      </c>
      <c r="F317" s="112">
        <v>1687.8580194599999</v>
      </c>
      <c r="G317" s="112">
        <v>1808.59285314</v>
      </c>
      <c r="H317" s="112">
        <v>1837.38688806</v>
      </c>
      <c r="I317" s="112">
        <v>2287.4743412399998</v>
      </c>
      <c r="J317" s="112">
        <v>2371.0882163880001</v>
      </c>
      <c r="K317" s="112">
        <v>2434.5796192559997</v>
      </c>
      <c r="L317" s="112">
        <v>2437.5146096879998</v>
      </c>
      <c r="M317" s="112">
        <v>2432.3672590440001</v>
      </c>
      <c r="N317" s="112">
        <v>2413.8679254119997</v>
      </c>
      <c r="O317" s="112">
        <v>2343.150220344</v>
      </c>
      <c r="P317" s="112">
        <v>2314.5007114679997</v>
      </c>
      <c r="Q317" s="112">
        <v>2306.5073094959998</v>
      </c>
      <c r="R317" s="112">
        <v>2300.1815157239998</v>
      </c>
      <c r="S317" s="112">
        <v>2300.5483895279999</v>
      </c>
      <c r="T317" s="112">
        <v>2332.755462564</v>
      </c>
      <c r="U317" s="112">
        <v>2451.1889969280001</v>
      </c>
      <c r="V317" s="112">
        <v>2458.2485383080002</v>
      </c>
      <c r="W317" s="112">
        <v>2436.5029273800001</v>
      </c>
      <c r="X317" s="112">
        <v>2401.1051639879997</v>
      </c>
      <c r="Y317" s="112">
        <v>2278.8027786000002</v>
      </c>
      <c r="Z317" s="148"/>
    </row>
    <row r="318" spans="1:26" s="70" customFormat="1" ht="15.75" hidden="1" outlineLevel="1" x14ac:dyDescent="0.25">
      <c r="A318" s="83">
        <v>23</v>
      </c>
      <c r="B318" s="112">
        <v>2250.131034948</v>
      </c>
      <c r="C318" s="112">
        <v>1789.3264197359999</v>
      </c>
      <c r="D318" s="112">
        <v>1729.459285356</v>
      </c>
      <c r="E318" s="112">
        <v>1663.5776440679999</v>
      </c>
      <c r="F318" s="112">
        <v>1663.2107702640001</v>
      </c>
      <c r="G318" s="112">
        <v>1742.1664598399998</v>
      </c>
      <c r="H318" s="112">
        <v>1821.222205908</v>
      </c>
      <c r="I318" s="112">
        <v>2272.9772672879999</v>
      </c>
      <c r="J318" s="112">
        <v>2312.7886337159998</v>
      </c>
      <c r="K318" s="112">
        <v>2416.6472724119999</v>
      </c>
      <c r="L318" s="112">
        <v>2420.4827712719998</v>
      </c>
      <c r="M318" s="112">
        <v>2409.8656657319998</v>
      </c>
      <c r="N318" s="112">
        <v>2320.126109796</v>
      </c>
      <c r="O318" s="112">
        <v>2313.3445031159999</v>
      </c>
      <c r="P318" s="112">
        <v>2303.7057277200001</v>
      </c>
      <c r="Q318" s="112">
        <v>2296.4683081319999</v>
      </c>
      <c r="R318" s="112">
        <v>2290.0535752559999</v>
      </c>
      <c r="S318" s="112">
        <v>2287.6744542239999</v>
      </c>
      <c r="T318" s="112">
        <v>2330.33187198</v>
      </c>
      <c r="U318" s="112">
        <v>2435.6135363399999</v>
      </c>
      <c r="V318" s="112">
        <v>2439.2155700519997</v>
      </c>
      <c r="W318" s="112">
        <v>2421.8279752200001</v>
      </c>
      <c r="X318" s="112">
        <v>2396.8472043840002</v>
      </c>
      <c r="Y318" s="112">
        <v>2273.9000104919996</v>
      </c>
      <c r="Z318" s="148"/>
    </row>
    <row r="319" spans="1:26" s="70" customFormat="1" ht="15.75" hidden="1" outlineLevel="1" x14ac:dyDescent="0.25">
      <c r="A319" s="83">
        <v>24</v>
      </c>
      <c r="B319" s="112">
        <v>2273.7666018360001</v>
      </c>
      <c r="C319" s="112">
        <v>2243.67183252</v>
      </c>
      <c r="D319" s="112">
        <v>1797.6311085719999</v>
      </c>
      <c r="E319" s="112">
        <v>1790.3603368199999</v>
      </c>
      <c r="F319" s="112">
        <v>1791.1719061439999</v>
      </c>
      <c r="G319" s="112">
        <v>1721.121244356</v>
      </c>
      <c r="H319" s="112">
        <v>1904.0912160600001</v>
      </c>
      <c r="I319" s="112">
        <v>2326.463020956</v>
      </c>
      <c r="J319" s="112">
        <v>2431.7002157639999</v>
      </c>
      <c r="K319" s="112">
        <v>2450.6998318559999</v>
      </c>
      <c r="L319" s="112">
        <v>2453.256831096</v>
      </c>
      <c r="M319" s="112">
        <v>2445.8415332999998</v>
      </c>
      <c r="N319" s="112">
        <v>2422.6061923799998</v>
      </c>
      <c r="O319" s="112">
        <v>2423.7624007320001</v>
      </c>
      <c r="P319" s="112">
        <v>2406.441510228</v>
      </c>
      <c r="Q319" s="112">
        <v>2417.8145981520001</v>
      </c>
      <c r="R319" s="112">
        <v>2412.867360492</v>
      </c>
      <c r="S319" s="112">
        <v>2412.1780824359998</v>
      </c>
      <c r="T319" s="112">
        <v>2420.0047235880002</v>
      </c>
      <c r="U319" s="112">
        <v>2458.4597686799998</v>
      </c>
      <c r="V319" s="112">
        <v>2453.7126440039997</v>
      </c>
      <c r="W319" s="112">
        <v>2454.3574525080003</v>
      </c>
      <c r="X319" s="112">
        <v>2435.4356581320003</v>
      </c>
      <c r="Y319" s="112">
        <v>2378.0365838879998</v>
      </c>
      <c r="Z319" s="148"/>
    </row>
    <row r="320" spans="1:26" s="70" customFormat="1" ht="15.75" hidden="1" outlineLevel="1" x14ac:dyDescent="0.25">
      <c r="A320" s="83">
        <v>25</v>
      </c>
      <c r="B320" s="112">
        <v>2347.3081234559995</v>
      </c>
      <c r="C320" s="112">
        <v>2271.365246028</v>
      </c>
      <c r="D320" s="112">
        <v>2241.904167828</v>
      </c>
      <c r="E320" s="112">
        <v>2234.9224481639999</v>
      </c>
      <c r="F320" s="112">
        <v>2240.2587944039997</v>
      </c>
      <c r="G320" s="112">
        <v>1822.2672403799997</v>
      </c>
      <c r="H320" s="112">
        <v>1841.600378112</v>
      </c>
      <c r="I320" s="112">
        <v>2276.5570662239998</v>
      </c>
      <c r="J320" s="112">
        <v>2334.756592404</v>
      </c>
      <c r="K320" s="112">
        <v>2399.8044295919999</v>
      </c>
      <c r="L320" s="112">
        <v>2410.577178564</v>
      </c>
      <c r="M320" s="112">
        <v>2410.0546613279998</v>
      </c>
      <c r="N320" s="112">
        <v>2408.898452976</v>
      </c>
      <c r="O320" s="112">
        <v>2407.9979445479999</v>
      </c>
      <c r="P320" s="112">
        <v>2399.3486166840003</v>
      </c>
      <c r="Q320" s="112">
        <v>2400.31582944</v>
      </c>
      <c r="R320" s="112">
        <v>2392.7226534359997</v>
      </c>
      <c r="S320" s="112">
        <v>2398.9595081039997</v>
      </c>
      <c r="T320" s="112">
        <v>2419.026393444</v>
      </c>
      <c r="U320" s="112">
        <v>2443.5624687600002</v>
      </c>
      <c r="V320" s="112">
        <v>2444.9187900960001</v>
      </c>
      <c r="W320" s="112">
        <v>2417.5255460640001</v>
      </c>
      <c r="X320" s="112">
        <v>2396.191278492</v>
      </c>
      <c r="Y320" s="112">
        <v>2367.0414871559997</v>
      </c>
      <c r="Z320" s="148"/>
    </row>
    <row r="321" spans="1:26" s="70" customFormat="1" ht="15.75" outlineLevel="1" x14ac:dyDescent="0.25">
      <c r="A321" s="83">
        <v>26</v>
      </c>
      <c r="B321" s="112">
        <v>2342.1163032600002</v>
      </c>
      <c r="C321" s="112">
        <v>2266.996112544</v>
      </c>
      <c r="D321" s="112">
        <v>2232.0986316119997</v>
      </c>
      <c r="E321" s="112">
        <v>2177.8791303359999</v>
      </c>
      <c r="F321" s="112">
        <v>2177.2343218320002</v>
      </c>
      <c r="G321" s="112">
        <v>1747.9697363759999</v>
      </c>
      <c r="H321" s="112">
        <v>1792.2947623319999</v>
      </c>
      <c r="I321" s="112">
        <v>2261.1372490679996</v>
      </c>
      <c r="J321" s="112">
        <v>2273.399728032</v>
      </c>
      <c r="K321" s="112">
        <v>2287.0074109440002</v>
      </c>
      <c r="L321" s="112">
        <v>2363.4061012799998</v>
      </c>
      <c r="M321" s="112">
        <v>2364.9958877640001</v>
      </c>
      <c r="N321" s="112">
        <v>2364.5845444080001</v>
      </c>
      <c r="O321" s="112">
        <v>2361.7162583039999</v>
      </c>
      <c r="P321" s="112">
        <v>2331.0878543640001</v>
      </c>
      <c r="Q321" s="112">
        <v>2357.858524668</v>
      </c>
      <c r="R321" s="112">
        <v>2343.361450716</v>
      </c>
      <c r="S321" s="112">
        <v>2355.0902950559998</v>
      </c>
      <c r="T321" s="112">
        <v>2428.4984080200002</v>
      </c>
      <c r="U321" s="112">
        <v>2421.9280317120001</v>
      </c>
      <c r="V321" s="112">
        <v>2389.9988933759996</v>
      </c>
      <c r="W321" s="112">
        <v>2384.2845559440002</v>
      </c>
      <c r="X321" s="112">
        <v>2369.7985993799998</v>
      </c>
      <c r="Y321" s="112">
        <v>2350.3098182160002</v>
      </c>
      <c r="Z321" s="136">
        <v>2267.285164632</v>
      </c>
    </row>
    <row r="322" spans="1:26" s="70" customFormat="1" ht="15.75" hidden="1" outlineLevel="1" x14ac:dyDescent="0.25">
      <c r="A322" s="83">
        <v>27</v>
      </c>
      <c r="B322" s="112">
        <v>2275.1340405599999</v>
      </c>
      <c r="C322" s="112">
        <v>2233.6995354840001</v>
      </c>
      <c r="D322" s="112">
        <v>2195.20002084</v>
      </c>
      <c r="E322" s="112">
        <v>2210.8088335919997</v>
      </c>
      <c r="F322" s="112">
        <v>1777.6531623360002</v>
      </c>
      <c r="G322" s="112">
        <v>1805.5466888279998</v>
      </c>
      <c r="H322" s="112">
        <v>2269.18623798</v>
      </c>
      <c r="I322" s="112">
        <v>2334.812179344</v>
      </c>
      <c r="J322" s="112">
        <v>2434.7797322399997</v>
      </c>
      <c r="K322" s="112">
        <v>2451.088940436</v>
      </c>
      <c r="L322" s="112">
        <v>2458.3819469639998</v>
      </c>
      <c r="M322" s="112">
        <v>2447.8982500799998</v>
      </c>
      <c r="N322" s="112">
        <v>2441.5502215320003</v>
      </c>
      <c r="O322" s="112">
        <v>2412.5116040759999</v>
      </c>
      <c r="P322" s="112">
        <v>2409.9323700599998</v>
      </c>
      <c r="Q322" s="112">
        <v>2400.326946828</v>
      </c>
      <c r="R322" s="112">
        <v>2376.1688627039998</v>
      </c>
      <c r="S322" s="112">
        <v>2276.8238835359998</v>
      </c>
      <c r="T322" s="112">
        <v>2433.979280304</v>
      </c>
      <c r="U322" s="112">
        <v>2460.1940812080002</v>
      </c>
      <c r="V322" s="112">
        <v>2442.5063169</v>
      </c>
      <c r="W322" s="112">
        <v>2437.0032098399997</v>
      </c>
      <c r="X322" s="112">
        <v>2388.3868721159997</v>
      </c>
      <c r="Y322" s="112">
        <v>2359.1147895119998</v>
      </c>
      <c r="Z322" s="148"/>
    </row>
    <row r="323" spans="1:26" s="70" customFormat="1" ht="15.75" hidden="1" outlineLevel="1" x14ac:dyDescent="0.25">
      <c r="A323" s="83">
        <v>28</v>
      </c>
      <c r="B323" s="112">
        <v>2351.9996611919996</v>
      </c>
      <c r="C323" s="112">
        <v>2269.219590144</v>
      </c>
      <c r="D323" s="112">
        <v>2230.8090146039999</v>
      </c>
      <c r="E323" s="112">
        <v>2221.5926999519997</v>
      </c>
      <c r="F323" s="112">
        <v>2232.0208098960002</v>
      </c>
      <c r="G323" s="112">
        <v>1728.203020512</v>
      </c>
      <c r="H323" s="112">
        <v>1867.79294424</v>
      </c>
      <c r="I323" s="112">
        <v>2329.0311375840001</v>
      </c>
      <c r="J323" s="112">
        <v>2430.5328900240002</v>
      </c>
      <c r="K323" s="112">
        <v>2449.8326755919998</v>
      </c>
      <c r="L323" s="112">
        <v>2452.6009052039999</v>
      </c>
      <c r="M323" s="112">
        <v>2441.6502780239998</v>
      </c>
      <c r="N323" s="112">
        <v>2431.0776420359998</v>
      </c>
      <c r="O323" s="112">
        <v>2422.2170838000002</v>
      </c>
      <c r="P323" s="112">
        <v>2417.125320096</v>
      </c>
      <c r="Q323" s="112">
        <v>2373.2005201080001</v>
      </c>
      <c r="R323" s="112">
        <v>2374.668015324</v>
      </c>
      <c r="S323" s="112">
        <v>2373.0337592880001</v>
      </c>
      <c r="T323" s="112">
        <v>2454.6020350440003</v>
      </c>
      <c r="U323" s="112">
        <v>2458.5598251720003</v>
      </c>
      <c r="V323" s="112">
        <v>2454.4463916119998</v>
      </c>
      <c r="W323" s="112">
        <v>2443.4068253279997</v>
      </c>
      <c r="X323" s="112">
        <v>2458.8599946479999</v>
      </c>
      <c r="Y323" s="112">
        <v>2367.1637784240002</v>
      </c>
      <c r="Z323" s="148"/>
    </row>
    <row r="324" spans="1:26" s="70" customFormat="1" ht="16.5" hidden="1" customHeight="1" outlineLevel="1" x14ac:dyDescent="0.25">
      <c r="A324" s="83">
        <v>29</v>
      </c>
      <c r="B324" s="112">
        <v>2286.8072979600001</v>
      </c>
      <c r="C324" s="112">
        <v>2280.3925650840001</v>
      </c>
      <c r="D324" s="112">
        <v>2258.1022021440003</v>
      </c>
      <c r="E324" s="112">
        <v>2191.4868132480001</v>
      </c>
      <c r="F324" s="112">
        <v>1764.6347009880001</v>
      </c>
      <c r="G324" s="112">
        <v>1820.1327018840002</v>
      </c>
      <c r="H324" s="112">
        <v>2276.0567837640001</v>
      </c>
      <c r="I324" s="112">
        <v>2324.2173085799996</v>
      </c>
      <c r="J324" s="112">
        <v>2422.0725577559997</v>
      </c>
      <c r="K324" s="112">
        <v>2447.0644459799996</v>
      </c>
      <c r="L324" s="112">
        <v>2444.78538144</v>
      </c>
      <c r="M324" s="112">
        <v>2437.0143272280002</v>
      </c>
      <c r="N324" s="112">
        <v>2429.821377192</v>
      </c>
      <c r="O324" s="112">
        <v>2418.7373413559999</v>
      </c>
      <c r="P324" s="112">
        <v>2414.7795512279999</v>
      </c>
      <c r="Q324" s="112">
        <v>2412.0891433320003</v>
      </c>
      <c r="R324" s="112">
        <v>2361.2826801720003</v>
      </c>
      <c r="S324" s="112">
        <v>2382.3167782679998</v>
      </c>
      <c r="T324" s="112">
        <v>2465.0079102119998</v>
      </c>
      <c r="U324" s="112">
        <v>2464.6299190200002</v>
      </c>
      <c r="V324" s="112">
        <v>2453.7348787800001</v>
      </c>
      <c r="W324" s="112">
        <v>2445.7748289720003</v>
      </c>
      <c r="X324" s="112">
        <v>2434.023749856</v>
      </c>
      <c r="Y324" s="112">
        <v>2363.5839794879998</v>
      </c>
      <c r="Z324" s="148"/>
    </row>
    <row r="325" spans="1:26" s="70" customFormat="1" ht="16.5" hidden="1" customHeight="1" x14ac:dyDescent="0.25">
      <c r="A325" s="83">
        <v>30</v>
      </c>
      <c r="B325" s="112">
        <v>2269.5642291720001</v>
      </c>
      <c r="C325" s="112">
        <v>2243.2382543879999</v>
      </c>
      <c r="D325" s="112">
        <v>2224.71668598</v>
      </c>
      <c r="E325" s="112">
        <v>2223.4826559120002</v>
      </c>
      <c r="F325" s="112">
        <v>2227.3737417120001</v>
      </c>
      <c r="G325" s="112">
        <v>1816.1637943679998</v>
      </c>
      <c r="H325" s="112">
        <v>2283.6166076039999</v>
      </c>
      <c r="I325" s="112">
        <v>2312.5440511799998</v>
      </c>
      <c r="J325" s="112">
        <v>2413.0452387</v>
      </c>
      <c r="K325" s="112">
        <v>2438.28170946</v>
      </c>
      <c r="L325" s="112">
        <v>2441.2500520559997</v>
      </c>
      <c r="M325" s="112">
        <v>2429.865846744</v>
      </c>
      <c r="N325" s="112">
        <v>2415.5800031640001</v>
      </c>
      <c r="O325" s="112">
        <v>2413.3342907879996</v>
      </c>
      <c r="P325" s="112">
        <v>2416.2915159960003</v>
      </c>
      <c r="Q325" s="112">
        <v>2411.6666825880002</v>
      </c>
      <c r="R325" s="112">
        <v>2414.87960772</v>
      </c>
      <c r="S325" s="112">
        <v>2437.3144967039998</v>
      </c>
      <c r="T325" s="112">
        <v>2474.7578594880001</v>
      </c>
      <c r="U325" s="112">
        <v>2521.6510020720002</v>
      </c>
      <c r="V325" s="112">
        <v>2449.9883190239998</v>
      </c>
      <c r="W325" s="112">
        <v>2434.2572150039996</v>
      </c>
      <c r="X325" s="112">
        <v>2399.4597905639998</v>
      </c>
      <c r="Y325" s="112">
        <v>2289.0085407840002</v>
      </c>
      <c r="Z325" s="148"/>
    </row>
    <row r="326" spans="1:26" s="70" customFormat="1" ht="16.5" customHeight="1" x14ac:dyDescent="0.25">
      <c r="A326" s="126">
        <v>31</v>
      </c>
      <c r="B326" s="112">
        <v>1771.1939599080001</v>
      </c>
      <c r="C326" s="112">
        <v>1720.5542575680001</v>
      </c>
      <c r="D326" s="112">
        <v>1679.5755654</v>
      </c>
      <c r="E326" s="112">
        <v>1674.1502800560002</v>
      </c>
      <c r="F326" s="112">
        <v>1675.384310124</v>
      </c>
      <c r="G326" s="112">
        <v>1718.4753060120001</v>
      </c>
      <c r="H326" s="112">
        <v>1814.963116464</v>
      </c>
      <c r="I326" s="112">
        <v>2204.7498571320002</v>
      </c>
      <c r="J326" s="112">
        <v>2288.41931922</v>
      </c>
      <c r="K326" s="112">
        <v>2329.2979548960002</v>
      </c>
      <c r="L326" s="112">
        <v>2342.7499943759999</v>
      </c>
      <c r="M326" s="112">
        <v>2298.1470337199999</v>
      </c>
      <c r="N326" s="112">
        <v>2283.1385599200003</v>
      </c>
      <c r="O326" s="112">
        <v>2280.3369781440001</v>
      </c>
      <c r="P326" s="112">
        <v>2284.7283464040001</v>
      </c>
      <c r="Q326" s="112">
        <v>2283.7722510359999</v>
      </c>
      <c r="R326" s="112">
        <v>2285.962376472</v>
      </c>
      <c r="S326" s="112">
        <v>2308.0415090400002</v>
      </c>
      <c r="T326" s="112">
        <v>2437.2922619279998</v>
      </c>
      <c r="U326" s="112">
        <v>2432.5896068040001</v>
      </c>
      <c r="V326" s="112">
        <v>2427.820247352</v>
      </c>
      <c r="W326" s="112">
        <v>2408.553813948</v>
      </c>
      <c r="X326" s="112">
        <v>2385.7186989960001</v>
      </c>
      <c r="Y326" s="112">
        <v>2268.8415989519999</v>
      </c>
      <c r="Z326" s="148"/>
    </row>
    <row r="327" spans="1:26" s="70" customFormat="1" ht="15.75" x14ac:dyDescent="0.25">
      <c r="A327" s="46"/>
      <c r="Z327" s="148"/>
    </row>
    <row r="328" spans="1:26" s="70" customFormat="1" ht="15.75" customHeight="1" x14ac:dyDescent="0.25">
      <c r="A328" s="165" t="s">
        <v>32</v>
      </c>
      <c r="B328" s="173" t="s">
        <v>125</v>
      </c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  <c r="Q328" s="171"/>
      <c r="R328" s="171"/>
      <c r="S328" s="171"/>
      <c r="T328" s="171"/>
      <c r="U328" s="171"/>
      <c r="V328" s="171"/>
      <c r="W328" s="171"/>
      <c r="X328" s="171"/>
      <c r="Y328" s="171"/>
      <c r="Z328" s="172"/>
    </row>
    <row r="329" spans="1:26" s="85" customFormat="1" x14ac:dyDescent="0.2">
      <c r="A329" s="165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48" t="s">
        <v>137</v>
      </c>
    </row>
    <row r="330" spans="1:26" s="70" customFormat="1" ht="15.75" x14ac:dyDescent="0.25">
      <c r="A330" s="83">
        <v>1</v>
      </c>
      <c r="B330" s="112">
        <v>2623.4162699399999</v>
      </c>
      <c r="C330" s="112">
        <v>2335.8872640959999</v>
      </c>
      <c r="D330" s="112">
        <v>2312.1961102679998</v>
      </c>
      <c r="E330" s="112">
        <v>2309.9948674439997</v>
      </c>
      <c r="F330" s="112">
        <v>2307.6713333520001</v>
      </c>
      <c r="G330" s="112">
        <v>2345.170283076</v>
      </c>
      <c r="H330" s="112">
        <v>2468.1508291319997</v>
      </c>
      <c r="I330" s="112">
        <v>2777.4587980679999</v>
      </c>
      <c r="J330" s="112">
        <v>2923.5857459399995</v>
      </c>
      <c r="K330" s="112">
        <v>2985.6207709800001</v>
      </c>
      <c r="L330" s="112">
        <v>2989.1783351399999</v>
      </c>
      <c r="M330" s="112">
        <v>2985.6318883679996</v>
      </c>
      <c r="N330" s="112">
        <v>2948.3330516279998</v>
      </c>
      <c r="O330" s="112">
        <v>2975.6040043919998</v>
      </c>
      <c r="P330" s="112">
        <v>2974.2699178319999</v>
      </c>
      <c r="Q330" s="112">
        <v>2944.920013512</v>
      </c>
      <c r="R330" s="112">
        <v>2944.6643135879999</v>
      </c>
      <c r="S330" s="112">
        <v>2841.750652872</v>
      </c>
      <c r="T330" s="112">
        <v>2846.2643123999997</v>
      </c>
      <c r="U330" s="112">
        <v>2996.4824590559997</v>
      </c>
      <c r="V330" s="112">
        <v>3011.2685850959997</v>
      </c>
      <c r="W330" s="112">
        <v>2971.5572751599998</v>
      </c>
      <c r="X330" s="112">
        <v>2873.324034792</v>
      </c>
      <c r="Y330" s="112">
        <v>2726.8413305039994</v>
      </c>
      <c r="Z330" s="148"/>
    </row>
    <row r="331" spans="1:26" s="70" customFormat="1" ht="15.75" hidden="1" outlineLevel="1" x14ac:dyDescent="0.25">
      <c r="A331" s="83">
        <v>2</v>
      </c>
      <c r="B331" s="112">
        <v>2643.5276248319997</v>
      </c>
      <c r="C331" s="112">
        <v>2581.0145521080003</v>
      </c>
      <c r="D331" s="112">
        <v>2315.1644528639999</v>
      </c>
      <c r="E331" s="112">
        <v>2313.6302533200001</v>
      </c>
      <c r="F331" s="112">
        <v>2331.3180176279998</v>
      </c>
      <c r="G331" s="112">
        <v>2627.6742295439999</v>
      </c>
      <c r="H331" s="112">
        <v>2683.17223044</v>
      </c>
      <c r="I331" s="112">
        <v>2852.034236772</v>
      </c>
      <c r="J331" s="112">
        <v>2989.1005134239999</v>
      </c>
      <c r="K331" s="112">
        <v>3102.2977580400002</v>
      </c>
      <c r="L331" s="112">
        <v>3122.7648693479996</v>
      </c>
      <c r="M331" s="112">
        <v>3105.1549267559999</v>
      </c>
      <c r="N331" s="112">
        <v>3047.8447916159998</v>
      </c>
      <c r="O331" s="112">
        <v>3055.1933850839996</v>
      </c>
      <c r="P331" s="112">
        <v>3051.7469948039998</v>
      </c>
      <c r="Q331" s="112">
        <v>3018.0613091639998</v>
      </c>
      <c r="R331" s="112">
        <v>2986.7880967199999</v>
      </c>
      <c r="S331" s="112">
        <v>2964.4977337799996</v>
      </c>
      <c r="T331" s="112">
        <v>2970.289892928</v>
      </c>
      <c r="U331" s="112">
        <v>3127.4341723079997</v>
      </c>
      <c r="V331" s="112">
        <v>3150.3582263640001</v>
      </c>
      <c r="W331" s="112">
        <v>3141.8978940959996</v>
      </c>
      <c r="X331" s="112">
        <v>2978.2388253480003</v>
      </c>
      <c r="Y331" s="112">
        <v>2865.5196284159997</v>
      </c>
      <c r="Z331" s="148"/>
    </row>
    <row r="332" spans="1:26" s="70" customFormat="1" ht="15.75" hidden="1" outlineLevel="1" x14ac:dyDescent="0.25">
      <c r="A332" s="83">
        <v>3</v>
      </c>
      <c r="B332" s="112">
        <v>2624.4613044119997</v>
      </c>
      <c r="C332" s="112">
        <v>2574.3441193079998</v>
      </c>
      <c r="D332" s="112">
        <v>2314.0638314519997</v>
      </c>
      <c r="E332" s="112">
        <v>2312.8075666079999</v>
      </c>
      <c r="F332" s="112">
        <v>2324.1250675920001</v>
      </c>
      <c r="G332" s="112">
        <v>2371.8964838279999</v>
      </c>
      <c r="H332" s="112">
        <v>2648.5749189839999</v>
      </c>
      <c r="I332" s="112">
        <v>2801.172186672</v>
      </c>
      <c r="J332" s="112">
        <v>2954.5587889079998</v>
      </c>
      <c r="K332" s="112">
        <v>3023.064133764</v>
      </c>
      <c r="L332" s="112">
        <v>3039.0287029319998</v>
      </c>
      <c r="M332" s="112">
        <v>2978.9725729559996</v>
      </c>
      <c r="N332" s="112">
        <v>2968.7556933839996</v>
      </c>
      <c r="O332" s="112">
        <v>2971.3126926240002</v>
      </c>
      <c r="P332" s="112">
        <v>2965.3093031039998</v>
      </c>
      <c r="Q332" s="112">
        <v>2960.8289957399998</v>
      </c>
      <c r="R332" s="112">
        <v>2954.1474455519997</v>
      </c>
      <c r="S332" s="112">
        <v>2952.8355937679999</v>
      </c>
      <c r="T332" s="112">
        <v>2977.1493213240001</v>
      </c>
      <c r="U332" s="112">
        <v>3059.206762152</v>
      </c>
      <c r="V332" s="112">
        <v>3119.2295399639997</v>
      </c>
      <c r="W332" s="112">
        <v>3102.8647448279999</v>
      </c>
      <c r="X332" s="112">
        <v>2965.7984681759999</v>
      </c>
      <c r="Y332" s="112">
        <v>2823.4514322240002</v>
      </c>
      <c r="Z332" s="148"/>
    </row>
    <row r="333" spans="1:26" s="70" customFormat="1" ht="15.75" hidden="1" outlineLevel="1" x14ac:dyDescent="0.25">
      <c r="A333" s="83">
        <v>4</v>
      </c>
      <c r="B333" s="112">
        <v>2494.7102690639999</v>
      </c>
      <c r="C333" s="112">
        <v>2345.2147526279996</v>
      </c>
      <c r="D333" s="112">
        <v>2329.1056574160002</v>
      </c>
      <c r="E333" s="112">
        <v>2322.2906985720001</v>
      </c>
      <c r="F333" s="112">
        <v>2329.0723052519998</v>
      </c>
      <c r="G333" s="112">
        <v>2334.0195429119999</v>
      </c>
      <c r="H333" s="112">
        <v>2361.924186792</v>
      </c>
      <c r="I333" s="112">
        <v>2555.9337247799995</v>
      </c>
      <c r="J333" s="112">
        <v>2733.5117633039999</v>
      </c>
      <c r="K333" s="112">
        <v>2859.2271868079997</v>
      </c>
      <c r="L333" s="112">
        <v>2984.5312669559999</v>
      </c>
      <c r="M333" s="112">
        <v>2984.4089756879998</v>
      </c>
      <c r="N333" s="112">
        <v>2891.1452077559998</v>
      </c>
      <c r="O333" s="112">
        <v>2874.5247126959998</v>
      </c>
      <c r="P333" s="112">
        <v>2844.0297174119996</v>
      </c>
      <c r="Q333" s="112">
        <v>2829.3992348040001</v>
      </c>
      <c r="R333" s="112">
        <v>2845.641738672</v>
      </c>
      <c r="S333" s="112">
        <v>2850.6334458840001</v>
      </c>
      <c r="T333" s="112">
        <v>2880.5281022159998</v>
      </c>
      <c r="U333" s="112">
        <v>3053.6369507640002</v>
      </c>
      <c r="V333" s="112">
        <v>3168.813090444</v>
      </c>
      <c r="W333" s="112">
        <v>2985.5318318760001</v>
      </c>
      <c r="X333" s="112">
        <v>2963.6083427399999</v>
      </c>
      <c r="Y333" s="112">
        <v>2868.7436709359999</v>
      </c>
      <c r="Z333" s="148"/>
    </row>
    <row r="334" spans="1:26" s="70" customFormat="1" ht="15.75" hidden="1" outlineLevel="1" x14ac:dyDescent="0.25">
      <c r="A334" s="83">
        <v>5</v>
      </c>
      <c r="B334" s="112">
        <v>2430.1960664999997</v>
      </c>
      <c r="C334" s="112">
        <v>2338.0440373679999</v>
      </c>
      <c r="D334" s="112">
        <v>2332.9189214999997</v>
      </c>
      <c r="E334" s="112">
        <v>2300.533970256</v>
      </c>
      <c r="F334" s="112">
        <v>2303.7246606119998</v>
      </c>
      <c r="G334" s="112">
        <v>2330.295217932</v>
      </c>
      <c r="H334" s="112">
        <v>2324.0917154279996</v>
      </c>
      <c r="I334" s="112">
        <v>2334.453121044</v>
      </c>
      <c r="J334" s="112">
        <v>2373.9865527720003</v>
      </c>
      <c r="K334" s="112">
        <v>2539.168703676</v>
      </c>
      <c r="L334" s="112">
        <v>2703.0612375720002</v>
      </c>
      <c r="M334" s="112">
        <v>2774.034642564</v>
      </c>
      <c r="N334" s="112">
        <v>2744.3178644399995</v>
      </c>
      <c r="O334" s="112">
        <v>2703.3280548839998</v>
      </c>
      <c r="P334" s="112">
        <v>2714.1563907959999</v>
      </c>
      <c r="Q334" s="112">
        <v>2665.3955270279998</v>
      </c>
      <c r="R334" s="112">
        <v>2725.7295917039996</v>
      </c>
      <c r="S334" s="112">
        <v>2745.3184293599998</v>
      </c>
      <c r="T334" s="112">
        <v>2762.9950762799999</v>
      </c>
      <c r="U334" s="112">
        <v>3029.8679752200001</v>
      </c>
      <c r="V334" s="112">
        <v>3174.2383757879998</v>
      </c>
      <c r="W334" s="112">
        <v>3019.7956216919997</v>
      </c>
      <c r="X334" s="112">
        <v>2947.2768997679996</v>
      </c>
      <c r="Y334" s="112">
        <v>2709.5204399999998</v>
      </c>
      <c r="Z334" s="148"/>
    </row>
    <row r="335" spans="1:26" s="70" customFormat="1" ht="15.75" hidden="1" outlineLevel="1" x14ac:dyDescent="0.25">
      <c r="A335" s="83">
        <v>6</v>
      </c>
      <c r="B335" s="112">
        <v>2506.9949828039998</v>
      </c>
      <c r="C335" s="112">
        <v>2336.5320726</v>
      </c>
      <c r="D335" s="112">
        <v>2318.4996692639997</v>
      </c>
      <c r="E335" s="112">
        <v>2291.5844729159999</v>
      </c>
      <c r="F335" s="112">
        <v>2310.995432364</v>
      </c>
      <c r="G335" s="112">
        <v>2332.4297564279996</v>
      </c>
      <c r="H335" s="112">
        <v>2540.5472597879998</v>
      </c>
      <c r="I335" s="112">
        <v>2938.838802276</v>
      </c>
      <c r="J335" s="112">
        <v>3106.5223654799997</v>
      </c>
      <c r="K335" s="112">
        <v>3192.381953004</v>
      </c>
      <c r="L335" s="112">
        <v>3230.1477200399995</v>
      </c>
      <c r="M335" s="112">
        <v>3167.4678864959997</v>
      </c>
      <c r="N335" s="112">
        <v>3116.7392450520001</v>
      </c>
      <c r="O335" s="112">
        <v>3111.3917814239999</v>
      </c>
      <c r="P335" s="112">
        <v>3107.3339348039999</v>
      </c>
      <c r="Q335" s="112">
        <v>3091.8362959319998</v>
      </c>
      <c r="R335" s="112">
        <v>3073.4592535679999</v>
      </c>
      <c r="S335" s="112">
        <v>3024.1314030119997</v>
      </c>
      <c r="T335" s="112">
        <v>3086.56665402</v>
      </c>
      <c r="U335" s="112">
        <v>3289.3589285279995</v>
      </c>
      <c r="V335" s="112">
        <v>3478.5435201239998</v>
      </c>
      <c r="W335" s="112">
        <v>3330.4710293519997</v>
      </c>
      <c r="X335" s="112">
        <v>3150.7362175560002</v>
      </c>
      <c r="Y335" s="112">
        <v>2895.3031108679997</v>
      </c>
      <c r="Z335" s="148"/>
    </row>
    <row r="336" spans="1:26" s="70" customFormat="1" ht="15.75" hidden="1" outlineLevel="1" x14ac:dyDescent="0.25">
      <c r="A336" s="83">
        <v>7</v>
      </c>
      <c r="B336" s="112">
        <v>2392.5303559559998</v>
      </c>
      <c r="C336" s="112">
        <v>2305.6590861240002</v>
      </c>
      <c r="D336" s="112">
        <v>2255.1305576639998</v>
      </c>
      <c r="E336" s="112">
        <v>2224.390979844</v>
      </c>
      <c r="F336" s="112">
        <v>2285.6255529479999</v>
      </c>
      <c r="G336" s="112">
        <v>2340.2008106399999</v>
      </c>
      <c r="H336" s="112">
        <v>2574.4997627399998</v>
      </c>
      <c r="I336" s="112">
        <v>2911.3788539159996</v>
      </c>
      <c r="J336" s="112">
        <v>3053.6591855400002</v>
      </c>
      <c r="K336" s="112">
        <v>3084.0430069439999</v>
      </c>
      <c r="L336" s="112">
        <v>3143.3765066999999</v>
      </c>
      <c r="M336" s="112">
        <v>3075.6049094519994</v>
      </c>
      <c r="N336" s="112">
        <v>3061.6748222879996</v>
      </c>
      <c r="O336" s="112">
        <v>3060.2295618480002</v>
      </c>
      <c r="P336" s="112">
        <v>3061.5302962440001</v>
      </c>
      <c r="Q336" s="112">
        <v>3048.2561349719999</v>
      </c>
      <c r="R336" s="112">
        <v>3028.6784147039998</v>
      </c>
      <c r="S336" s="112">
        <v>2986.3100490360002</v>
      </c>
      <c r="T336" s="112">
        <v>3055.3156763520001</v>
      </c>
      <c r="U336" s="112">
        <v>3176.0838621960002</v>
      </c>
      <c r="V336" s="112">
        <v>3324.6232832639998</v>
      </c>
      <c r="W336" s="112">
        <v>3169.7247162599997</v>
      </c>
      <c r="X336" s="112">
        <v>3051.6358209239997</v>
      </c>
      <c r="Y336" s="112">
        <v>2824.1073581159999</v>
      </c>
      <c r="Z336" s="148"/>
    </row>
    <row r="337" spans="1:26" s="70" customFormat="1" ht="15.75" hidden="1" outlineLevel="1" x14ac:dyDescent="0.25">
      <c r="A337" s="83">
        <v>8</v>
      </c>
      <c r="B337" s="112">
        <v>2453.5759334639997</v>
      </c>
      <c r="C337" s="112">
        <v>2333.2190909759997</v>
      </c>
      <c r="D337" s="112">
        <v>2294.39717208</v>
      </c>
      <c r="E337" s="112">
        <v>2248.3823031479997</v>
      </c>
      <c r="F337" s="112">
        <v>2301.0009005519996</v>
      </c>
      <c r="G337" s="112">
        <v>2349.6728252160001</v>
      </c>
      <c r="H337" s="112">
        <v>2543.3488415639999</v>
      </c>
      <c r="I337" s="112">
        <v>2917.3155391079999</v>
      </c>
      <c r="J337" s="112">
        <v>2999.4285668759999</v>
      </c>
      <c r="K337" s="112">
        <v>3069.5014634399995</v>
      </c>
      <c r="L337" s="112">
        <v>3072.1585191720001</v>
      </c>
      <c r="M337" s="112">
        <v>3072.2808104400001</v>
      </c>
      <c r="N337" s="112">
        <v>3063.3980174279995</v>
      </c>
      <c r="O337" s="112">
        <v>3058.1950798440002</v>
      </c>
      <c r="P337" s="112">
        <v>3058.5063667080003</v>
      </c>
      <c r="Q337" s="112">
        <v>3047.7447351239998</v>
      </c>
      <c r="R337" s="112">
        <v>3004.6092696839996</v>
      </c>
      <c r="S337" s="112">
        <v>2962.040791032</v>
      </c>
      <c r="T337" s="112">
        <v>3030.9685966320003</v>
      </c>
      <c r="U337" s="112">
        <v>3092.0475263039998</v>
      </c>
      <c r="V337" s="112">
        <v>3121.4085480120002</v>
      </c>
      <c r="W337" s="112">
        <v>3095.5606209119996</v>
      </c>
      <c r="X337" s="112">
        <v>3057.7059147720001</v>
      </c>
      <c r="Y337" s="112">
        <v>2826.731061684</v>
      </c>
      <c r="Z337" s="148"/>
    </row>
    <row r="338" spans="1:26" s="70" customFormat="1" ht="15.75" hidden="1" outlineLevel="1" x14ac:dyDescent="0.25">
      <c r="A338" s="83">
        <v>9</v>
      </c>
      <c r="B338" s="112">
        <v>2445.7381749240003</v>
      </c>
      <c r="C338" s="112">
        <v>2323.2801461039999</v>
      </c>
      <c r="D338" s="112">
        <v>2287.5822132359999</v>
      </c>
      <c r="E338" s="112">
        <v>2258.9994086879997</v>
      </c>
      <c r="F338" s="112">
        <v>2296.7207061720001</v>
      </c>
      <c r="G338" s="112">
        <v>2356.9102448039998</v>
      </c>
      <c r="H338" s="112">
        <v>2600.2809855119999</v>
      </c>
      <c r="I338" s="112">
        <v>2903.5299779879997</v>
      </c>
      <c r="J338" s="112">
        <v>3022.8862555559999</v>
      </c>
      <c r="K338" s="112">
        <v>3061.341300648</v>
      </c>
      <c r="L338" s="112">
        <v>3055.04885904</v>
      </c>
      <c r="M338" s="112">
        <v>3054.6152809079999</v>
      </c>
      <c r="N338" s="112">
        <v>3039.3511071840003</v>
      </c>
      <c r="O338" s="112">
        <v>3037.5056207759999</v>
      </c>
      <c r="P338" s="112">
        <v>3041.7302282159999</v>
      </c>
      <c r="Q338" s="112">
        <v>3017.4498528240001</v>
      </c>
      <c r="R338" s="112">
        <v>2971.7240359799998</v>
      </c>
      <c r="S338" s="112">
        <v>2934.2362036439999</v>
      </c>
      <c r="T338" s="112">
        <v>2952.4131330239998</v>
      </c>
      <c r="U338" s="112">
        <v>3069.9906285119996</v>
      </c>
      <c r="V338" s="112">
        <v>3083.5204897080002</v>
      </c>
      <c r="W338" s="112">
        <v>3076.3720092240001</v>
      </c>
      <c r="X338" s="112">
        <v>3046.644113712</v>
      </c>
      <c r="Y338" s="112">
        <v>2793.2899585799996</v>
      </c>
      <c r="Z338" s="148"/>
    </row>
    <row r="339" spans="1:26" s="70" customFormat="1" ht="15.75" hidden="1" outlineLevel="1" x14ac:dyDescent="0.25">
      <c r="A339" s="83">
        <v>10</v>
      </c>
      <c r="B339" s="112">
        <v>2619.2250146639999</v>
      </c>
      <c r="C339" s="112">
        <v>2320.2228644040001</v>
      </c>
      <c r="D339" s="112">
        <v>2296.8763496040001</v>
      </c>
      <c r="E339" s="112">
        <v>2026.9795211279998</v>
      </c>
      <c r="F339" s="112">
        <v>2297.1209321400001</v>
      </c>
      <c r="G339" s="112">
        <v>2410.0958289959999</v>
      </c>
      <c r="H339" s="112">
        <v>2611.29831702</v>
      </c>
      <c r="I339" s="112">
        <v>2936.515268184</v>
      </c>
      <c r="J339" s="112">
        <v>3039.6512766599999</v>
      </c>
      <c r="K339" s="112">
        <v>3482.5013102519997</v>
      </c>
      <c r="L339" s="112">
        <v>3177.0399575639999</v>
      </c>
      <c r="M339" s="112">
        <v>3142.7428155839998</v>
      </c>
      <c r="N339" s="112">
        <v>3066.5998251719998</v>
      </c>
      <c r="O339" s="112">
        <v>3106.5668350320002</v>
      </c>
      <c r="P339" s="112">
        <v>3147.0897142919998</v>
      </c>
      <c r="Q339" s="112">
        <v>3036.104829888</v>
      </c>
      <c r="R339" s="112">
        <v>3022.6972599599999</v>
      </c>
      <c r="S339" s="112">
        <v>2971.3793969519998</v>
      </c>
      <c r="T339" s="112">
        <v>2960.1397176840001</v>
      </c>
      <c r="U339" s="112">
        <v>3071.2246585799994</v>
      </c>
      <c r="V339" s="112">
        <v>3088.779014232</v>
      </c>
      <c r="W339" s="112">
        <v>3104.8658746679994</v>
      </c>
      <c r="X339" s="112">
        <v>2991.0682910999999</v>
      </c>
      <c r="Y339" s="112">
        <v>2748.6758805359996</v>
      </c>
      <c r="Z339" s="148"/>
    </row>
    <row r="340" spans="1:26" s="70" customFormat="1" ht="15.75" hidden="1" outlineLevel="1" x14ac:dyDescent="0.25">
      <c r="A340" s="83">
        <v>11</v>
      </c>
      <c r="B340" s="112">
        <v>2398.5226280879997</v>
      </c>
      <c r="C340" s="112">
        <v>2320.6453251479998</v>
      </c>
      <c r="D340" s="112">
        <v>2256.9426919079997</v>
      </c>
      <c r="E340" s="112">
        <v>2205.358011588</v>
      </c>
      <c r="F340" s="112">
        <v>2195.3412449999996</v>
      </c>
      <c r="G340" s="112">
        <v>2290.7506688159997</v>
      </c>
      <c r="H340" s="112">
        <v>2302.4461609919999</v>
      </c>
      <c r="I340" s="112">
        <v>2363.3360950679998</v>
      </c>
      <c r="J340" s="112">
        <v>2473.6094666399995</v>
      </c>
      <c r="K340" s="112">
        <v>2695.9905788039996</v>
      </c>
      <c r="L340" s="112">
        <v>2745.6297162239998</v>
      </c>
      <c r="M340" s="112">
        <v>2767.8200226720001</v>
      </c>
      <c r="N340" s="112">
        <v>2713.7005778879998</v>
      </c>
      <c r="O340" s="112">
        <v>2695.2234790319999</v>
      </c>
      <c r="P340" s="112">
        <v>2685.362355876</v>
      </c>
      <c r="Q340" s="112">
        <v>2671.8324946799999</v>
      </c>
      <c r="R340" s="112">
        <v>2680.1705356799994</v>
      </c>
      <c r="S340" s="112">
        <v>2688.8643330959999</v>
      </c>
      <c r="T340" s="112">
        <v>2900.90627442</v>
      </c>
      <c r="U340" s="112">
        <v>3043.6535363399998</v>
      </c>
      <c r="V340" s="112">
        <v>3056.5608238080004</v>
      </c>
      <c r="W340" s="112">
        <v>3033.5478306479999</v>
      </c>
      <c r="X340" s="112">
        <v>2856.21437466</v>
      </c>
      <c r="Y340" s="112">
        <v>2721.2492843399996</v>
      </c>
      <c r="Z340" s="148"/>
    </row>
    <row r="341" spans="1:26" s="70" customFormat="1" ht="15.75" hidden="1" outlineLevel="1" x14ac:dyDescent="0.25">
      <c r="A341" s="83">
        <v>12</v>
      </c>
      <c r="B341" s="112">
        <v>2597.8573949279998</v>
      </c>
      <c r="C341" s="112">
        <v>2348.1942126119998</v>
      </c>
      <c r="D341" s="112">
        <v>2300.2115660039999</v>
      </c>
      <c r="E341" s="112">
        <v>2296.9097017679996</v>
      </c>
      <c r="F341" s="112">
        <v>2298.588427356</v>
      </c>
      <c r="G341" s="112">
        <v>2263.5797725440002</v>
      </c>
      <c r="H341" s="112">
        <v>2277.1429859039999</v>
      </c>
      <c r="I341" s="112">
        <v>2321.2901336519999</v>
      </c>
      <c r="J341" s="112">
        <v>2404.5927219360001</v>
      </c>
      <c r="K341" s="112">
        <v>2567.6292169559997</v>
      </c>
      <c r="L341" s="112">
        <v>2679.7814270999997</v>
      </c>
      <c r="M341" s="112">
        <v>2695.1901268679999</v>
      </c>
      <c r="N341" s="112">
        <v>2688.8754504839999</v>
      </c>
      <c r="O341" s="112">
        <v>2642.5826468519999</v>
      </c>
      <c r="P341" s="112">
        <v>2664.8174228520002</v>
      </c>
      <c r="Q341" s="112">
        <v>2652.8884655279999</v>
      </c>
      <c r="R341" s="112">
        <v>2675.0565372000001</v>
      </c>
      <c r="S341" s="112">
        <v>2707.6193666519998</v>
      </c>
      <c r="T341" s="112">
        <v>2713.4671127399997</v>
      </c>
      <c r="U341" s="112">
        <v>2978.761342584</v>
      </c>
      <c r="V341" s="112">
        <v>3001.2518185079998</v>
      </c>
      <c r="W341" s="112">
        <v>2978.850281688</v>
      </c>
      <c r="X341" s="112">
        <v>2819.7271072439999</v>
      </c>
      <c r="Y341" s="112">
        <v>2692.5219537479998</v>
      </c>
      <c r="Z341" s="148"/>
    </row>
    <row r="342" spans="1:26" s="70" customFormat="1" ht="15.75" hidden="1" outlineLevel="1" x14ac:dyDescent="0.25">
      <c r="A342" s="83">
        <v>13</v>
      </c>
      <c r="B342" s="112">
        <v>2672.599594452</v>
      </c>
      <c r="C342" s="112">
        <v>2588.6744324399997</v>
      </c>
      <c r="D342" s="112">
        <v>2513.7210025439999</v>
      </c>
      <c r="E342" s="112">
        <v>2342.0907665999998</v>
      </c>
      <c r="F342" s="112">
        <v>2540.5027902359998</v>
      </c>
      <c r="G342" s="112">
        <v>2382.3468285480003</v>
      </c>
      <c r="H342" s="112">
        <v>2587.5960458039999</v>
      </c>
      <c r="I342" s="112">
        <v>2891.8456031999995</v>
      </c>
      <c r="J342" s="112">
        <v>2984.4867974039998</v>
      </c>
      <c r="K342" s="112">
        <v>2999.9844362759995</v>
      </c>
      <c r="L342" s="112">
        <v>3001.9299791759995</v>
      </c>
      <c r="M342" s="112">
        <v>3000.2623709760001</v>
      </c>
      <c r="N342" s="112">
        <v>2988.2222397719997</v>
      </c>
      <c r="O342" s="112">
        <v>2988.6224657399998</v>
      </c>
      <c r="P342" s="112">
        <v>2988.5668787999998</v>
      </c>
      <c r="Q342" s="112">
        <v>2976.926973564</v>
      </c>
      <c r="R342" s="112">
        <v>2944.2974397839998</v>
      </c>
      <c r="S342" s="112">
        <v>2909.7445978799997</v>
      </c>
      <c r="T342" s="112">
        <v>2992.1355603479997</v>
      </c>
      <c r="U342" s="112">
        <v>3020.4848997479999</v>
      </c>
      <c r="V342" s="112">
        <v>3043.6868885039999</v>
      </c>
      <c r="W342" s="112">
        <v>2999.6953841879999</v>
      </c>
      <c r="X342" s="112">
        <v>2999.2840408319998</v>
      </c>
      <c r="Y342" s="112">
        <v>2865.2639284919996</v>
      </c>
      <c r="Z342" s="148"/>
    </row>
    <row r="343" spans="1:26" s="70" customFormat="1" ht="15.75" hidden="1" outlineLevel="1" x14ac:dyDescent="0.25">
      <c r="A343" s="83">
        <v>14</v>
      </c>
      <c r="B343" s="112">
        <v>2391.0406259639999</v>
      </c>
      <c r="C343" s="112">
        <v>2304.769695084</v>
      </c>
      <c r="D343" s="112">
        <v>2297.1987538560002</v>
      </c>
      <c r="E343" s="112">
        <v>2275.9200732239997</v>
      </c>
      <c r="F343" s="112">
        <v>2277.6543857520001</v>
      </c>
      <c r="G343" s="112">
        <v>2349.6950599920001</v>
      </c>
      <c r="H343" s="112">
        <v>2555.9781943319999</v>
      </c>
      <c r="I343" s="112">
        <v>2863.1405073840001</v>
      </c>
      <c r="J343" s="112">
        <v>3006.476990868</v>
      </c>
      <c r="K343" s="112">
        <v>3018.5504742359999</v>
      </c>
      <c r="L343" s="112">
        <v>3018.6616481159999</v>
      </c>
      <c r="M343" s="112">
        <v>3015.4931925359997</v>
      </c>
      <c r="N343" s="112">
        <v>3004.5648001320001</v>
      </c>
      <c r="O343" s="112">
        <v>3004.108987224</v>
      </c>
      <c r="P343" s="112">
        <v>2996.2934634599997</v>
      </c>
      <c r="Q343" s="112">
        <v>2925.9537495839995</v>
      </c>
      <c r="R343" s="112">
        <v>2887.5209392679999</v>
      </c>
      <c r="S343" s="112">
        <v>2883.4408578719999</v>
      </c>
      <c r="T343" s="112">
        <v>3007.8555469799994</v>
      </c>
      <c r="U343" s="112">
        <v>3009.7788551039998</v>
      </c>
      <c r="V343" s="112">
        <v>3015.6821881320002</v>
      </c>
      <c r="W343" s="112">
        <v>2999.1728669519998</v>
      </c>
      <c r="X343" s="112">
        <v>2974.525617756</v>
      </c>
      <c r="Y343" s="112">
        <v>2843.70731316</v>
      </c>
      <c r="Z343" s="148"/>
    </row>
    <row r="344" spans="1:26" s="70" customFormat="1" ht="15.75" hidden="1" outlineLevel="1" x14ac:dyDescent="0.25">
      <c r="A344" s="83">
        <v>15</v>
      </c>
      <c r="B344" s="112">
        <v>2609.174895912</v>
      </c>
      <c r="C344" s="112">
        <v>2324.0250110999996</v>
      </c>
      <c r="D344" s="112">
        <v>2304.2694126239999</v>
      </c>
      <c r="E344" s="112">
        <v>2300.9008440600001</v>
      </c>
      <c r="F344" s="112">
        <v>2302.0570524119998</v>
      </c>
      <c r="G344" s="112">
        <v>2349.139190592</v>
      </c>
      <c r="H344" s="112">
        <v>2609.5528871039996</v>
      </c>
      <c r="I344" s="112">
        <v>2838.0707974440002</v>
      </c>
      <c r="J344" s="112">
        <v>2943.9194485919998</v>
      </c>
      <c r="K344" s="112">
        <v>2960.0396611919996</v>
      </c>
      <c r="L344" s="112">
        <v>2958.5721659760002</v>
      </c>
      <c r="M344" s="112">
        <v>2953.6249283159996</v>
      </c>
      <c r="N344" s="112">
        <v>2945.3980611960001</v>
      </c>
      <c r="O344" s="112">
        <v>2959.1613875399999</v>
      </c>
      <c r="P344" s="112">
        <v>2943.6303965039997</v>
      </c>
      <c r="Q344" s="112">
        <v>2940.9288712199996</v>
      </c>
      <c r="R344" s="112">
        <v>2938.4608110839999</v>
      </c>
      <c r="S344" s="112">
        <v>2907.3654768480001</v>
      </c>
      <c r="T344" s="112">
        <v>2945.220182988</v>
      </c>
      <c r="U344" s="112">
        <v>2983.8753410640002</v>
      </c>
      <c r="V344" s="112">
        <v>2984.8759059839999</v>
      </c>
      <c r="W344" s="112">
        <v>3002.7749006639997</v>
      </c>
      <c r="X344" s="112">
        <v>2958.5721659760002</v>
      </c>
      <c r="Y344" s="112">
        <v>2838.0707974440002</v>
      </c>
      <c r="Z344" s="148"/>
    </row>
    <row r="345" spans="1:26" s="70" customFormat="1" ht="15.75" hidden="1" outlineLevel="1" x14ac:dyDescent="0.25">
      <c r="A345" s="83">
        <v>16</v>
      </c>
      <c r="B345" s="112">
        <v>2647.8300539880001</v>
      </c>
      <c r="C345" s="112">
        <v>2322.8910375239998</v>
      </c>
      <c r="D345" s="112">
        <v>2298.7996577280001</v>
      </c>
      <c r="E345" s="112">
        <v>2295.9980759519995</v>
      </c>
      <c r="F345" s="112">
        <v>2297.8991493000003</v>
      </c>
      <c r="G345" s="112">
        <v>2345.4926873280001</v>
      </c>
      <c r="H345" s="112">
        <v>2501.391819252</v>
      </c>
      <c r="I345" s="112">
        <v>2854.5134142959996</v>
      </c>
      <c r="J345" s="112">
        <v>2935.6147597559993</v>
      </c>
      <c r="K345" s="112">
        <v>2980.929233244</v>
      </c>
      <c r="L345" s="112">
        <v>2982.4634327879999</v>
      </c>
      <c r="M345" s="112">
        <v>2976.4489258799999</v>
      </c>
      <c r="N345" s="112">
        <v>2940.1061845080003</v>
      </c>
      <c r="O345" s="112">
        <v>2957.1713750879999</v>
      </c>
      <c r="P345" s="112">
        <v>2951.5459767599996</v>
      </c>
      <c r="Q345" s="112">
        <v>2932.6241823840001</v>
      </c>
      <c r="R345" s="112">
        <v>2908.2659852759998</v>
      </c>
      <c r="S345" s="112">
        <v>2897.9490492119999</v>
      </c>
      <c r="T345" s="112">
        <v>2960.9735217839998</v>
      </c>
      <c r="U345" s="112">
        <v>2996.3268156240001</v>
      </c>
      <c r="V345" s="112">
        <v>3004.4647436400001</v>
      </c>
      <c r="W345" s="112">
        <v>2995.4930115239999</v>
      </c>
      <c r="X345" s="112">
        <v>2923.885915416</v>
      </c>
      <c r="Y345" s="112">
        <v>2845.4416256879999</v>
      </c>
      <c r="Z345" s="148"/>
    </row>
    <row r="346" spans="1:26" s="70" customFormat="1" ht="15.75" hidden="1" outlineLevel="1" x14ac:dyDescent="0.25">
      <c r="A346" s="83">
        <v>17</v>
      </c>
      <c r="B346" s="112">
        <v>2385.048353832</v>
      </c>
      <c r="C346" s="112">
        <v>2292.029168436</v>
      </c>
      <c r="D346" s="112">
        <v>2223.8795799959998</v>
      </c>
      <c r="E346" s="112">
        <v>2159.143029672</v>
      </c>
      <c r="F346" s="112">
        <v>2215.7082998159999</v>
      </c>
      <c r="G346" s="112">
        <v>2292.051403212</v>
      </c>
      <c r="H346" s="112">
        <v>2407.2386602799997</v>
      </c>
      <c r="I346" s="112">
        <v>2829.3214130879996</v>
      </c>
      <c r="J346" s="112">
        <v>2906.6094944639999</v>
      </c>
      <c r="K346" s="112">
        <v>2961.6850346159999</v>
      </c>
      <c r="L346" s="112">
        <v>2970.578945016</v>
      </c>
      <c r="M346" s="112">
        <v>2955.3258886799995</v>
      </c>
      <c r="N346" s="112">
        <v>2914.4917225559998</v>
      </c>
      <c r="O346" s="112">
        <v>2917.571239032</v>
      </c>
      <c r="P346" s="112">
        <v>2933.5024560359998</v>
      </c>
      <c r="Q346" s="112">
        <v>2897.9824013759999</v>
      </c>
      <c r="R346" s="112">
        <v>2884.4636575679997</v>
      </c>
      <c r="S346" s="112">
        <v>2878.7382027479998</v>
      </c>
      <c r="T346" s="112">
        <v>2919.8503035719996</v>
      </c>
      <c r="U346" s="112">
        <v>3002.8638397679997</v>
      </c>
      <c r="V346" s="112">
        <v>3004.175691552</v>
      </c>
      <c r="W346" s="112">
        <v>3017.6388484199997</v>
      </c>
      <c r="X346" s="112">
        <v>2998.1500672559996</v>
      </c>
      <c r="Y346" s="112">
        <v>2897.4042971999997</v>
      </c>
      <c r="Z346" s="148"/>
    </row>
    <row r="347" spans="1:26" s="70" customFormat="1" ht="15.75" hidden="1" outlineLevel="1" x14ac:dyDescent="0.25">
      <c r="A347" s="83">
        <v>18</v>
      </c>
      <c r="B347" s="112">
        <v>2612.0098298519997</v>
      </c>
      <c r="C347" s="112">
        <v>2330.450861364</v>
      </c>
      <c r="D347" s="112">
        <v>2289.4944039719999</v>
      </c>
      <c r="E347" s="112">
        <v>2221.2002894879997</v>
      </c>
      <c r="F347" s="112">
        <v>2210.0940188759996</v>
      </c>
      <c r="G347" s="112">
        <v>2254.5635708760001</v>
      </c>
      <c r="H347" s="112">
        <v>2293.9080070079999</v>
      </c>
      <c r="I347" s="112">
        <v>2421.4133299799996</v>
      </c>
      <c r="J347" s="112">
        <v>2895.2252891520002</v>
      </c>
      <c r="K347" s="112">
        <v>2982.5634892799999</v>
      </c>
      <c r="L347" s="112">
        <v>2999.3507451599999</v>
      </c>
      <c r="M347" s="112">
        <v>2991.746451768</v>
      </c>
      <c r="N347" s="112">
        <v>2991.323991024</v>
      </c>
      <c r="O347" s="112">
        <v>2980.7291202599999</v>
      </c>
      <c r="P347" s="112">
        <v>2979.5617945200001</v>
      </c>
      <c r="Q347" s="112">
        <v>2977.5940168440002</v>
      </c>
      <c r="R347" s="112">
        <v>2978.1165340799998</v>
      </c>
      <c r="S347" s="112">
        <v>2984.998197252</v>
      </c>
      <c r="T347" s="112">
        <v>2997.5163761399999</v>
      </c>
      <c r="U347" s="112">
        <v>3016.3937009639994</v>
      </c>
      <c r="V347" s="112">
        <v>3028.0002540360001</v>
      </c>
      <c r="W347" s="112">
        <v>3019.7733869159997</v>
      </c>
      <c r="X347" s="112">
        <v>2996.9049198000002</v>
      </c>
      <c r="Y347" s="112">
        <v>2886.1868527080001</v>
      </c>
      <c r="Z347" s="148"/>
    </row>
    <row r="348" spans="1:26" s="70" customFormat="1" ht="15.75" hidden="1" outlineLevel="1" x14ac:dyDescent="0.25">
      <c r="A348" s="83">
        <v>19</v>
      </c>
      <c r="B348" s="112">
        <v>2858.504556588</v>
      </c>
      <c r="C348" s="112">
        <v>2839.9829881799997</v>
      </c>
      <c r="D348" s="112">
        <v>2580.8922608399998</v>
      </c>
      <c r="E348" s="112">
        <v>2321.3123684279999</v>
      </c>
      <c r="F348" s="112">
        <v>2803.2622556159995</v>
      </c>
      <c r="G348" s="112">
        <v>2808.4207236479997</v>
      </c>
      <c r="H348" s="112">
        <v>2815.8804909959999</v>
      </c>
      <c r="I348" s="112">
        <v>2869.9109966759997</v>
      </c>
      <c r="J348" s="112">
        <v>2951.4570376559996</v>
      </c>
      <c r="K348" s="112">
        <v>3217.2737847359999</v>
      </c>
      <c r="L348" s="112">
        <v>3253.516469616</v>
      </c>
      <c r="M348" s="112">
        <v>3252.3602612639997</v>
      </c>
      <c r="N348" s="112">
        <v>3234.0832753919995</v>
      </c>
      <c r="O348" s="112">
        <v>2971.3349274000002</v>
      </c>
      <c r="P348" s="112">
        <v>2965.6872942959999</v>
      </c>
      <c r="Q348" s="112">
        <v>2962.9857690119998</v>
      </c>
      <c r="R348" s="112">
        <v>2963.5638731879999</v>
      </c>
      <c r="S348" s="112">
        <v>2977.5606646799997</v>
      </c>
      <c r="T348" s="112">
        <v>3015.1819056720001</v>
      </c>
      <c r="U348" s="112">
        <v>3370.5492130919997</v>
      </c>
      <c r="V348" s="112">
        <v>3309.2701704359997</v>
      </c>
      <c r="W348" s="112">
        <v>3366.0466709519997</v>
      </c>
      <c r="X348" s="112">
        <v>3260.4981892799997</v>
      </c>
      <c r="Y348" s="112">
        <v>2957.960709636</v>
      </c>
      <c r="Z348" s="148"/>
    </row>
    <row r="349" spans="1:26" s="70" customFormat="1" ht="15.75" hidden="1" outlineLevel="1" x14ac:dyDescent="0.25">
      <c r="A349" s="83">
        <v>20</v>
      </c>
      <c r="B349" s="112">
        <v>2889.4108952279998</v>
      </c>
      <c r="C349" s="112">
        <v>2865.7642109520002</v>
      </c>
      <c r="D349" s="112">
        <v>2825.2190969160001</v>
      </c>
      <c r="E349" s="112">
        <v>2382.1800677279998</v>
      </c>
      <c r="F349" s="112">
        <v>2390.3179957439997</v>
      </c>
      <c r="G349" s="112">
        <v>2840.9835530999999</v>
      </c>
      <c r="H349" s="112">
        <v>2897.3487102599997</v>
      </c>
      <c r="I349" s="112">
        <v>2954.3475585360002</v>
      </c>
      <c r="J349" s="112">
        <v>3045.3433793160002</v>
      </c>
      <c r="K349" s="112">
        <v>3058.9177100639999</v>
      </c>
      <c r="L349" s="112">
        <v>3062.0528134799997</v>
      </c>
      <c r="M349" s="112">
        <v>3051.9248730119998</v>
      </c>
      <c r="N349" s="112">
        <v>3030.8796575279998</v>
      </c>
      <c r="O349" s="112">
        <v>3025.6544851680001</v>
      </c>
      <c r="P349" s="112">
        <v>3016.4604052919999</v>
      </c>
      <c r="Q349" s="112">
        <v>2994.6925595879998</v>
      </c>
      <c r="R349" s="112">
        <v>2945.5425872400001</v>
      </c>
      <c r="S349" s="112">
        <v>2936.0816900519999</v>
      </c>
      <c r="T349" s="112">
        <v>2975.6373565559998</v>
      </c>
      <c r="U349" s="112">
        <v>3073.83724476</v>
      </c>
      <c r="V349" s="112">
        <v>3081.5749468079998</v>
      </c>
      <c r="W349" s="112">
        <v>3069.0122983679994</v>
      </c>
      <c r="X349" s="112">
        <v>3041.6857586639999</v>
      </c>
      <c r="Y349" s="112">
        <v>2908.955263332</v>
      </c>
      <c r="Z349" s="148"/>
    </row>
    <row r="350" spans="1:26" s="70" customFormat="1" ht="15.75" hidden="1" outlineLevel="1" x14ac:dyDescent="0.25">
      <c r="A350" s="83">
        <v>21</v>
      </c>
      <c r="B350" s="112">
        <v>2888.2324521</v>
      </c>
      <c r="C350" s="112">
        <v>2399.7121886039999</v>
      </c>
      <c r="D350" s="112">
        <v>2314.2194748839997</v>
      </c>
      <c r="E350" s="112">
        <v>2269.0606448279996</v>
      </c>
      <c r="F350" s="112">
        <v>2288.5049564399997</v>
      </c>
      <c r="G350" s="112">
        <v>2397.7221761519995</v>
      </c>
      <c r="H350" s="112">
        <v>2435.799230052</v>
      </c>
      <c r="I350" s="112">
        <v>2902.0624827719998</v>
      </c>
      <c r="J350" s="112">
        <v>2993.3028860879999</v>
      </c>
      <c r="K350" s="112">
        <v>3031.2576487199999</v>
      </c>
      <c r="L350" s="112">
        <v>3034.9263867599998</v>
      </c>
      <c r="M350" s="112">
        <v>3027.277623816</v>
      </c>
      <c r="N350" s="112">
        <v>2963.3971123679999</v>
      </c>
      <c r="O350" s="112">
        <v>2951.9017331759997</v>
      </c>
      <c r="P350" s="112">
        <v>2947.9217082719997</v>
      </c>
      <c r="Q350" s="112">
        <v>2943.5636921759997</v>
      </c>
      <c r="R350" s="112">
        <v>2938.805450112</v>
      </c>
      <c r="S350" s="112">
        <v>2947.121256336</v>
      </c>
      <c r="T350" s="112">
        <v>3035.6378995919999</v>
      </c>
      <c r="U350" s="112">
        <v>3068.4786637440002</v>
      </c>
      <c r="V350" s="112">
        <v>3068.5008985200002</v>
      </c>
      <c r="W350" s="112">
        <v>3052.7809118879995</v>
      </c>
      <c r="X350" s="112">
        <v>3024.2425768919998</v>
      </c>
      <c r="Y350" s="112">
        <v>2898.8717924160001</v>
      </c>
      <c r="Z350" s="148"/>
    </row>
    <row r="351" spans="1:26" s="70" customFormat="1" ht="15.75" hidden="1" outlineLevel="1" x14ac:dyDescent="0.25">
      <c r="A351" s="83">
        <v>22</v>
      </c>
      <c r="B351" s="112">
        <v>2879.2162504319999</v>
      </c>
      <c r="C351" s="112">
        <v>2410.8406939919996</v>
      </c>
      <c r="D351" s="112">
        <v>2334.8088774600001</v>
      </c>
      <c r="E351" s="112">
        <v>2290.9507818000002</v>
      </c>
      <c r="F351" s="112">
        <v>2295.8980194599999</v>
      </c>
      <c r="G351" s="112">
        <v>2416.6328531399995</v>
      </c>
      <c r="H351" s="112">
        <v>2445.4268880600002</v>
      </c>
      <c r="I351" s="112">
        <v>2895.5143412399998</v>
      </c>
      <c r="J351" s="112">
        <v>2979.1282163879996</v>
      </c>
      <c r="K351" s="112">
        <v>3042.6196192560001</v>
      </c>
      <c r="L351" s="112">
        <v>3045.5546096879998</v>
      </c>
      <c r="M351" s="112">
        <v>3040.4072590440001</v>
      </c>
      <c r="N351" s="112">
        <v>3021.9079254119997</v>
      </c>
      <c r="O351" s="112">
        <v>2951.1902203440004</v>
      </c>
      <c r="P351" s="112">
        <v>2922.5407114679997</v>
      </c>
      <c r="Q351" s="112">
        <v>2914.5473094959998</v>
      </c>
      <c r="R351" s="112">
        <v>2908.2215157239998</v>
      </c>
      <c r="S351" s="112">
        <v>2908.5883895279999</v>
      </c>
      <c r="T351" s="112">
        <v>2940.7954625639995</v>
      </c>
      <c r="U351" s="112">
        <v>3059.228996928</v>
      </c>
      <c r="V351" s="112">
        <v>3066.2885383080002</v>
      </c>
      <c r="W351" s="112">
        <v>3044.54292738</v>
      </c>
      <c r="X351" s="112">
        <v>3009.1451639879997</v>
      </c>
      <c r="Y351" s="112">
        <v>2886.8427786000002</v>
      </c>
      <c r="Z351" s="148"/>
    </row>
    <row r="352" spans="1:26" s="70" customFormat="1" ht="15.75" hidden="1" outlineLevel="1" x14ac:dyDescent="0.25">
      <c r="A352" s="83">
        <v>23</v>
      </c>
      <c r="B352" s="112">
        <v>2858.1710349479999</v>
      </c>
      <c r="C352" s="112">
        <v>2397.3664197359999</v>
      </c>
      <c r="D352" s="112">
        <v>2337.4992853559997</v>
      </c>
      <c r="E352" s="112">
        <v>2271.6176440679997</v>
      </c>
      <c r="F352" s="112">
        <v>2271.2507702639996</v>
      </c>
      <c r="G352" s="112">
        <v>2350.2064598400002</v>
      </c>
      <c r="H352" s="112">
        <v>2429.2622059079999</v>
      </c>
      <c r="I352" s="112">
        <v>2881.0172672879999</v>
      </c>
      <c r="J352" s="112">
        <v>2920.8286337159998</v>
      </c>
      <c r="K352" s="112">
        <v>3024.6872724119999</v>
      </c>
      <c r="L352" s="112">
        <v>3028.5227712719998</v>
      </c>
      <c r="M352" s="112">
        <v>3017.9056657319998</v>
      </c>
      <c r="N352" s="112">
        <v>2928.166109796</v>
      </c>
      <c r="O352" s="112">
        <v>2921.3845031159999</v>
      </c>
      <c r="P352" s="112">
        <v>2911.7457277200001</v>
      </c>
      <c r="Q352" s="112">
        <v>2904.5083081319999</v>
      </c>
      <c r="R352" s="112">
        <v>2898.0935752559999</v>
      </c>
      <c r="S352" s="112">
        <v>2895.7144542240003</v>
      </c>
      <c r="T352" s="112">
        <v>2938.3718719799999</v>
      </c>
      <c r="U352" s="112">
        <v>3043.6535363399998</v>
      </c>
      <c r="V352" s="112">
        <v>3047.2555700519997</v>
      </c>
      <c r="W352" s="112">
        <v>3029.8679752200001</v>
      </c>
      <c r="X352" s="112">
        <v>3004.8872043840001</v>
      </c>
      <c r="Y352" s="112">
        <v>2881.9400104919996</v>
      </c>
      <c r="Z352" s="148"/>
    </row>
    <row r="353" spans="1:26" s="70" customFormat="1" ht="15.75" hidden="1" outlineLevel="1" x14ac:dyDescent="0.25">
      <c r="A353" s="83">
        <v>24</v>
      </c>
      <c r="B353" s="112">
        <v>2881.806601836</v>
      </c>
      <c r="C353" s="112">
        <v>2851.7118325199999</v>
      </c>
      <c r="D353" s="112">
        <v>2405.6711085719999</v>
      </c>
      <c r="E353" s="112">
        <v>2398.4003368199997</v>
      </c>
      <c r="F353" s="112">
        <v>2399.2119061439998</v>
      </c>
      <c r="G353" s="112">
        <v>2329.1612443559998</v>
      </c>
      <c r="H353" s="112">
        <v>2512.13121606</v>
      </c>
      <c r="I353" s="112">
        <v>2934.503020956</v>
      </c>
      <c r="J353" s="112">
        <v>3039.7402157639999</v>
      </c>
      <c r="K353" s="112">
        <v>3058.7398318559999</v>
      </c>
      <c r="L353" s="112">
        <v>3061.296831096</v>
      </c>
      <c r="M353" s="112">
        <v>3053.8815332999998</v>
      </c>
      <c r="N353" s="112">
        <v>3030.6461923799998</v>
      </c>
      <c r="O353" s="112">
        <v>3031.802400732</v>
      </c>
      <c r="P353" s="112">
        <v>3014.4815102279999</v>
      </c>
      <c r="Q353" s="112">
        <v>3025.8545981520001</v>
      </c>
      <c r="R353" s="112">
        <v>3020.9073604919995</v>
      </c>
      <c r="S353" s="112">
        <v>3020.2180824360003</v>
      </c>
      <c r="T353" s="112">
        <v>3028.0447235880001</v>
      </c>
      <c r="U353" s="112">
        <v>3066.4997686799998</v>
      </c>
      <c r="V353" s="112">
        <v>3061.7526440040001</v>
      </c>
      <c r="W353" s="112">
        <v>3062.3974525079998</v>
      </c>
      <c r="X353" s="112">
        <v>3043.4756581319998</v>
      </c>
      <c r="Y353" s="112">
        <v>2986.0765838879997</v>
      </c>
      <c r="Z353" s="148"/>
    </row>
    <row r="354" spans="1:26" s="70" customFormat="1" ht="15.75" hidden="1" outlineLevel="1" x14ac:dyDescent="0.25">
      <c r="A354" s="83">
        <v>25</v>
      </c>
      <c r="B354" s="112">
        <v>2955.3481234559995</v>
      </c>
      <c r="C354" s="112">
        <v>2879.405246028</v>
      </c>
      <c r="D354" s="112">
        <v>2849.944167828</v>
      </c>
      <c r="E354" s="112">
        <v>2842.9624481639999</v>
      </c>
      <c r="F354" s="112">
        <v>2848.2987944039996</v>
      </c>
      <c r="G354" s="112">
        <v>2430.3072403799997</v>
      </c>
      <c r="H354" s="112">
        <v>2449.6403781119998</v>
      </c>
      <c r="I354" s="112">
        <v>2884.5970662239997</v>
      </c>
      <c r="J354" s="112">
        <v>2942.796592404</v>
      </c>
      <c r="K354" s="112">
        <v>3007.8444295919999</v>
      </c>
      <c r="L354" s="112">
        <v>3018.6171785639999</v>
      </c>
      <c r="M354" s="112">
        <v>3018.0946613279998</v>
      </c>
      <c r="N354" s="112">
        <v>3016.938452976</v>
      </c>
      <c r="O354" s="112">
        <v>3016.0379445480003</v>
      </c>
      <c r="P354" s="112">
        <v>3007.3886166840002</v>
      </c>
      <c r="Q354" s="112">
        <v>3008.35582944</v>
      </c>
      <c r="R354" s="112">
        <v>3000.7626534359997</v>
      </c>
      <c r="S354" s="112">
        <v>3006.9995081039997</v>
      </c>
      <c r="T354" s="112">
        <v>3027.0663934439999</v>
      </c>
      <c r="U354" s="112">
        <v>3051.6024687600002</v>
      </c>
      <c r="V354" s="112">
        <v>3052.958790096</v>
      </c>
      <c r="W354" s="112">
        <v>3025.565546064</v>
      </c>
      <c r="X354" s="112">
        <v>3004.2312784919995</v>
      </c>
      <c r="Y354" s="112">
        <v>2975.0814871559996</v>
      </c>
      <c r="Z354" s="148"/>
    </row>
    <row r="355" spans="1:26" s="70" customFormat="1" ht="15.75" outlineLevel="1" x14ac:dyDescent="0.25">
      <c r="A355" s="83">
        <v>26</v>
      </c>
      <c r="B355" s="112">
        <v>2950.1563032599997</v>
      </c>
      <c r="C355" s="112">
        <v>2875.0361125439999</v>
      </c>
      <c r="D355" s="112">
        <v>2840.1386316119997</v>
      </c>
      <c r="E355" s="112">
        <v>2785.9191303359999</v>
      </c>
      <c r="F355" s="112">
        <v>2785.2743218320002</v>
      </c>
      <c r="G355" s="112">
        <v>2356.0097363759996</v>
      </c>
      <c r="H355" s="112">
        <v>2400.3347623320001</v>
      </c>
      <c r="I355" s="112">
        <v>2869.1772490679996</v>
      </c>
      <c r="J355" s="112">
        <v>2881.4397280319999</v>
      </c>
      <c r="K355" s="112">
        <v>2895.0474109440001</v>
      </c>
      <c r="L355" s="112">
        <v>2971.4461012799998</v>
      </c>
      <c r="M355" s="112">
        <v>2973.0358877640001</v>
      </c>
      <c r="N355" s="112">
        <v>2972.6245444079996</v>
      </c>
      <c r="O355" s="112">
        <v>2969.7562583039999</v>
      </c>
      <c r="P355" s="112">
        <v>2939.1278543640001</v>
      </c>
      <c r="Q355" s="112">
        <v>2965.8985246679995</v>
      </c>
      <c r="R355" s="112">
        <v>2951.401450716</v>
      </c>
      <c r="S355" s="112">
        <v>2963.1302950559993</v>
      </c>
      <c r="T355" s="112">
        <v>3036.5384080200001</v>
      </c>
      <c r="U355" s="112">
        <v>3029.9680317120001</v>
      </c>
      <c r="V355" s="112">
        <v>2998.0388933759996</v>
      </c>
      <c r="W355" s="112">
        <v>2992.3245559440002</v>
      </c>
      <c r="X355" s="112">
        <v>2977.8385993799998</v>
      </c>
      <c r="Y355" s="112">
        <v>2958.3498182159997</v>
      </c>
      <c r="Z355" s="136">
        <v>2875.325164632</v>
      </c>
    </row>
    <row r="356" spans="1:26" s="70" customFormat="1" ht="15.75" hidden="1" outlineLevel="1" x14ac:dyDescent="0.25">
      <c r="A356" s="83">
        <v>27</v>
      </c>
      <c r="B356" s="112">
        <v>2883.1740405599999</v>
      </c>
      <c r="C356" s="112">
        <v>2841.739535484</v>
      </c>
      <c r="D356" s="112">
        <v>2803.2400208399995</v>
      </c>
      <c r="E356" s="112">
        <v>2818.8488335919997</v>
      </c>
      <c r="F356" s="112">
        <v>2385.6931623360001</v>
      </c>
      <c r="G356" s="112">
        <v>2413.5866888279998</v>
      </c>
      <c r="H356" s="112">
        <v>2877.2262379799995</v>
      </c>
      <c r="I356" s="112">
        <v>2942.852179344</v>
      </c>
      <c r="J356" s="112">
        <v>3042.8197322399997</v>
      </c>
      <c r="K356" s="112">
        <v>3059.128940436</v>
      </c>
      <c r="L356" s="112">
        <v>3066.4219469640002</v>
      </c>
      <c r="M356" s="112">
        <v>3055.9382500799998</v>
      </c>
      <c r="N356" s="112">
        <v>3049.5902215320002</v>
      </c>
      <c r="O356" s="112">
        <v>3020.5516040759994</v>
      </c>
      <c r="P356" s="112">
        <v>3017.9723700599998</v>
      </c>
      <c r="Q356" s="112">
        <v>3008.3669468279995</v>
      </c>
      <c r="R356" s="112">
        <v>2984.2088627039998</v>
      </c>
      <c r="S356" s="112">
        <v>2884.8638835359998</v>
      </c>
      <c r="T356" s="112">
        <v>3042.0192803039999</v>
      </c>
      <c r="U356" s="112">
        <v>3068.2340812080001</v>
      </c>
      <c r="V356" s="112">
        <v>3050.5463169</v>
      </c>
      <c r="W356" s="112">
        <v>3045.0432098399997</v>
      </c>
      <c r="X356" s="112">
        <v>2996.4268721159997</v>
      </c>
      <c r="Y356" s="112">
        <v>2967.1547895120002</v>
      </c>
      <c r="Z356" s="148"/>
    </row>
    <row r="357" spans="1:26" s="70" customFormat="1" ht="15.75" hidden="1" outlineLevel="1" x14ac:dyDescent="0.25">
      <c r="A357" s="83">
        <v>28</v>
      </c>
      <c r="B357" s="112">
        <v>2960.0396611919996</v>
      </c>
      <c r="C357" s="112">
        <v>2877.259590144</v>
      </c>
      <c r="D357" s="112">
        <v>2838.8490146039999</v>
      </c>
      <c r="E357" s="112">
        <v>2829.6326999519997</v>
      </c>
      <c r="F357" s="112">
        <v>2840.0608098960001</v>
      </c>
      <c r="G357" s="112">
        <v>2336.2430205119999</v>
      </c>
      <c r="H357" s="112">
        <v>2475.83294424</v>
      </c>
      <c r="I357" s="112">
        <v>2937.0711375840001</v>
      </c>
      <c r="J357" s="112">
        <v>3038.5728900240001</v>
      </c>
      <c r="K357" s="112">
        <v>3057.8726755919997</v>
      </c>
      <c r="L357" s="112">
        <v>3060.6409052039999</v>
      </c>
      <c r="M357" s="112">
        <v>3049.6902780239998</v>
      </c>
      <c r="N357" s="112">
        <v>3039.1176420359998</v>
      </c>
      <c r="O357" s="112">
        <v>3030.2570837999997</v>
      </c>
      <c r="P357" s="112">
        <v>3025.165320096</v>
      </c>
      <c r="Q357" s="112">
        <v>2981.2405201080001</v>
      </c>
      <c r="R357" s="112">
        <v>2982.7080153239999</v>
      </c>
      <c r="S357" s="112">
        <v>2981.073759288</v>
      </c>
      <c r="T357" s="112">
        <v>3062.6420350440003</v>
      </c>
      <c r="U357" s="112">
        <v>3066.5998251719998</v>
      </c>
      <c r="V357" s="112">
        <v>3062.4863916119998</v>
      </c>
      <c r="W357" s="112">
        <v>3051.4468253280002</v>
      </c>
      <c r="X357" s="112">
        <v>3066.8999946479998</v>
      </c>
      <c r="Y357" s="112">
        <v>2975.2037784240001</v>
      </c>
      <c r="Z357" s="148"/>
    </row>
    <row r="358" spans="1:26" s="70" customFormat="1" ht="15.75" hidden="1" outlineLevel="1" x14ac:dyDescent="0.25">
      <c r="A358" s="83">
        <v>29</v>
      </c>
      <c r="B358" s="112">
        <v>2894.8472979600001</v>
      </c>
      <c r="C358" s="112">
        <v>2888.4325650840001</v>
      </c>
      <c r="D358" s="112">
        <v>2866.1422021439998</v>
      </c>
      <c r="E358" s="112">
        <v>2799.5268132479996</v>
      </c>
      <c r="F358" s="112">
        <v>2372.674700988</v>
      </c>
      <c r="G358" s="112">
        <v>2428.1727018840002</v>
      </c>
      <c r="H358" s="112">
        <v>2884.0967837640001</v>
      </c>
      <c r="I358" s="112">
        <v>2932.2573085799995</v>
      </c>
      <c r="J358" s="112">
        <v>3030.1125577559997</v>
      </c>
      <c r="K358" s="112">
        <v>3055.1044459799996</v>
      </c>
      <c r="L358" s="112">
        <v>3052.8253814399995</v>
      </c>
      <c r="M358" s="112">
        <v>3045.0543272279997</v>
      </c>
      <c r="N358" s="112">
        <v>3037.861377192</v>
      </c>
      <c r="O358" s="112">
        <v>3026.7773413559999</v>
      </c>
      <c r="P358" s="112">
        <v>3022.8195512279999</v>
      </c>
      <c r="Q358" s="112">
        <v>3020.1291433320002</v>
      </c>
      <c r="R358" s="112">
        <v>2969.3226801720002</v>
      </c>
      <c r="S358" s="112">
        <v>2990.3567782679997</v>
      </c>
      <c r="T358" s="112">
        <v>3073.0479102119998</v>
      </c>
      <c r="U358" s="112">
        <v>3072.6699190199997</v>
      </c>
      <c r="V358" s="112">
        <v>3061.7748787799997</v>
      </c>
      <c r="W358" s="112">
        <v>3053.8148289720002</v>
      </c>
      <c r="X358" s="112">
        <v>3042.063749856</v>
      </c>
      <c r="Y358" s="112">
        <v>2971.6239794880003</v>
      </c>
      <c r="Z358" s="148"/>
    </row>
    <row r="359" spans="1:26" s="70" customFormat="1" ht="15.75" hidden="1" x14ac:dyDescent="0.25">
      <c r="A359" s="83">
        <v>30</v>
      </c>
      <c r="B359" s="112">
        <v>2877.604229172</v>
      </c>
      <c r="C359" s="112">
        <v>2851.2782543879998</v>
      </c>
      <c r="D359" s="112">
        <v>2832.7566859799999</v>
      </c>
      <c r="E359" s="112">
        <v>2831.5226559120001</v>
      </c>
      <c r="F359" s="112">
        <v>2835.413741712</v>
      </c>
      <c r="G359" s="112">
        <v>2424.2037943679998</v>
      </c>
      <c r="H359" s="112">
        <v>2891.6566076039999</v>
      </c>
      <c r="I359" s="112">
        <v>2920.5840511799997</v>
      </c>
      <c r="J359" s="112">
        <v>3021.0852386999995</v>
      </c>
      <c r="K359" s="112">
        <v>3046.32170946</v>
      </c>
      <c r="L359" s="112">
        <v>3049.2900520559997</v>
      </c>
      <c r="M359" s="112">
        <v>3037.905846744</v>
      </c>
      <c r="N359" s="112">
        <v>3023.6200031640001</v>
      </c>
      <c r="O359" s="112">
        <v>3021.3742907879996</v>
      </c>
      <c r="P359" s="112">
        <v>3024.3315159960002</v>
      </c>
      <c r="Q359" s="112">
        <v>3019.7066825880001</v>
      </c>
      <c r="R359" s="112">
        <v>3022.9196077199999</v>
      </c>
      <c r="S359" s="112">
        <v>3045.3544967039998</v>
      </c>
      <c r="T359" s="112">
        <v>3082.7978594879996</v>
      </c>
      <c r="U359" s="112">
        <v>3129.6910020719997</v>
      </c>
      <c r="V359" s="112">
        <v>3058.0283190239998</v>
      </c>
      <c r="W359" s="112">
        <v>3042.2972150039996</v>
      </c>
      <c r="X359" s="112">
        <v>3007.4997905639998</v>
      </c>
      <c r="Y359" s="112">
        <v>2897.0485407839997</v>
      </c>
      <c r="Z359" s="148"/>
    </row>
    <row r="360" spans="1:26" s="70" customFormat="1" ht="15.75" x14ac:dyDescent="0.25">
      <c r="A360" s="126">
        <v>31</v>
      </c>
      <c r="B360" s="112">
        <v>2379.2339599080001</v>
      </c>
      <c r="C360" s="112">
        <v>2328.5942575680001</v>
      </c>
      <c r="D360" s="112">
        <v>2287.6155653999995</v>
      </c>
      <c r="E360" s="112">
        <v>2282.1902800559997</v>
      </c>
      <c r="F360" s="112">
        <v>2283.4243101239999</v>
      </c>
      <c r="G360" s="112">
        <v>2326.5153060120001</v>
      </c>
      <c r="H360" s="112">
        <v>2423.003116464</v>
      </c>
      <c r="I360" s="112">
        <v>2812.7898571320002</v>
      </c>
      <c r="J360" s="112">
        <v>2896.45931922</v>
      </c>
      <c r="K360" s="112">
        <v>2937.3379548960002</v>
      </c>
      <c r="L360" s="112">
        <v>2950.7899943759999</v>
      </c>
      <c r="M360" s="112">
        <v>2906.1870337199998</v>
      </c>
      <c r="N360" s="112">
        <v>2891.1785599200002</v>
      </c>
      <c r="O360" s="112">
        <v>2888.3769781440001</v>
      </c>
      <c r="P360" s="112">
        <v>2892.7683464040001</v>
      </c>
      <c r="Q360" s="112">
        <v>2891.8122510359999</v>
      </c>
      <c r="R360" s="112">
        <v>2894.0023764719999</v>
      </c>
      <c r="S360" s="112">
        <v>2916.0815090400001</v>
      </c>
      <c r="T360" s="112">
        <v>3045.3322619279998</v>
      </c>
      <c r="U360" s="112">
        <v>3040.6296068040001</v>
      </c>
      <c r="V360" s="112">
        <v>3035.8602473519995</v>
      </c>
      <c r="W360" s="112">
        <v>3016.5938139479999</v>
      </c>
      <c r="X360" s="112">
        <v>2993.758698996</v>
      </c>
      <c r="Y360" s="112">
        <v>2876.8815989519999</v>
      </c>
      <c r="Z360" s="148"/>
    </row>
    <row r="361" spans="1:26" s="70" customFormat="1" ht="15.75" x14ac:dyDescent="0.25">
      <c r="A361" s="46" t="s">
        <v>57</v>
      </c>
      <c r="Z361" s="148"/>
    </row>
    <row r="362" spans="1:26" s="70" customFormat="1" ht="15.75" x14ac:dyDescent="0.25">
      <c r="A362" s="46" t="s">
        <v>138</v>
      </c>
      <c r="Z362" s="148"/>
    </row>
    <row r="363" spans="1:26" s="70" customFormat="1" ht="18.75" x14ac:dyDescent="0.3">
      <c r="A363" s="46" t="s">
        <v>85</v>
      </c>
      <c r="P363" s="176">
        <v>460433.94999999995</v>
      </c>
      <c r="Q363" s="176"/>
      <c r="Z363" s="148"/>
    </row>
    <row r="364" spans="1:26" s="70" customFormat="1" ht="10.5" customHeight="1" x14ac:dyDescent="0.25">
      <c r="A364" s="46"/>
      <c r="Z364" s="148"/>
    </row>
    <row r="365" spans="1:26" s="70" customFormat="1" ht="15.75" x14ac:dyDescent="0.25">
      <c r="A365" s="46" t="s">
        <v>59</v>
      </c>
      <c r="Z365" s="148"/>
    </row>
    <row r="366" spans="1:26" s="70" customFormat="1" ht="15.75" x14ac:dyDescent="0.25">
      <c r="A366" s="46"/>
      <c r="Z366" s="148"/>
    </row>
    <row r="367" spans="1:26" s="70" customFormat="1" ht="15.75" x14ac:dyDescent="0.25">
      <c r="A367" s="86"/>
      <c r="B367" s="87"/>
      <c r="C367" s="87"/>
      <c r="D367" s="87"/>
      <c r="E367" s="88"/>
      <c r="F367" s="174" t="s">
        <v>8</v>
      </c>
      <c r="G367" s="175"/>
      <c r="H367" s="175"/>
      <c r="I367" s="175"/>
      <c r="Z367" s="148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48"/>
    </row>
    <row r="369" spans="1:26" s="70" customFormat="1" ht="51.75" customHeight="1" x14ac:dyDescent="0.25">
      <c r="A369" s="186" t="s">
        <v>60</v>
      </c>
      <c r="B369" s="187"/>
      <c r="C369" s="187"/>
      <c r="D369" s="187"/>
      <c r="E369" s="188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48"/>
    </row>
    <row r="370" spans="1:26" s="70" customFormat="1" ht="13.5" customHeight="1" x14ac:dyDescent="0.25">
      <c r="A370" s="74"/>
      <c r="Z370" s="148"/>
    </row>
    <row r="371" spans="1:26" s="110" customFormat="1" ht="18.75" x14ac:dyDescent="0.3">
      <c r="A371" s="104" t="s">
        <v>61</v>
      </c>
      <c r="Z371" s="148"/>
    </row>
    <row r="372" spans="1:26" s="70" customFormat="1" ht="15.75" x14ac:dyDescent="0.25">
      <c r="A372" s="93" t="s">
        <v>79</v>
      </c>
      <c r="Z372" s="148"/>
    </row>
    <row r="373" spans="1:26" s="70" customFormat="1" ht="15.75" x14ac:dyDescent="0.25">
      <c r="A373" s="93" t="s">
        <v>80</v>
      </c>
      <c r="Z373" s="148"/>
    </row>
    <row r="374" spans="1:26" s="70" customFormat="1" ht="15.75" x14ac:dyDescent="0.25">
      <c r="A374" s="46" t="s">
        <v>31</v>
      </c>
      <c r="Z374" s="148"/>
    </row>
    <row r="375" spans="1:26" s="70" customFormat="1" ht="10.5" customHeight="1" x14ac:dyDescent="0.25">
      <c r="A375" s="46"/>
      <c r="Z375" s="148"/>
    </row>
    <row r="376" spans="1:26" s="70" customFormat="1" ht="15.75" customHeight="1" x14ac:dyDescent="0.25">
      <c r="A376" s="165" t="s">
        <v>32</v>
      </c>
      <c r="B376" s="173" t="s">
        <v>122</v>
      </c>
      <c r="C376" s="171"/>
      <c r="D376" s="171"/>
      <c r="E376" s="171"/>
      <c r="F376" s="171"/>
      <c r="G376" s="171"/>
      <c r="H376" s="171"/>
      <c r="I376" s="171"/>
      <c r="J376" s="171"/>
      <c r="K376" s="171"/>
      <c r="L376" s="171"/>
      <c r="M376" s="171"/>
      <c r="N376" s="171"/>
      <c r="O376" s="171"/>
      <c r="P376" s="171"/>
      <c r="Q376" s="171"/>
      <c r="R376" s="171"/>
      <c r="S376" s="171"/>
      <c r="T376" s="171"/>
      <c r="U376" s="171"/>
      <c r="V376" s="171"/>
      <c r="W376" s="171"/>
      <c r="X376" s="171"/>
      <c r="Y376" s="171"/>
      <c r="Z376" s="172"/>
    </row>
    <row r="377" spans="1:26" s="85" customFormat="1" x14ac:dyDescent="0.2">
      <c r="A377" s="165"/>
      <c r="B377" s="134" t="s">
        <v>33</v>
      </c>
      <c r="C377" s="134" t="s">
        <v>34</v>
      </c>
      <c r="D377" s="134" t="s">
        <v>35</v>
      </c>
      <c r="E377" s="134" t="s">
        <v>36</v>
      </c>
      <c r="F377" s="134" t="s">
        <v>37</v>
      </c>
      <c r="G377" s="134" t="s">
        <v>38</v>
      </c>
      <c r="H377" s="134" t="s">
        <v>39</v>
      </c>
      <c r="I377" s="134" t="s">
        <v>40</v>
      </c>
      <c r="J377" s="134" t="s">
        <v>41</v>
      </c>
      <c r="K377" s="134" t="s">
        <v>42</v>
      </c>
      <c r="L377" s="134" t="s">
        <v>43</v>
      </c>
      <c r="M377" s="134" t="s">
        <v>44</v>
      </c>
      <c r="N377" s="134" t="s">
        <v>45</v>
      </c>
      <c r="O377" s="134" t="s">
        <v>46</v>
      </c>
      <c r="P377" s="134" t="s">
        <v>47</v>
      </c>
      <c r="Q377" s="134" t="s">
        <v>48</v>
      </c>
      <c r="R377" s="134" t="s">
        <v>49</v>
      </c>
      <c r="S377" s="134" t="s">
        <v>50</v>
      </c>
      <c r="T377" s="134" t="s">
        <v>51</v>
      </c>
      <c r="U377" s="134" t="s">
        <v>52</v>
      </c>
      <c r="V377" s="134" t="s">
        <v>53</v>
      </c>
      <c r="W377" s="134" t="s">
        <v>54</v>
      </c>
      <c r="X377" s="134" t="s">
        <v>55</v>
      </c>
      <c r="Y377" s="134" t="s">
        <v>56</v>
      </c>
      <c r="Z377" s="135" t="s">
        <v>137</v>
      </c>
    </row>
    <row r="378" spans="1:26" s="70" customFormat="1" ht="15.75" x14ac:dyDescent="0.25">
      <c r="A378" s="83">
        <v>1</v>
      </c>
      <c r="B378" s="112">
        <v>2641.5973949280001</v>
      </c>
      <c r="C378" s="112">
        <v>2354.9577801240002</v>
      </c>
      <c r="D378" s="112">
        <v>2331.2777436840001</v>
      </c>
      <c r="E378" s="112">
        <v>2329.0765008600001</v>
      </c>
      <c r="F378" s="112">
        <v>2326.8530232600001</v>
      </c>
      <c r="G378" s="112">
        <v>2364.351972984</v>
      </c>
      <c r="H378" s="112">
        <v>2487.132406056</v>
      </c>
      <c r="I378" s="112">
        <v>2796.3403185000002</v>
      </c>
      <c r="J378" s="112">
        <v>2942.9675488319999</v>
      </c>
      <c r="K378" s="112">
        <v>3005.3138607360002</v>
      </c>
      <c r="L378" s="112">
        <v>3008.0487381840003</v>
      </c>
      <c r="M378" s="112">
        <v>3004.3244132039999</v>
      </c>
      <c r="N378" s="112">
        <v>2967.3590981039997</v>
      </c>
      <c r="O378" s="112">
        <v>2994.9079855680002</v>
      </c>
      <c r="P378" s="112">
        <v>2994.029711916</v>
      </c>
      <c r="Q378" s="112">
        <v>2964.457459836</v>
      </c>
      <c r="R378" s="112">
        <v>2963.6014209599998</v>
      </c>
      <c r="S378" s="112">
        <v>2860.754464572</v>
      </c>
      <c r="T378" s="112">
        <v>2865.4793544720001</v>
      </c>
      <c r="U378" s="112">
        <v>3016.0310227680002</v>
      </c>
      <c r="V378" s="112">
        <v>3030.6170358239997</v>
      </c>
      <c r="W378" s="112">
        <v>2990.4165608160001</v>
      </c>
      <c r="X378" s="112">
        <v>2891.9832074639999</v>
      </c>
      <c r="Y378" s="112">
        <v>2745.8006726519998</v>
      </c>
      <c r="Z378" s="148"/>
    </row>
    <row r="379" spans="1:26" s="70" customFormat="1" ht="15.75" hidden="1" outlineLevel="1" x14ac:dyDescent="0.25">
      <c r="A379" s="83">
        <v>2</v>
      </c>
      <c r="B379" s="112">
        <v>2661.8421584759999</v>
      </c>
      <c r="C379" s="112">
        <v>2599.2067944840001</v>
      </c>
      <c r="D379" s="112">
        <v>2333.4456343440002</v>
      </c>
      <c r="E379" s="112">
        <v>2331.8447304720003</v>
      </c>
      <c r="F379" s="112">
        <v>2349.621433884</v>
      </c>
      <c r="G379" s="112">
        <v>2645.9442936360001</v>
      </c>
      <c r="H379" s="112">
        <v>2701.9425769919999</v>
      </c>
      <c r="I379" s="112">
        <v>2871.2603962319999</v>
      </c>
      <c r="J379" s="112">
        <v>3007.9820338559998</v>
      </c>
      <c r="K379" s="112">
        <v>3120.9680481</v>
      </c>
      <c r="L379" s="112">
        <v>3141.7130941080004</v>
      </c>
      <c r="M379" s="112">
        <v>3123.9475080840002</v>
      </c>
      <c r="N379" s="112">
        <v>3066.4039077960001</v>
      </c>
      <c r="O379" s="112">
        <v>3073.9748490239999</v>
      </c>
      <c r="P379" s="112">
        <v>3070.7619238919997</v>
      </c>
      <c r="Q379" s="112">
        <v>3036.9872991480001</v>
      </c>
      <c r="R379" s="112">
        <v>3005.5695606600002</v>
      </c>
      <c r="S379" s="112">
        <v>2982.9790282439999</v>
      </c>
      <c r="T379" s="112">
        <v>2988.7378352280002</v>
      </c>
      <c r="U379" s="112">
        <v>3145.9377015480004</v>
      </c>
      <c r="V379" s="112">
        <v>3169.0507511999999</v>
      </c>
      <c r="W379" s="112">
        <v>3160.7571797519995</v>
      </c>
      <c r="X379" s="112">
        <v>2996.6645328719997</v>
      </c>
      <c r="Y379" s="112">
        <v>2884.5234401160001</v>
      </c>
      <c r="Z379" s="148"/>
    </row>
    <row r="380" spans="1:26" s="70" customFormat="1" ht="15.75" hidden="1" outlineLevel="1" x14ac:dyDescent="0.25">
      <c r="A380" s="83">
        <v>3</v>
      </c>
      <c r="B380" s="112">
        <v>2644.2766854359998</v>
      </c>
      <c r="C380" s="112">
        <v>2594.570843688</v>
      </c>
      <c r="D380" s="112">
        <v>2333.0898779279996</v>
      </c>
      <c r="E380" s="112">
        <v>2331.7446739800002</v>
      </c>
      <c r="F380" s="112">
        <v>2342.9954706360004</v>
      </c>
      <c r="G380" s="112">
        <v>2390.5556564999997</v>
      </c>
      <c r="H380" s="112">
        <v>2668.0790131439999</v>
      </c>
      <c r="I380" s="112">
        <v>2820.3538765799999</v>
      </c>
      <c r="J380" s="112">
        <v>2973.9739439639998</v>
      </c>
      <c r="K380" s="112">
        <v>3041.8900672560003</v>
      </c>
      <c r="L380" s="112">
        <v>3057.7656973200001</v>
      </c>
      <c r="M380" s="112">
        <v>2998.0319715959999</v>
      </c>
      <c r="N380" s="112">
        <v>2987.78173986</v>
      </c>
      <c r="O380" s="112">
        <v>2990.1719782800001</v>
      </c>
      <c r="P380" s="112">
        <v>2984.1797061480002</v>
      </c>
      <c r="Q380" s="112">
        <v>2979.9439813199997</v>
      </c>
      <c r="R380" s="112">
        <v>2973.1957268039996</v>
      </c>
      <c r="S380" s="112">
        <v>2971.5948229320002</v>
      </c>
      <c r="T380" s="112">
        <v>2996.075311308</v>
      </c>
      <c r="U380" s="112">
        <v>3078.2216912399999</v>
      </c>
      <c r="V380" s="112">
        <v>3137.9665343520001</v>
      </c>
      <c r="W380" s="112">
        <v>3121.4794479480001</v>
      </c>
      <c r="X380" s="112">
        <v>2984.5354625640002</v>
      </c>
      <c r="Y380" s="112">
        <v>2843.3224001879998</v>
      </c>
      <c r="Z380" s="148"/>
    </row>
    <row r="381" spans="1:26" s="70" customFormat="1" ht="15.75" hidden="1" outlineLevel="1" x14ac:dyDescent="0.25">
      <c r="A381" s="83">
        <v>4</v>
      </c>
      <c r="B381" s="112">
        <v>2513.5250851679998</v>
      </c>
      <c r="C381" s="112">
        <v>2364.0184513439999</v>
      </c>
      <c r="D381" s="112">
        <v>2347.9204735200001</v>
      </c>
      <c r="E381" s="112">
        <v>2341.161101616</v>
      </c>
      <c r="F381" s="112">
        <v>2347.8426518040001</v>
      </c>
      <c r="G381" s="112">
        <v>2352.8121242400002</v>
      </c>
      <c r="H381" s="112">
        <v>2380.1386639440002</v>
      </c>
      <c r="I381" s="112">
        <v>2574.0814976040001</v>
      </c>
      <c r="J381" s="112">
        <v>2751.9485882159997</v>
      </c>
      <c r="K381" s="112">
        <v>2877.908594256</v>
      </c>
      <c r="L381" s="112">
        <v>3003.2682613440002</v>
      </c>
      <c r="M381" s="112">
        <v>3003.2126744039997</v>
      </c>
      <c r="N381" s="112">
        <v>2909.9155543080001</v>
      </c>
      <c r="O381" s="112">
        <v>2893.5174070080002</v>
      </c>
      <c r="P381" s="112">
        <v>2863.2892290360001</v>
      </c>
      <c r="Q381" s="112">
        <v>2848.458633444</v>
      </c>
      <c r="R381" s="112">
        <v>2864.6010808199999</v>
      </c>
      <c r="S381" s="112">
        <v>2869.414909824</v>
      </c>
      <c r="T381" s="112">
        <v>2899.198392276</v>
      </c>
      <c r="U381" s="112">
        <v>3073.4856839519998</v>
      </c>
      <c r="V381" s="112">
        <v>3189.4178060160002</v>
      </c>
      <c r="W381" s="112">
        <v>3004.557878352</v>
      </c>
      <c r="X381" s="112">
        <v>2982.5676848879998</v>
      </c>
      <c r="Y381" s="112">
        <v>2887.0470871919997</v>
      </c>
      <c r="Z381" s="148"/>
    </row>
    <row r="382" spans="1:26" s="70" customFormat="1" ht="15.75" hidden="1" outlineLevel="1" x14ac:dyDescent="0.25">
      <c r="A382" s="83">
        <v>5</v>
      </c>
      <c r="B382" s="112">
        <v>2449.010882604</v>
      </c>
      <c r="C382" s="112">
        <v>2356.7810317560002</v>
      </c>
      <c r="D382" s="112">
        <v>2351.544742008</v>
      </c>
      <c r="E382" s="112">
        <v>2319.0152647199998</v>
      </c>
      <c r="F382" s="112">
        <v>2322.228189852</v>
      </c>
      <c r="G382" s="112">
        <v>2348.7653950079998</v>
      </c>
      <c r="H382" s="112">
        <v>2342.5396577279998</v>
      </c>
      <c r="I382" s="112">
        <v>2352.6787155840002</v>
      </c>
      <c r="J382" s="112">
        <v>2392.2232647000001</v>
      </c>
      <c r="K382" s="112">
        <v>2557.4387677679997</v>
      </c>
      <c r="L382" s="112">
        <v>2721.720410244</v>
      </c>
      <c r="M382" s="112">
        <v>2792.4825848640003</v>
      </c>
      <c r="N382" s="112">
        <v>2763.1104457679999</v>
      </c>
      <c r="O382" s="112">
        <v>2722.2762796440002</v>
      </c>
      <c r="P382" s="112">
        <v>2732.8155634679997</v>
      </c>
      <c r="Q382" s="112">
        <v>2683.8990562680001</v>
      </c>
      <c r="R382" s="112">
        <v>2744.2331209439999</v>
      </c>
      <c r="S382" s="112">
        <v>2764.0998933000001</v>
      </c>
      <c r="T382" s="112">
        <v>2782.2990574559999</v>
      </c>
      <c r="U382" s="112">
        <v>3049.6722388559997</v>
      </c>
      <c r="V382" s="112">
        <v>3194.1871654679999</v>
      </c>
      <c r="W382" s="112">
        <v>3039.0773680920001</v>
      </c>
      <c r="X382" s="112">
        <v>2966.1250680359999</v>
      </c>
      <c r="Y382" s="112">
        <v>2728.3130213280001</v>
      </c>
      <c r="Z382" s="148"/>
    </row>
    <row r="383" spans="1:26" s="70" customFormat="1" ht="15.75" hidden="1" outlineLevel="1" x14ac:dyDescent="0.25">
      <c r="A383" s="83">
        <v>6</v>
      </c>
      <c r="B383" s="112">
        <v>2525.3873381640001</v>
      </c>
      <c r="C383" s="112">
        <v>2354.9911322879998</v>
      </c>
      <c r="D383" s="112">
        <v>2337.047668056</v>
      </c>
      <c r="E383" s="112">
        <v>2310.0991195440001</v>
      </c>
      <c r="F383" s="112">
        <v>2329.6434876480002</v>
      </c>
      <c r="G383" s="112">
        <v>2351.1333986519999</v>
      </c>
      <c r="H383" s="112">
        <v>2559.5955410400002</v>
      </c>
      <c r="I383" s="112">
        <v>2958.4540703160001</v>
      </c>
      <c r="J383" s="112">
        <v>3125.9486379239997</v>
      </c>
      <c r="K383" s="112">
        <v>3212.0861601480001</v>
      </c>
      <c r="L383" s="112">
        <v>3249.5406403200004</v>
      </c>
      <c r="M383" s="112">
        <v>3185.7601853639999</v>
      </c>
      <c r="N383" s="112">
        <v>3135.409535112</v>
      </c>
      <c r="O383" s="112">
        <v>3130.0509540960002</v>
      </c>
      <c r="P383" s="112">
        <v>3126.2488074000003</v>
      </c>
      <c r="Q383" s="112">
        <v>3109.8617774879999</v>
      </c>
      <c r="R383" s="112">
        <v>3092.0961914640002</v>
      </c>
      <c r="S383" s="112">
        <v>3042.746106132</v>
      </c>
      <c r="T383" s="112">
        <v>3106.248626388</v>
      </c>
      <c r="U383" s="112">
        <v>3309.6634746240002</v>
      </c>
      <c r="V383" s="112">
        <v>3497.7363274200002</v>
      </c>
      <c r="W383" s="112">
        <v>3350.4531711959999</v>
      </c>
      <c r="X383" s="112">
        <v>3169.8734379120001</v>
      </c>
      <c r="Y383" s="112">
        <v>2914.5626224919997</v>
      </c>
      <c r="Z383" s="148"/>
    </row>
    <row r="384" spans="1:26" s="70" customFormat="1" ht="15.75" hidden="1" outlineLevel="1" x14ac:dyDescent="0.25">
      <c r="A384" s="83">
        <v>7</v>
      </c>
      <c r="B384" s="112">
        <v>2411.7009284760002</v>
      </c>
      <c r="C384" s="112">
        <v>2324.5850761080001</v>
      </c>
      <c r="D384" s="112">
        <v>2273.9120216040001</v>
      </c>
      <c r="E384" s="112">
        <v>2243.2057959479998</v>
      </c>
      <c r="F384" s="112">
        <v>2304.2958430079998</v>
      </c>
      <c r="G384" s="112">
        <v>2359.2602092799998</v>
      </c>
      <c r="H384" s="112">
        <v>2593.5146918279997</v>
      </c>
      <c r="I384" s="112">
        <v>2930.7050698679996</v>
      </c>
      <c r="J384" s="112">
        <v>3073.9526142479999</v>
      </c>
      <c r="K384" s="112">
        <v>3103.6805097599999</v>
      </c>
      <c r="L384" s="112">
        <v>3163.5476441399996</v>
      </c>
      <c r="M384" s="112">
        <v>3096.6765553200003</v>
      </c>
      <c r="N384" s="112">
        <v>3083.0799897960001</v>
      </c>
      <c r="O384" s="112">
        <v>3081.7459032360002</v>
      </c>
      <c r="P384" s="112">
        <v>3081.3901468200002</v>
      </c>
      <c r="Q384" s="112">
        <v>3067.1265380160003</v>
      </c>
      <c r="R384" s="112">
        <v>3048.1936262519998</v>
      </c>
      <c r="S384" s="112">
        <v>3005.8919649119998</v>
      </c>
      <c r="T384" s="112">
        <v>3075.2088790919997</v>
      </c>
      <c r="U384" s="112">
        <v>3195.4656650880002</v>
      </c>
      <c r="V384" s="112">
        <v>3342.4264170599999</v>
      </c>
      <c r="W384" s="112">
        <v>3187.8391369199999</v>
      </c>
      <c r="X384" s="112">
        <v>3070.6729847879997</v>
      </c>
      <c r="Y384" s="112">
        <v>2843.6114522759999</v>
      </c>
      <c r="Z384" s="148"/>
    </row>
    <row r="385" spans="1:26" s="70" customFormat="1" ht="15.75" hidden="1" outlineLevel="1" x14ac:dyDescent="0.25">
      <c r="A385" s="83">
        <v>8</v>
      </c>
      <c r="B385" s="112">
        <v>2471.5902976320003</v>
      </c>
      <c r="C385" s="112">
        <v>2351.600328948</v>
      </c>
      <c r="D385" s="112">
        <v>2312.5115927399997</v>
      </c>
      <c r="E385" s="112">
        <v>2266.6412498520003</v>
      </c>
      <c r="F385" s="112">
        <v>2319.1931429280003</v>
      </c>
      <c r="G385" s="112">
        <v>2367.7427763240003</v>
      </c>
      <c r="H385" s="112">
        <v>2561.2853840160001</v>
      </c>
      <c r="I385" s="112">
        <v>2934.0291688799998</v>
      </c>
      <c r="J385" s="112">
        <v>3017.0427050759999</v>
      </c>
      <c r="K385" s="112">
        <v>3087.7937623080002</v>
      </c>
      <c r="L385" s="112">
        <v>3090.6620484119999</v>
      </c>
      <c r="M385" s="112">
        <v>3090.6175788600003</v>
      </c>
      <c r="N385" s="112">
        <v>3082.4907682319999</v>
      </c>
      <c r="O385" s="112">
        <v>3077.6547044519998</v>
      </c>
      <c r="P385" s="112">
        <v>3078.0549304200003</v>
      </c>
      <c r="Q385" s="112">
        <v>3067.4711770439999</v>
      </c>
      <c r="R385" s="112">
        <v>3024.2023029479997</v>
      </c>
      <c r="S385" s="112">
        <v>2980.8556071359999</v>
      </c>
      <c r="T385" s="112">
        <v>3049.6166519159997</v>
      </c>
      <c r="U385" s="112">
        <v>3110.5288207680001</v>
      </c>
      <c r="V385" s="112">
        <v>3140.4790640399997</v>
      </c>
      <c r="W385" s="112">
        <v>3114.2309109719999</v>
      </c>
      <c r="X385" s="112">
        <v>3076.3317352799995</v>
      </c>
      <c r="Y385" s="112">
        <v>2845.1790039839998</v>
      </c>
      <c r="Z385" s="148"/>
    </row>
    <row r="386" spans="1:26" s="70" customFormat="1" ht="15.75" hidden="1" outlineLevel="1" x14ac:dyDescent="0.25">
      <c r="A386" s="83">
        <v>9</v>
      </c>
      <c r="B386" s="112">
        <v>2464.2861737160001</v>
      </c>
      <c r="C386" s="112">
        <v>2341.8170275079997</v>
      </c>
      <c r="D386" s="112">
        <v>2306.1079772519997</v>
      </c>
      <c r="E386" s="112">
        <v>2277.3472944959999</v>
      </c>
      <c r="F386" s="112">
        <v>2315.3131745159999</v>
      </c>
      <c r="G386" s="112">
        <v>2375.4471262080001</v>
      </c>
      <c r="H386" s="112">
        <v>2618.5732843799997</v>
      </c>
      <c r="I386" s="112">
        <v>2922.4559679720001</v>
      </c>
      <c r="J386" s="112">
        <v>3041.8455977039998</v>
      </c>
      <c r="K386" s="112">
        <v>3080.3562297359999</v>
      </c>
      <c r="L386" s="112">
        <v>3074.4084271559996</v>
      </c>
      <c r="M386" s="112">
        <v>3074.3639576039996</v>
      </c>
      <c r="N386" s="112">
        <v>3058.9107882839999</v>
      </c>
      <c r="O386" s="112">
        <v>3057.1208888159999</v>
      </c>
      <c r="P386" s="112">
        <v>3061.8457787159996</v>
      </c>
      <c r="Q386" s="112">
        <v>3037.4653468320003</v>
      </c>
      <c r="R386" s="112">
        <v>2991.3170692440003</v>
      </c>
      <c r="S386" s="112">
        <v>2953.4512457159999</v>
      </c>
      <c r="T386" s="112">
        <v>2971.7282315880002</v>
      </c>
      <c r="U386" s="112">
        <v>3089.1612010320005</v>
      </c>
      <c r="V386" s="112">
        <v>3102.6577100639997</v>
      </c>
      <c r="W386" s="112">
        <v>3095.7538121159996</v>
      </c>
      <c r="X386" s="112">
        <v>3065.4255776519999</v>
      </c>
      <c r="Y386" s="112">
        <v>2810.8596272280001</v>
      </c>
      <c r="Z386" s="148"/>
    </row>
    <row r="387" spans="1:26" s="70" customFormat="1" ht="15.75" hidden="1" outlineLevel="1" x14ac:dyDescent="0.25">
      <c r="A387" s="83">
        <v>10</v>
      </c>
      <c r="B387" s="112">
        <v>2636.883622416</v>
      </c>
      <c r="C387" s="112">
        <v>2338.4706937199999</v>
      </c>
      <c r="D387" s="112">
        <v>2314.8351268319998</v>
      </c>
      <c r="E387" s="112">
        <v>2043.9266160479999</v>
      </c>
      <c r="F387" s="112">
        <v>2315.3465266799999</v>
      </c>
      <c r="G387" s="112">
        <v>2428.7550016679997</v>
      </c>
      <c r="H387" s="112">
        <v>2630.0908983479999</v>
      </c>
      <c r="I387" s="112">
        <v>2954.7964496639997</v>
      </c>
      <c r="J387" s="112">
        <v>3057.220945308</v>
      </c>
      <c r="K387" s="112">
        <v>3497.3138666759996</v>
      </c>
      <c r="L387" s="112">
        <v>3195.2655521039997</v>
      </c>
      <c r="M387" s="112">
        <v>3161.2352274360001</v>
      </c>
      <c r="N387" s="112">
        <v>3084.72536322</v>
      </c>
      <c r="O387" s="112">
        <v>3125.003659944</v>
      </c>
      <c r="P387" s="112">
        <v>3165.9378825599997</v>
      </c>
      <c r="Q387" s="112">
        <v>3053.6633811480001</v>
      </c>
      <c r="R387" s="112">
        <v>3040.31139816</v>
      </c>
      <c r="S387" s="112">
        <v>2989.905160968</v>
      </c>
      <c r="T387" s="112">
        <v>2978.5987773719999</v>
      </c>
      <c r="U387" s="112">
        <v>3090.1840007279998</v>
      </c>
      <c r="V387" s="112">
        <v>3107.3492477999998</v>
      </c>
      <c r="W387" s="112">
        <v>3123.5806342799997</v>
      </c>
      <c r="X387" s="112">
        <v>3009.0826552680001</v>
      </c>
      <c r="Y387" s="112">
        <v>2766.3900752279997</v>
      </c>
      <c r="Z387" s="148"/>
    </row>
    <row r="388" spans="1:26" s="70" customFormat="1" ht="15.75" hidden="1" outlineLevel="1" x14ac:dyDescent="0.25">
      <c r="A388" s="83">
        <v>11</v>
      </c>
      <c r="B388" s="112">
        <v>2416.6370487479999</v>
      </c>
      <c r="C388" s="112">
        <v>2338.882037076</v>
      </c>
      <c r="D388" s="112">
        <v>2275.1126995079999</v>
      </c>
      <c r="E388" s="112">
        <v>2223.6503104559997</v>
      </c>
      <c r="F388" s="112">
        <v>2213.5779569279998</v>
      </c>
      <c r="G388" s="112">
        <v>2308.9206764159999</v>
      </c>
      <c r="H388" s="112">
        <v>2320.9385728439997</v>
      </c>
      <c r="I388" s="112">
        <v>2381.7284504279996</v>
      </c>
      <c r="J388" s="112">
        <v>2491.9462350600002</v>
      </c>
      <c r="K388" s="112">
        <v>2714.3162298360003</v>
      </c>
      <c r="L388" s="112">
        <v>2764.2221845679996</v>
      </c>
      <c r="M388" s="112">
        <v>2786.823834372</v>
      </c>
      <c r="N388" s="112">
        <v>2733.0823807799998</v>
      </c>
      <c r="O388" s="112">
        <v>2714.6497514760003</v>
      </c>
      <c r="P388" s="112">
        <v>2704.8886848120001</v>
      </c>
      <c r="Q388" s="112">
        <v>2691.1809454080003</v>
      </c>
      <c r="R388" s="112">
        <v>2699.5856907359998</v>
      </c>
      <c r="S388" s="112">
        <v>2708.0349056160003</v>
      </c>
      <c r="T388" s="112">
        <v>2919.2652776160003</v>
      </c>
      <c r="U388" s="112">
        <v>3061.8680134919996</v>
      </c>
      <c r="V388" s="112">
        <v>3074.5974227520001</v>
      </c>
      <c r="W388" s="112">
        <v>3051.6622513080001</v>
      </c>
      <c r="X388" s="112">
        <v>2875.1737168079999</v>
      </c>
      <c r="Y388" s="112">
        <v>2739.6194049240003</v>
      </c>
      <c r="Z388" s="148"/>
    </row>
    <row r="389" spans="1:26" s="70" customFormat="1" ht="15.75" hidden="1" outlineLevel="1" x14ac:dyDescent="0.25">
      <c r="A389" s="83">
        <v>12</v>
      </c>
      <c r="B389" s="112">
        <v>2616.5054502120001</v>
      </c>
      <c r="C389" s="112">
        <v>2366.7088592399996</v>
      </c>
      <c r="D389" s="112">
        <v>2318.6817430800002</v>
      </c>
      <c r="E389" s="112">
        <v>2315.3465266799999</v>
      </c>
      <c r="F389" s="112">
        <v>2317.0919565959998</v>
      </c>
      <c r="G389" s="112">
        <v>2282.094419172</v>
      </c>
      <c r="H389" s="112">
        <v>2295.8132759640002</v>
      </c>
      <c r="I389" s="112">
        <v>2339.7714281160002</v>
      </c>
      <c r="J389" s="112">
        <v>2423.596533636</v>
      </c>
      <c r="K389" s="112">
        <v>2586.477385224</v>
      </c>
      <c r="L389" s="112">
        <v>2698.473951936</v>
      </c>
      <c r="M389" s="112">
        <v>2714.2272907320003</v>
      </c>
      <c r="N389" s="112">
        <v>2708.0015534519998</v>
      </c>
      <c r="O389" s="112">
        <v>2661.5308716119998</v>
      </c>
      <c r="P389" s="112">
        <v>2683.7211780600001</v>
      </c>
      <c r="Q389" s="112">
        <v>2671.7922207359998</v>
      </c>
      <c r="R389" s="112">
        <v>2694.0603488999996</v>
      </c>
      <c r="S389" s="112">
        <v>2726.1117785039996</v>
      </c>
      <c r="T389" s="112">
        <v>2731.826115936</v>
      </c>
      <c r="U389" s="112">
        <v>2997.5205717479998</v>
      </c>
      <c r="V389" s="112">
        <v>3019.7998173000001</v>
      </c>
      <c r="W389" s="112">
        <v>2997.3315761519998</v>
      </c>
      <c r="X389" s="112">
        <v>2838.9532667039998</v>
      </c>
      <c r="Y389" s="112">
        <v>2711.003248212</v>
      </c>
      <c r="Z389" s="148"/>
    </row>
    <row r="390" spans="1:26" s="70" customFormat="1" ht="15.75" hidden="1" outlineLevel="1" x14ac:dyDescent="0.25">
      <c r="A390" s="83">
        <v>13</v>
      </c>
      <c r="B390" s="112">
        <v>2691.2587671239999</v>
      </c>
      <c r="C390" s="112">
        <v>2607.0556704119999</v>
      </c>
      <c r="D390" s="112">
        <v>2532.2578839480002</v>
      </c>
      <c r="E390" s="112">
        <v>2360.4497697960001</v>
      </c>
      <c r="F390" s="112">
        <v>2559.4287802200001</v>
      </c>
      <c r="G390" s="112">
        <v>2401.3839924120002</v>
      </c>
      <c r="H390" s="112">
        <v>2607.0779051879999</v>
      </c>
      <c r="I390" s="112">
        <v>2910.9828235559999</v>
      </c>
      <c r="J390" s="112">
        <v>3003.8463655200003</v>
      </c>
      <c r="K390" s="112">
        <v>3019.0438349159999</v>
      </c>
      <c r="L390" s="112">
        <v>3020.7781474439998</v>
      </c>
      <c r="M390" s="112">
        <v>3018.8548393199999</v>
      </c>
      <c r="N390" s="112">
        <v>3006.8591776679996</v>
      </c>
      <c r="O390" s="112">
        <v>3006.0142561800003</v>
      </c>
      <c r="P390" s="112">
        <v>3006.1698996120003</v>
      </c>
      <c r="Q390" s="112">
        <v>2995.0302768359998</v>
      </c>
      <c r="R390" s="112">
        <v>2962.534151712</v>
      </c>
      <c r="S390" s="112">
        <v>2927.4810273479998</v>
      </c>
      <c r="T390" s="112">
        <v>3010.2055114559998</v>
      </c>
      <c r="U390" s="112">
        <v>3038.9439594360001</v>
      </c>
      <c r="V390" s="112">
        <v>3062.7462871440002</v>
      </c>
      <c r="W390" s="112">
        <v>3019.199478348</v>
      </c>
      <c r="X390" s="112">
        <v>3018.8437219320003</v>
      </c>
      <c r="Y390" s="112">
        <v>2884.22327064</v>
      </c>
      <c r="Z390" s="148"/>
    </row>
    <row r="391" spans="1:26" s="70" customFormat="1" ht="15.75" hidden="1" outlineLevel="1" x14ac:dyDescent="0.25">
      <c r="A391" s="83">
        <v>14</v>
      </c>
      <c r="B391" s="112">
        <v>2409.6108595320002</v>
      </c>
      <c r="C391" s="112">
        <v>2323.3065764880002</v>
      </c>
      <c r="D391" s="112">
        <v>2315.757870036</v>
      </c>
      <c r="E391" s="112">
        <v>2294.4569546279999</v>
      </c>
      <c r="F391" s="112">
        <v>2296.2802062599999</v>
      </c>
      <c r="G391" s="112">
        <v>2368.2764109480004</v>
      </c>
      <c r="H391" s="112">
        <v>2575.2043537919999</v>
      </c>
      <c r="I391" s="112">
        <v>2882.6557189320001</v>
      </c>
      <c r="J391" s="112">
        <v>3024.1133638440001</v>
      </c>
      <c r="K391" s="112">
        <v>3035.8977951240004</v>
      </c>
      <c r="L391" s="112">
        <v>3036.7093644480001</v>
      </c>
      <c r="M391" s="112">
        <v>3033.4742045399998</v>
      </c>
      <c r="N391" s="112">
        <v>3022.3568165400002</v>
      </c>
      <c r="O391" s="112">
        <v>3022.4012860920002</v>
      </c>
      <c r="P391" s="112">
        <v>3014.7191709839999</v>
      </c>
      <c r="Q391" s="112">
        <v>2944.4906309879998</v>
      </c>
      <c r="R391" s="112">
        <v>2906.5803379079998</v>
      </c>
      <c r="S391" s="112">
        <v>2902.4780217360003</v>
      </c>
      <c r="T391" s="112">
        <v>3026.8927108440002</v>
      </c>
      <c r="U391" s="112">
        <v>3028.1267409120001</v>
      </c>
      <c r="V391" s="112">
        <v>3034.3747129679996</v>
      </c>
      <c r="W391" s="112">
        <v>3018.2322655919997</v>
      </c>
      <c r="X391" s="112">
        <v>2993.3626686360003</v>
      </c>
      <c r="Y391" s="112">
        <v>2862.5554814279999</v>
      </c>
      <c r="Z391" s="148"/>
    </row>
    <row r="392" spans="1:26" s="70" customFormat="1" ht="15.75" hidden="1" outlineLevel="1" x14ac:dyDescent="0.25">
      <c r="A392" s="83">
        <v>15</v>
      </c>
      <c r="B392" s="112">
        <v>2628.734577012</v>
      </c>
      <c r="C392" s="112">
        <v>2343.340109664</v>
      </c>
      <c r="D392" s="112">
        <v>2323.6734502920003</v>
      </c>
      <c r="E392" s="112">
        <v>2320.2826469520001</v>
      </c>
      <c r="F392" s="112">
        <v>2321.4944422440003</v>
      </c>
      <c r="G392" s="112">
        <v>2368.2875283359999</v>
      </c>
      <c r="H392" s="112">
        <v>2628.556698804</v>
      </c>
      <c r="I392" s="112">
        <v>2857.3191916799997</v>
      </c>
      <c r="J392" s="112">
        <v>2963.1789602159997</v>
      </c>
      <c r="K392" s="112">
        <v>2979.199116324</v>
      </c>
      <c r="L392" s="112">
        <v>2977.8316776000001</v>
      </c>
      <c r="M392" s="112">
        <v>2972.9733790440005</v>
      </c>
      <c r="N392" s="112">
        <v>2964.7131597600001</v>
      </c>
      <c r="O392" s="112">
        <v>2978.5654252080003</v>
      </c>
      <c r="P392" s="112">
        <v>2962.422977832</v>
      </c>
      <c r="Q392" s="112">
        <v>2959.0432918799997</v>
      </c>
      <c r="R392" s="112">
        <v>2956.019362344</v>
      </c>
      <c r="S392" s="112">
        <v>2924.30145438</v>
      </c>
      <c r="T392" s="112">
        <v>2962.9010255160001</v>
      </c>
      <c r="U392" s="112">
        <v>3001.8118835160003</v>
      </c>
      <c r="V392" s="112">
        <v>3003.3460830600002</v>
      </c>
      <c r="W392" s="112">
        <v>3020.8003822199998</v>
      </c>
      <c r="X392" s="112">
        <v>2976.8644648440004</v>
      </c>
      <c r="Y392" s="112">
        <v>2856.585444072</v>
      </c>
      <c r="Z392" s="148"/>
    </row>
    <row r="393" spans="1:26" s="70" customFormat="1" ht="15.75" hidden="1" outlineLevel="1" x14ac:dyDescent="0.25">
      <c r="A393" s="83">
        <v>16</v>
      </c>
      <c r="B393" s="112">
        <v>2667.2674438200002</v>
      </c>
      <c r="C393" s="112">
        <v>2341.8614970600001</v>
      </c>
      <c r="D393" s="112">
        <v>2317.770117264</v>
      </c>
      <c r="E393" s="112">
        <v>2314.9463007120003</v>
      </c>
      <c r="F393" s="112">
        <v>2316.8807262239998</v>
      </c>
      <c r="G393" s="112">
        <v>2364.0851556719999</v>
      </c>
      <c r="H393" s="112">
        <v>2519.5618268520002</v>
      </c>
      <c r="I393" s="112">
        <v>2872.7834783879998</v>
      </c>
      <c r="J393" s="112">
        <v>2954.5185149640001</v>
      </c>
      <c r="K393" s="112">
        <v>2999.9330449440004</v>
      </c>
      <c r="L393" s="112">
        <v>3001.1670750120002</v>
      </c>
      <c r="M393" s="112">
        <v>2995.3193289239998</v>
      </c>
      <c r="N393" s="112">
        <v>2958.4874224799996</v>
      </c>
      <c r="O393" s="112">
        <v>2975.8416651480002</v>
      </c>
      <c r="P393" s="112">
        <v>2969.8382756279998</v>
      </c>
      <c r="Q393" s="112">
        <v>2950.9720681919998</v>
      </c>
      <c r="R393" s="112">
        <v>2926.7139275760001</v>
      </c>
      <c r="S393" s="112">
        <v>2916.1412915880001</v>
      </c>
      <c r="T393" s="112">
        <v>2978.7655381919999</v>
      </c>
      <c r="U393" s="112">
        <v>3014.2967102399998</v>
      </c>
      <c r="V393" s="112">
        <v>3022.5013425840002</v>
      </c>
      <c r="W393" s="112">
        <v>3013.5407278559996</v>
      </c>
      <c r="X393" s="112">
        <v>2942.0781577919997</v>
      </c>
      <c r="Y393" s="112">
        <v>2863.9229201520002</v>
      </c>
      <c r="Z393" s="148"/>
    </row>
    <row r="394" spans="1:26" s="70" customFormat="1" ht="15.75" hidden="1" outlineLevel="1" x14ac:dyDescent="0.25">
      <c r="A394" s="83">
        <v>17</v>
      </c>
      <c r="B394" s="112">
        <v>2403.4295918040002</v>
      </c>
      <c r="C394" s="112">
        <v>2310.3770542439997</v>
      </c>
      <c r="D394" s="112">
        <v>2242.1941136400001</v>
      </c>
      <c r="E394" s="112">
        <v>2177.5465024199998</v>
      </c>
      <c r="F394" s="112">
        <v>2234.2229464440002</v>
      </c>
      <c r="G394" s="112">
        <v>2310.3548194680002</v>
      </c>
      <c r="H394" s="112">
        <v>2425.653250416</v>
      </c>
      <c r="I394" s="112">
        <v>2847.2913077039998</v>
      </c>
      <c r="J394" s="112">
        <v>2924.223632664</v>
      </c>
      <c r="K394" s="112">
        <v>2979.376994532</v>
      </c>
      <c r="L394" s="112">
        <v>2988.8045395559998</v>
      </c>
      <c r="M394" s="112">
        <v>2973.2957832960001</v>
      </c>
      <c r="N394" s="112">
        <v>2932.761786648</v>
      </c>
      <c r="O394" s="112">
        <v>2936.1748247639998</v>
      </c>
      <c r="P394" s="112">
        <v>2952.8509067639998</v>
      </c>
      <c r="Q394" s="112">
        <v>2917.864486728</v>
      </c>
      <c r="R394" s="112">
        <v>2905.190664408</v>
      </c>
      <c r="S394" s="112">
        <v>2899.8876703320002</v>
      </c>
      <c r="T394" s="112">
        <v>2941.155414588</v>
      </c>
      <c r="U394" s="112">
        <v>3022.0455296760001</v>
      </c>
      <c r="V394" s="112">
        <v>3022.8348642239998</v>
      </c>
      <c r="W394" s="112">
        <v>3035.9311472879999</v>
      </c>
      <c r="X394" s="112">
        <v>3016.3423096320003</v>
      </c>
      <c r="Y394" s="112">
        <v>2915.5298352479999</v>
      </c>
      <c r="Z394" s="148"/>
    </row>
    <row r="395" spans="1:26" s="70" customFormat="1" ht="15.75" hidden="1" outlineLevel="1" x14ac:dyDescent="0.25">
      <c r="A395" s="83">
        <v>18</v>
      </c>
      <c r="B395" s="112">
        <v>2630.446654764</v>
      </c>
      <c r="C395" s="112">
        <v>2348.7431602319998</v>
      </c>
      <c r="D395" s="112">
        <v>2307.7199985120001</v>
      </c>
      <c r="E395" s="112">
        <v>2239.3369449239999</v>
      </c>
      <c r="F395" s="112">
        <v>2228.2306743119998</v>
      </c>
      <c r="G395" s="112">
        <v>2272.8114001919998</v>
      </c>
      <c r="H395" s="112">
        <v>2312.4226536360002</v>
      </c>
      <c r="I395" s="112">
        <v>2439.8168027279999</v>
      </c>
      <c r="J395" s="112">
        <v>2913.4731184679999</v>
      </c>
      <c r="K395" s="112">
        <v>3000.388857852</v>
      </c>
      <c r="L395" s="112">
        <v>3016.4646008999998</v>
      </c>
      <c r="M395" s="112">
        <v>3010.1276897399998</v>
      </c>
      <c r="N395" s="112">
        <v>3010.0832201879998</v>
      </c>
      <c r="O395" s="112">
        <v>2999.5439363639998</v>
      </c>
      <c r="P395" s="112">
        <v>2998.5100192800001</v>
      </c>
      <c r="Q395" s="112">
        <v>2996.8757632440002</v>
      </c>
      <c r="R395" s="112">
        <v>2998.23208458</v>
      </c>
      <c r="S395" s="112">
        <v>3004.546760964</v>
      </c>
      <c r="T395" s="112">
        <v>3015.7642054560001</v>
      </c>
      <c r="U395" s="112">
        <v>3035.2085170679998</v>
      </c>
      <c r="V395" s="112">
        <v>3047.1263570040001</v>
      </c>
      <c r="W395" s="112">
        <v>3038.9661942120001</v>
      </c>
      <c r="X395" s="112">
        <v>3015.8976141120002</v>
      </c>
      <c r="Y395" s="112">
        <v>2904.7348514999999</v>
      </c>
      <c r="Z395" s="148"/>
    </row>
    <row r="396" spans="1:26" s="70" customFormat="1" ht="15.75" hidden="1" outlineLevel="1" x14ac:dyDescent="0.25">
      <c r="A396" s="83">
        <v>19</v>
      </c>
      <c r="B396" s="112">
        <v>2876.9858510519998</v>
      </c>
      <c r="C396" s="112">
        <v>2858.7533347320004</v>
      </c>
      <c r="D396" s="112">
        <v>2599.5959030640001</v>
      </c>
      <c r="E396" s="112">
        <v>2339.8381324440002</v>
      </c>
      <c r="F396" s="112">
        <v>2821.7101979159997</v>
      </c>
      <c r="G396" s="112">
        <v>2826.8909007239999</v>
      </c>
      <c r="H396" s="112">
        <v>2834.4062550119997</v>
      </c>
      <c r="I396" s="112">
        <v>2888.6146389</v>
      </c>
      <c r="J396" s="112">
        <v>2970.916662264</v>
      </c>
      <c r="K396" s="112">
        <v>3236.6444702399999</v>
      </c>
      <c r="L396" s="112">
        <v>3272.5425160919999</v>
      </c>
      <c r="M396" s="112">
        <v>3270.852673116</v>
      </c>
      <c r="N396" s="112">
        <v>3252.6423915719997</v>
      </c>
      <c r="O396" s="112">
        <v>2989.793987088</v>
      </c>
      <c r="P396" s="112">
        <v>2984.6799886079998</v>
      </c>
      <c r="Q396" s="112">
        <v>2982.1007545920002</v>
      </c>
      <c r="R396" s="112">
        <v>2982.6010370519998</v>
      </c>
      <c r="S396" s="112">
        <v>2996.2420721279996</v>
      </c>
      <c r="T396" s="112">
        <v>3033.0183916320002</v>
      </c>
      <c r="U396" s="112">
        <v>3386.7959125679999</v>
      </c>
      <c r="V396" s="112">
        <v>3325.3056395399999</v>
      </c>
      <c r="W396" s="112">
        <v>3381.5707402080002</v>
      </c>
      <c r="X396" s="112">
        <v>3276.4002497279998</v>
      </c>
      <c r="Y396" s="112">
        <v>2975.4192044040001</v>
      </c>
      <c r="Z396" s="148"/>
    </row>
    <row r="397" spans="1:26" s="70" customFormat="1" ht="15.75" hidden="1" outlineLevel="1" x14ac:dyDescent="0.25">
      <c r="A397" s="83">
        <v>20</v>
      </c>
      <c r="B397" s="112">
        <v>2906.9472117119999</v>
      </c>
      <c r="C397" s="112">
        <v>2882.8224797519997</v>
      </c>
      <c r="D397" s="112">
        <v>2842.2551309399996</v>
      </c>
      <c r="E397" s="112">
        <v>2399.5385060039998</v>
      </c>
      <c r="F397" s="112">
        <v>2407.4874384240002</v>
      </c>
      <c r="G397" s="112">
        <v>2857.7750045880002</v>
      </c>
      <c r="H397" s="112">
        <v>2913.817757496</v>
      </c>
      <c r="I397" s="112">
        <v>2970.3830276399999</v>
      </c>
      <c r="J397" s="112">
        <v>3061.9680699840001</v>
      </c>
      <c r="K397" s="112">
        <v>3075.4312268519998</v>
      </c>
      <c r="L397" s="112">
        <v>3078.8109128040001</v>
      </c>
      <c r="M397" s="112">
        <v>3068.21604204</v>
      </c>
      <c r="N397" s="112">
        <v>3048.4048566239999</v>
      </c>
      <c r="O397" s="112">
        <v>3043.2241538159997</v>
      </c>
      <c r="P397" s="112">
        <v>3034.5414737880001</v>
      </c>
      <c r="Q397" s="112">
        <v>3013.173854052</v>
      </c>
      <c r="R397" s="112">
        <v>2964.8688031920001</v>
      </c>
      <c r="S397" s="112">
        <v>2955.4634929439999</v>
      </c>
      <c r="T397" s="112">
        <v>2993.7295424399999</v>
      </c>
      <c r="U397" s="112">
        <v>3090.4841702040003</v>
      </c>
      <c r="V397" s="112">
        <v>3098.2329896399997</v>
      </c>
      <c r="W397" s="112">
        <v>3085.3924065000001</v>
      </c>
      <c r="X397" s="112">
        <v>3058.7884970159998</v>
      </c>
      <c r="Y397" s="112">
        <v>2927.4810273479998</v>
      </c>
      <c r="Z397" s="148"/>
    </row>
    <row r="398" spans="1:26" s="76" customFormat="1" ht="15.75" hidden="1" outlineLevel="1" x14ac:dyDescent="0.25">
      <c r="A398" s="118">
        <v>21</v>
      </c>
      <c r="B398" s="112">
        <v>2906.8471552199999</v>
      </c>
      <c r="C398" s="112">
        <v>2418.2601873959998</v>
      </c>
      <c r="D398" s="112">
        <v>2332.68965196</v>
      </c>
      <c r="E398" s="112">
        <v>2287.4196480239998</v>
      </c>
      <c r="F398" s="112">
        <v>2306.3636771760002</v>
      </c>
      <c r="G398" s="112">
        <v>2415.6920707680001</v>
      </c>
      <c r="H398" s="112">
        <v>2454.1693506360002</v>
      </c>
      <c r="I398" s="112">
        <v>2919.4653906000003</v>
      </c>
      <c r="J398" s="112">
        <v>3011.4617762999997</v>
      </c>
      <c r="K398" s="112">
        <v>3050.4726907919999</v>
      </c>
      <c r="L398" s="112">
        <v>3053.7856724160001</v>
      </c>
      <c r="M398" s="112">
        <v>3046.3259050679999</v>
      </c>
      <c r="N398" s="112">
        <v>2981.9451111600001</v>
      </c>
      <c r="O398" s="112">
        <v>2970.1606798799999</v>
      </c>
      <c r="P398" s="112">
        <v>2965.3690856519997</v>
      </c>
      <c r="Q398" s="112">
        <v>2960.8109565719997</v>
      </c>
      <c r="R398" s="112">
        <v>2955.1188539160003</v>
      </c>
      <c r="S398" s="112">
        <v>2962.534151712</v>
      </c>
      <c r="T398" s="112">
        <v>3051.139734072</v>
      </c>
      <c r="U398" s="112">
        <v>3086.0372150039998</v>
      </c>
      <c r="V398" s="112">
        <v>3086.0594497799998</v>
      </c>
      <c r="W398" s="112">
        <v>3070.8730977719997</v>
      </c>
      <c r="X398" s="112">
        <v>3042.634932252</v>
      </c>
      <c r="Y398" s="112">
        <v>2917.7088432959999</v>
      </c>
      <c r="Z398" s="148"/>
    </row>
    <row r="399" spans="1:26" s="76" customFormat="1" ht="15.75" hidden="1" outlineLevel="1" x14ac:dyDescent="0.25">
      <c r="A399" s="118">
        <v>22</v>
      </c>
      <c r="B399" s="112">
        <v>2897.6308405679997</v>
      </c>
      <c r="C399" s="112">
        <v>2429.2886362919999</v>
      </c>
      <c r="D399" s="112">
        <v>2353.0011198359998</v>
      </c>
      <c r="E399" s="112">
        <v>2309.254198056</v>
      </c>
      <c r="F399" s="112">
        <v>2314.2347878800001</v>
      </c>
      <c r="G399" s="112">
        <v>2434.8584476800002</v>
      </c>
      <c r="H399" s="112">
        <v>2464.1416476720001</v>
      </c>
      <c r="I399" s="112">
        <v>2914.2402182400001</v>
      </c>
      <c r="J399" s="112">
        <v>2998.220967192</v>
      </c>
      <c r="K399" s="112">
        <v>3062.0570090880001</v>
      </c>
      <c r="L399" s="112">
        <v>3065.1476429519998</v>
      </c>
      <c r="M399" s="112">
        <v>3060.7896268559998</v>
      </c>
      <c r="N399" s="112">
        <v>3042.2569410599999</v>
      </c>
      <c r="O399" s="112">
        <v>2970.927779652</v>
      </c>
      <c r="P399" s="112">
        <v>2942.1559795080002</v>
      </c>
      <c r="Q399" s="112">
        <v>2933.7623515679998</v>
      </c>
      <c r="R399" s="112">
        <v>2927.2475622000002</v>
      </c>
      <c r="S399" s="112">
        <v>2926.7250449639996</v>
      </c>
      <c r="T399" s="112">
        <v>2958.5763615840001</v>
      </c>
      <c r="U399" s="112">
        <v>3078.3217477320004</v>
      </c>
      <c r="V399" s="112">
        <v>3086.804314776</v>
      </c>
      <c r="W399" s="112">
        <v>3064.7696517599998</v>
      </c>
      <c r="X399" s="112">
        <v>3028.6937276999997</v>
      </c>
      <c r="Y399" s="112">
        <v>2906.0355858960002</v>
      </c>
      <c r="Z399" s="148"/>
    </row>
    <row r="400" spans="1:26" s="76" customFormat="1" ht="15.75" hidden="1" outlineLevel="1" x14ac:dyDescent="0.25">
      <c r="A400" s="118">
        <v>23</v>
      </c>
      <c r="B400" s="112">
        <v>2875.640647104</v>
      </c>
      <c r="C400" s="112">
        <v>2415.202905696</v>
      </c>
      <c r="D400" s="112">
        <v>2355.4580625839999</v>
      </c>
      <c r="E400" s="112">
        <v>2289.8098864439999</v>
      </c>
      <c r="F400" s="112">
        <v>2289.2540170440002</v>
      </c>
      <c r="G400" s="112">
        <v>2367.7205415480003</v>
      </c>
      <c r="H400" s="112">
        <v>2446.9764005999996</v>
      </c>
      <c r="I400" s="112">
        <v>2898.798166308</v>
      </c>
      <c r="J400" s="112">
        <v>2939.109815196</v>
      </c>
      <c r="K400" s="112">
        <v>3043.6577319480002</v>
      </c>
      <c r="L400" s="112">
        <v>3047.4487612559997</v>
      </c>
      <c r="M400" s="112">
        <v>3037.0317686999997</v>
      </c>
      <c r="N400" s="112">
        <v>2947.1476867199999</v>
      </c>
      <c r="O400" s="112">
        <v>2940.0214410119997</v>
      </c>
      <c r="P400" s="112">
        <v>2930.0936135279999</v>
      </c>
      <c r="Q400" s="112">
        <v>2922.9896025959997</v>
      </c>
      <c r="R400" s="112">
        <v>2916.1079394240001</v>
      </c>
      <c r="S400" s="112">
        <v>2913.884461824</v>
      </c>
      <c r="T400" s="112">
        <v>2957.0643968160002</v>
      </c>
      <c r="U400" s="112">
        <v>3061.8680134919996</v>
      </c>
      <c r="V400" s="112">
        <v>3065.6034558599999</v>
      </c>
      <c r="W400" s="112">
        <v>3047.6822264040002</v>
      </c>
      <c r="X400" s="112">
        <v>3023.1127989239999</v>
      </c>
      <c r="Y400" s="112">
        <v>2900.1656050319998</v>
      </c>
      <c r="Z400" s="148"/>
    </row>
    <row r="401" spans="1:26" s="76" customFormat="1" ht="15.75" hidden="1" outlineLevel="1" x14ac:dyDescent="0.25">
      <c r="A401" s="118">
        <v>24</v>
      </c>
      <c r="B401" s="112">
        <v>2901.23287428</v>
      </c>
      <c r="C401" s="112">
        <v>2870.8824050399999</v>
      </c>
      <c r="D401" s="112">
        <v>2424.7193898240002</v>
      </c>
      <c r="E401" s="112">
        <v>2417.5820267279996</v>
      </c>
      <c r="F401" s="112">
        <v>2418.6048264239998</v>
      </c>
      <c r="G401" s="112">
        <v>2348.9543906039999</v>
      </c>
      <c r="H401" s="112">
        <v>2532.2578839480002</v>
      </c>
      <c r="I401" s="112">
        <v>2955.5079624959999</v>
      </c>
      <c r="J401" s="112">
        <v>3061.1120311080003</v>
      </c>
      <c r="K401" s="112">
        <v>3079.6558342919998</v>
      </c>
      <c r="L401" s="112">
        <v>3082.5352377839999</v>
      </c>
      <c r="M401" s="112">
        <v>3075.5090485680003</v>
      </c>
      <c r="N401" s="112">
        <v>3051.9068338440002</v>
      </c>
      <c r="O401" s="112">
        <v>3052.3515293639998</v>
      </c>
      <c r="P401" s="112">
        <v>3035.1751649039998</v>
      </c>
      <c r="Q401" s="112">
        <v>3046.4481963359999</v>
      </c>
      <c r="R401" s="112">
        <v>3041.3230804679997</v>
      </c>
      <c r="S401" s="112">
        <v>3040.9117371120001</v>
      </c>
      <c r="T401" s="112">
        <v>3048.5827348319999</v>
      </c>
      <c r="U401" s="112">
        <v>3086.1039193320003</v>
      </c>
      <c r="V401" s="112">
        <v>3081.2345033880001</v>
      </c>
      <c r="W401" s="112">
        <v>3082.0571901000003</v>
      </c>
      <c r="X401" s="112">
        <v>3062.6907002039998</v>
      </c>
      <c r="Y401" s="112">
        <v>3004.8802826040001</v>
      </c>
      <c r="Z401" s="148"/>
    </row>
    <row r="402" spans="1:26" s="76" customFormat="1" ht="15.75" hidden="1" outlineLevel="1" x14ac:dyDescent="0.25">
      <c r="A402" s="118">
        <v>25</v>
      </c>
      <c r="B402" s="112">
        <v>2973.2179615799996</v>
      </c>
      <c r="C402" s="112">
        <v>2897.1305581080001</v>
      </c>
      <c r="D402" s="112">
        <v>2867.7028320720001</v>
      </c>
      <c r="E402" s="112">
        <v>2860.798934124</v>
      </c>
      <c r="F402" s="112">
        <v>2866.1686325279998</v>
      </c>
      <c r="G402" s="112">
        <v>2448.1214915639998</v>
      </c>
      <c r="H402" s="112">
        <v>2467.2656336999999</v>
      </c>
      <c r="I402" s="112">
        <v>2902.1111479319998</v>
      </c>
      <c r="J402" s="112">
        <v>2959.3879309080003</v>
      </c>
      <c r="K402" s="112">
        <v>3024.6914680199998</v>
      </c>
      <c r="L402" s="112">
        <v>3035.5976256479998</v>
      </c>
      <c r="M402" s="112">
        <v>3034.8749954280001</v>
      </c>
      <c r="N402" s="112">
        <v>3033.7187870759999</v>
      </c>
      <c r="O402" s="112">
        <v>3032.4514048440001</v>
      </c>
      <c r="P402" s="112">
        <v>3023.7576074279996</v>
      </c>
      <c r="Q402" s="112">
        <v>3024.7692897360002</v>
      </c>
      <c r="R402" s="112">
        <v>3017.18723112</v>
      </c>
      <c r="S402" s="112">
        <v>3023.8687813080001</v>
      </c>
      <c r="T402" s="112">
        <v>3044.9473489559996</v>
      </c>
      <c r="U402" s="112">
        <v>3068.7385592760002</v>
      </c>
      <c r="V402" s="112">
        <v>3071.3956150080003</v>
      </c>
      <c r="W402" s="112">
        <v>3044.3581273919999</v>
      </c>
      <c r="X402" s="112">
        <v>3022.2567600479997</v>
      </c>
      <c r="Y402" s="112">
        <v>2993.2403773679998</v>
      </c>
      <c r="Z402" s="148"/>
    </row>
    <row r="403" spans="1:26" s="76" customFormat="1" ht="15.75" outlineLevel="1" x14ac:dyDescent="0.25">
      <c r="A403" s="118">
        <v>26</v>
      </c>
      <c r="B403" s="112">
        <v>2968.3818977999999</v>
      </c>
      <c r="C403" s="112">
        <v>2893.0282419360001</v>
      </c>
      <c r="D403" s="112">
        <v>2858.2530522719999</v>
      </c>
      <c r="E403" s="112">
        <v>2804.000198832</v>
      </c>
      <c r="F403" s="112">
        <v>2803.3553903279999</v>
      </c>
      <c r="G403" s="112">
        <v>2374.2242135280003</v>
      </c>
      <c r="H403" s="112">
        <v>2418.3157743359998</v>
      </c>
      <c r="I403" s="112">
        <v>2886.6802133880001</v>
      </c>
      <c r="J403" s="112">
        <v>2898.8315184720004</v>
      </c>
      <c r="K403" s="112">
        <v>2913.0951272759999</v>
      </c>
      <c r="L403" s="112">
        <v>2989.5827567159995</v>
      </c>
      <c r="M403" s="112">
        <v>2990.8834911120002</v>
      </c>
      <c r="N403" s="112">
        <v>2990.1942130560001</v>
      </c>
      <c r="O403" s="112">
        <v>2987.1369313559999</v>
      </c>
      <c r="P403" s="112">
        <v>2956.197240552</v>
      </c>
      <c r="Q403" s="112">
        <v>2983.312549884</v>
      </c>
      <c r="R403" s="112">
        <v>2967.9483196679998</v>
      </c>
      <c r="S403" s="112">
        <v>2979.7772205000001</v>
      </c>
      <c r="T403" s="112">
        <v>3053.340976896</v>
      </c>
      <c r="U403" s="112">
        <v>3046.770600588</v>
      </c>
      <c r="V403" s="112">
        <v>3015.5529750840001</v>
      </c>
      <c r="W403" s="112">
        <v>3010.0721027999998</v>
      </c>
      <c r="X403" s="112">
        <v>2995.4972071320003</v>
      </c>
      <c r="Y403" s="112">
        <v>2976.1529520120002</v>
      </c>
      <c r="Z403" s="136">
        <v>2893.2061201440001</v>
      </c>
    </row>
    <row r="404" spans="1:26" s="76" customFormat="1" ht="15.75" hidden="1" outlineLevel="1" x14ac:dyDescent="0.25">
      <c r="A404" s="118">
        <v>27</v>
      </c>
      <c r="B404" s="112">
        <v>2901.4996915920001</v>
      </c>
      <c r="C404" s="112">
        <v>2860.2764168880003</v>
      </c>
      <c r="D404" s="112">
        <v>2821.5879066480002</v>
      </c>
      <c r="E404" s="112">
        <v>2837.2078367880003</v>
      </c>
      <c r="F404" s="112">
        <v>2404.1744568000004</v>
      </c>
      <c r="G404" s="112">
        <v>2432.201391948</v>
      </c>
      <c r="H404" s="112">
        <v>2895.7297672200002</v>
      </c>
      <c r="I404" s="112">
        <v>2960.9110130640001</v>
      </c>
      <c r="J404" s="112">
        <v>3061.6456657320005</v>
      </c>
      <c r="K404" s="112">
        <v>3077.9659913159999</v>
      </c>
      <c r="L404" s="112">
        <v>3084.736480608</v>
      </c>
      <c r="M404" s="112">
        <v>3074.174962008</v>
      </c>
      <c r="N404" s="112">
        <v>3067.5601161479999</v>
      </c>
      <c r="O404" s="112">
        <v>3038.521498692</v>
      </c>
      <c r="P404" s="112">
        <v>3036.0534385559999</v>
      </c>
      <c r="Q404" s="112">
        <v>3026.9371803960003</v>
      </c>
      <c r="R404" s="112">
        <v>3003.1904396279997</v>
      </c>
      <c r="S404" s="112">
        <v>2903.9677517279997</v>
      </c>
      <c r="T404" s="112">
        <v>3060.2671096200002</v>
      </c>
      <c r="U404" s="112">
        <v>3086.3485018679999</v>
      </c>
      <c r="V404" s="112">
        <v>3068.8163809919997</v>
      </c>
      <c r="W404" s="112">
        <v>3062.8685784119998</v>
      </c>
      <c r="X404" s="112">
        <v>3014.3522971800003</v>
      </c>
      <c r="Y404" s="112">
        <v>2985.435970992</v>
      </c>
      <c r="Z404" s="148"/>
    </row>
    <row r="405" spans="1:26" s="76" customFormat="1" ht="15.75" hidden="1" outlineLevel="1" x14ac:dyDescent="0.25">
      <c r="A405" s="118">
        <v>28</v>
      </c>
      <c r="B405" s="112">
        <v>2978.2096687919998</v>
      </c>
      <c r="C405" s="112">
        <v>2895.3517760280001</v>
      </c>
      <c r="D405" s="112">
        <v>2857.0412569800001</v>
      </c>
      <c r="E405" s="112">
        <v>2847.7582379999999</v>
      </c>
      <c r="F405" s="112">
        <v>2858.4309304799999</v>
      </c>
      <c r="G405" s="112">
        <v>2354.6131410959997</v>
      </c>
      <c r="H405" s="112">
        <v>2493.9362475119997</v>
      </c>
      <c r="I405" s="112">
        <v>2953.76253258</v>
      </c>
      <c r="J405" s="112">
        <v>3056.5539020279998</v>
      </c>
      <c r="K405" s="112">
        <v>3076.0871527440004</v>
      </c>
      <c r="L405" s="112">
        <v>3079.4668386960002</v>
      </c>
      <c r="M405" s="112">
        <v>3068.7496766639997</v>
      </c>
      <c r="N405" s="112">
        <v>3058.2882145559997</v>
      </c>
      <c r="O405" s="112">
        <v>3049.5721823640001</v>
      </c>
      <c r="P405" s="112">
        <v>3044.569357764</v>
      </c>
      <c r="Q405" s="112">
        <v>3000.433327404</v>
      </c>
      <c r="R405" s="112">
        <v>3002.1342877679999</v>
      </c>
      <c r="S405" s="112">
        <v>3000.4889143440005</v>
      </c>
      <c r="T405" s="112">
        <v>3081.0121556280001</v>
      </c>
      <c r="U405" s="112">
        <v>3084.0360851639998</v>
      </c>
      <c r="V405" s="112">
        <v>3080.1227645879999</v>
      </c>
      <c r="W405" s="112">
        <v>3068.9497896479998</v>
      </c>
      <c r="X405" s="112">
        <v>3084.5141328480004</v>
      </c>
      <c r="Y405" s="112">
        <v>2992.8401513999997</v>
      </c>
      <c r="Z405" s="148"/>
    </row>
    <row r="406" spans="1:26" s="121" customFormat="1" ht="15.75" hidden="1" outlineLevel="1" x14ac:dyDescent="0.25">
      <c r="A406" s="120">
        <v>29</v>
      </c>
      <c r="B406" s="112">
        <v>2912.8505447400003</v>
      </c>
      <c r="C406" s="112">
        <v>2906.3024032080002</v>
      </c>
      <c r="D406" s="112">
        <v>2884.100979372</v>
      </c>
      <c r="E406" s="112">
        <v>2817.5745295799998</v>
      </c>
      <c r="F406" s="112">
        <v>2391.0670563479998</v>
      </c>
      <c r="G406" s="112">
        <v>2446.4983529159999</v>
      </c>
      <c r="H406" s="112">
        <v>2902.3890826320003</v>
      </c>
      <c r="I406" s="112">
        <v>2950.0270902120001</v>
      </c>
      <c r="J406" s="112">
        <v>3048.6716739359999</v>
      </c>
      <c r="K406" s="112">
        <v>3073.8414403679999</v>
      </c>
      <c r="L406" s="112">
        <v>3072.9854014919997</v>
      </c>
      <c r="M406" s="112">
        <v>3065.6034558599999</v>
      </c>
      <c r="N406" s="112">
        <v>3058.1881580640002</v>
      </c>
      <c r="O406" s="112">
        <v>3046.5260180519999</v>
      </c>
      <c r="P406" s="112">
        <v>3042.623814864</v>
      </c>
      <c r="Q406" s="112">
        <v>3039.9000548039999</v>
      </c>
      <c r="R406" s="112">
        <v>2988.7600700040002</v>
      </c>
      <c r="S406" s="112">
        <v>3009.3383551919997</v>
      </c>
      <c r="T406" s="112">
        <v>3092.5075348200003</v>
      </c>
      <c r="U406" s="112">
        <v>3091.8516089280001</v>
      </c>
      <c r="V406" s="112">
        <v>3081.0343904040001</v>
      </c>
      <c r="W406" s="112">
        <v>3073.0521058200002</v>
      </c>
      <c r="X406" s="112">
        <v>3061.1009137199999</v>
      </c>
      <c r="Y406" s="112">
        <v>2990.027452236</v>
      </c>
      <c r="Z406" s="148"/>
    </row>
    <row r="407" spans="1:26" s="70" customFormat="1" ht="15" hidden="1" customHeight="1" x14ac:dyDescent="0.25">
      <c r="A407" s="83">
        <v>30</v>
      </c>
      <c r="B407" s="112">
        <v>2895.8298237119998</v>
      </c>
      <c r="C407" s="112">
        <v>2869.54831848</v>
      </c>
      <c r="D407" s="112">
        <v>2850.9822805200001</v>
      </c>
      <c r="E407" s="112">
        <v>2849.6815461239999</v>
      </c>
      <c r="F407" s="112">
        <v>2853.7282753559998</v>
      </c>
      <c r="G407" s="112">
        <v>2442.518328012</v>
      </c>
      <c r="H407" s="112">
        <v>2909.8043804279996</v>
      </c>
      <c r="I407" s="112">
        <v>2938.4983588559999</v>
      </c>
      <c r="J407" s="112">
        <v>3039.1329550320002</v>
      </c>
      <c r="K407" s="112">
        <v>3064.9586473559998</v>
      </c>
      <c r="L407" s="112">
        <v>3068.04928122</v>
      </c>
      <c r="M407" s="112">
        <v>3056.7206628479998</v>
      </c>
      <c r="N407" s="112">
        <v>3042.5904627</v>
      </c>
      <c r="O407" s="112">
        <v>3040.344750324</v>
      </c>
      <c r="P407" s="112">
        <v>3043.3464450840002</v>
      </c>
      <c r="Q407" s="112">
        <v>3038.8327855560001</v>
      </c>
      <c r="R407" s="112">
        <v>3041.3897847959997</v>
      </c>
      <c r="S407" s="112">
        <v>3063.2799217679999</v>
      </c>
      <c r="T407" s="112">
        <v>3101.2569191759999</v>
      </c>
      <c r="U407" s="112">
        <v>3148.2056487</v>
      </c>
      <c r="V407" s="112">
        <v>3076.9987785600001</v>
      </c>
      <c r="W407" s="112">
        <v>3061.523374464</v>
      </c>
      <c r="X407" s="112">
        <v>3026.6370109199997</v>
      </c>
      <c r="Y407" s="112">
        <v>2916.07458726</v>
      </c>
      <c r="Z407" s="148"/>
    </row>
    <row r="408" spans="1:26" s="70" customFormat="1" ht="15" customHeight="1" x14ac:dyDescent="0.25">
      <c r="A408" s="126">
        <v>31</v>
      </c>
      <c r="B408" s="112">
        <v>2397.1927371359998</v>
      </c>
      <c r="C408" s="112">
        <v>2346.5530347959998</v>
      </c>
      <c r="D408" s="112">
        <v>2305.5632252400001</v>
      </c>
      <c r="E408" s="112">
        <v>2300.1045877320003</v>
      </c>
      <c r="F408" s="112">
        <v>2301.2941482480001</v>
      </c>
      <c r="G408" s="112">
        <v>2344.5296701799998</v>
      </c>
      <c r="H408" s="112">
        <v>2441.0619501839997</v>
      </c>
      <c r="I408" s="112">
        <v>2831.0154516719999</v>
      </c>
      <c r="J408" s="112">
        <v>2914.8850267440002</v>
      </c>
      <c r="K408" s="112">
        <v>2955.7525450319999</v>
      </c>
      <c r="L408" s="112">
        <v>2969.3268757799997</v>
      </c>
      <c r="M408" s="112">
        <v>2924.8017368399996</v>
      </c>
      <c r="N408" s="112">
        <v>2909.9377890840001</v>
      </c>
      <c r="O408" s="112">
        <v>2907.0139160399999</v>
      </c>
      <c r="P408" s="112">
        <v>2911.4164016880004</v>
      </c>
      <c r="Q408" s="112">
        <v>2909.9711412480001</v>
      </c>
      <c r="R408" s="112">
        <v>2912.1612666840001</v>
      </c>
      <c r="S408" s="112">
        <v>2934.0625210440003</v>
      </c>
      <c r="T408" s="112">
        <v>3062.6684654279998</v>
      </c>
      <c r="U408" s="112">
        <v>3058.0436320200001</v>
      </c>
      <c r="V408" s="112">
        <v>3053.4743855520001</v>
      </c>
      <c r="W408" s="112">
        <v>3034.5303564000001</v>
      </c>
      <c r="X408" s="112">
        <v>3011.8508848799997</v>
      </c>
      <c r="Y408" s="112">
        <v>2894.962667448</v>
      </c>
      <c r="Z408" s="148"/>
    </row>
    <row r="409" spans="1:26" s="70" customFormat="1" ht="15.75" x14ac:dyDescent="0.25">
      <c r="A409" s="46"/>
      <c r="Z409" s="148"/>
    </row>
    <row r="410" spans="1:26" s="70" customFormat="1" ht="15.75" customHeight="1" x14ac:dyDescent="0.25">
      <c r="A410" s="165" t="s">
        <v>32</v>
      </c>
      <c r="B410" s="173" t="s">
        <v>123</v>
      </c>
      <c r="C410" s="171"/>
      <c r="D410" s="171"/>
      <c r="E410" s="171"/>
      <c r="F410" s="171"/>
      <c r="G410" s="171"/>
      <c r="H410" s="171"/>
      <c r="I410" s="171"/>
      <c r="J410" s="171"/>
      <c r="K410" s="171"/>
      <c r="L410" s="171"/>
      <c r="M410" s="171"/>
      <c r="N410" s="171"/>
      <c r="O410" s="171"/>
      <c r="P410" s="171"/>
      <c r="Q410" s="171"/>
      <c r="R410" s="171"/>
      <c r="S410" s="171"/>
      <c r="T410" s="171"/>
      <c r="U410" s="171"/>
      <c r="V410" s="171"/>
      <c r="W410" s="171"/>
      <c r="X410" s="171"/>
      <c r="Y410" s="171"/>
      <c r="Z410" s="172"/>
    </row>
    <row r="411" spans="1:26" s="85" customFormat="1" x14ac:dyDescent="0.2">
      <c r="A411" s="165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5" t="s">
        <v>137</v>
      </c>
    </row>
    <row r="412" spans="1:26" s="70" customFormat="1" ht="15.75" x14ac:dyDescent="0.25">
      <c r="A412" s="83">
        <v>1</v>
      </c>
      <c r="B412" s="112">
        <v>2855.137394928</v>
      </c>
      <c r="C412" s="112">
        <v>2568.4977801240002</v>
      </c>
      <c r="D412" s="112">
        <v>2544.8177436840001</v>
      </c>
      <c r="E412" s="112">
        <v>2542.6165008600001</v>
      </c>
      <c r="F412" s="112">
        <v>2540.3930232600001</v>
      </c>
      <c r="G412" s="112">
        <v>2577.8919729839999</v>
      </c>
      <c r="H412" s="112">
        <v>2700.672406056</v>
      </c>
      <c r="I412" s="112">
        <v>3009.8803185000002</v>
      </c>
      <c r="J412" s="112">
        <v>3156.5075488319999</v>
      </c>
      <c r="K412" s="112">
        <v>3218.8538607360001</v>
      </c>
      <c r="L412" s="112">
        <v>3221.5887381840002</v>
      </c>
      <c r="M412" s="112">
        <v>3217.8644132039999</v>
      </c>
      <c r="N412" s="112">
        <v>3180.8990981039997</v>
      </c>
      <c r="O412" s="112">
        <v>3208.4479855680001</v>
      </c>
      <c r="P412" s="112">
        <v>3207.569711916</v>
      </c>
      <c r="Q412" s="112">
        <v>3177.9974598360004</v>
      </c>
      <c r="R412" s="112">
        <v>3177.1414209600002</v>
      </c>
      <c r="S412" s="112">
        <v>3074.2944645719999</v>
      </c>
      <c r="T412" s="112">
        <v>3079.019354472</v>
      </c>
      <c r="U412" s="112">
        <v>3229.5710227680001</v>
      </c>
      <c r="V412" s="112">
        <v>3244.1570358240001</v>
      </c>
      <c r="W412" s="112">
        <v>3203.9565608160001</v>
      </c>
      <c r="X412" s="112">
        <v>3105.5232074639998</v>
      </c>
      <c r="Y412" s="112">
        <v>2959.3406726520002</v>
      </c>
      <c r="Z412" s="148"/>
    </row>
    <row r="413" spans="1:26" s="70" customFormat="1" ht="15.75" hidden="1" outlineLevel="1" x14ac:dyDescent="0.25">
      <c r="A413" s="83">
        <v>2</v>
      </c>
      <c r="B413" s="112">
        <v>2875.3821584759999</v>
      </c>
      <c r="C413" s="112">
        <v>2812.746794484</v>
      </c>
      <c r="D413" s="112">
        <v>2546.9856343440001</v>
      </c>
      <c r="E413" s="112">
        <v>2545.3847304720002</v>
      </c>
      <c r="F413" s="112">
        <v>2563.161433884</v>
      </c>
      <c r="G413" s="112">
        <v>2859.4842936360001</v>
      </c>
      <c r="H413" s="112">
        <v>2915.4825769919998</v>
      </c>
      <c r="I413" s="112">
        <v>3084.8003962319999</v>
      </c>
      <c r="J413" s="112">
        <v>3221.5220338559998</v>
      </c>
      <c r="K413" s="112">
        <v>3334.5080481</v>
      </c>
      <c r="L413" s="112">
        <v>3355.2530941080004</v>
      </c>
      <c r="M413" s="112">
        <v>3337.4875080840002</v>
      </c>
      <c r="N413" s="112">
        <v>3279.9439077960001</v>
      </c>
      <c r="O413" s="112">
        <v>3287.5148490239999</v>
      </c>
      <c r="P413" s="112">
        <v>3284.3019238920001</v>
      </c>
      <c r="Q413" s="112">
        <v>3250.5272991480001</v>
      </c>
      <c r="R413" s="112">
        <v>3219.1095606600002</v>
      </c>
      <c r="S413" s="112">
        <v>3196.5190282439999</v>
      </c>
      <c r="T413" s="112">
        <v>3202.2778352280002</v>
      </c>
      <c r="U413" s="112">
        <v>3359.4777015480004</v>
      </c>
      <c r="V413" s="112">
        <v>3382.5907512000003</v>
      </c>
      <c r="W413" s="112">
        <v>3374.2971797519999</v>
      </c>
      <c r="X413" s="112">
        <v>3210.2045328720001</v>
      </c>
      <c r="Y413" s="112">
        <v>3098.063440116</v>
      </c>
      <c r="Z413" s="148"/>
    </row>
    <row r="414" spans="1:26" s="70" customFormat="1" ht="15.75" hidden="1" outlineLevel="1" x14ac:dyDescent="0.25">
      <c r="A414" s="83">
        <v>3</v>
      </c>
      <c r="B414" s="112">
        <v>2857.8166854360002</v>
      </c>
      <c r="C414" s="112">
        <v>2808.1108436880004</v>
      </c>
      <c r="D414" s="112">
        <v>2546.629877928</v>
      </c>
      <c r="E414" s="112">
        <v>2545.2846739800002</v>
      </c>
      <c r="F414" s="112">
        <v>2556.5354706360004</v>
      </c>
      <c r="G414" s="112">
        <v>2604.0956565000001</v>
      </c>
      <c r="H414" s="112">
        <v>2881.6190131440003</v>
      </c>
      <c r="I414" s="112">
        <v>3033.8938765800003</v>
      </c>
      <c r="J414" s="112">
        <v>3187.5139439639997</v>
      </c>
      <c r="K414" s="112">
        <v>3255.4300672560003</v>
      </c>
      <c r="L414" s="112">
        <v>3271.30569732</v>
      </c>
      <c r="M414" s="112">
        <v>3211.5719715960004</v>
      </c>
      <c r="N414" s="112">
        <v>3201.32173986</v>
      </c>
      <c r="O414" s="112">
        <v>3203.71197828</v>
      </c>
      <c r="P414" s="112">
        <v>3197.7197061480001</v>
      </c>
      <c r="Q414" s="112">
        <v>3193.4839813200001</v>
      </c>
      <c r="R414" s="112">
        <v>3186.7357268039996</v>
      </c>
      <c r="S414" s="112">
        <v>3185.1348229320001</v>
      </c>
      <c r="T414" s="112">
        <v>3209.6153113079999</v>
      </c>
      <c r="U414" s="112">
        <v>3291.7616912399999</v>
      </c>
      <c r="V414" s="112">
        <v>3351.506534352</v>
      </c>
      <c r="W414" s="112">
        <v>3335.0194479480001</v>
      </c>
      <c r="X414" s="112">
        <v>3198.0754625640002</v>
      </c>
      <c r="Y414" s="112">
        <v>3056.8624001879998</v>
      </c>
      <c r="Z414" s="148"/>
    </row>
    <row r="415" spans="1:26" s="70" customFormat="1" ht="15.75" hidden="1" outlineLevel="1" x14ac:dyDescent="0.25">
      <c r="A415" s="83">
        <v>4</v>
      </c>
      <c r="B415" s="112">
        <v>2727.0650851680002</v>
      </c>
      <c r="C415" s="112">
        <v>2577.5584513440003</v>
      </c>
      <c r="D415" s="112">
        <v>2561.4604735200001</v>
      </c>
      <c r="E415" s="112">
        <v>2554.701101616</v>
      </c>
      <c r="F415" s="112">
        <v>2561.382651804</v>
      </c>
      <c r="G415" s="112">
        <v>2566.3521242400002</v>
      </c>
      <c r="H415" s="112">
        <v>2593.6786639440002</v>
      </c>
      <c r="I415" s="112">
        <v>2787.6214976040001</v>
      </c>
      <c r="J415" s="112">
        <v>2965.4885882159997</v>
      </c>
      <c r="K415" s="112">
        <v>3091.448594256</v>
      </c>
      <c r="L415" s="112">
        <v>3216.8082613440001</v>
      </c>
      <c r="M415" s="112">
        <v>3216.7526744040001</v>
      </c>
      <c r="N415" s="112">
        <v>3123.4555543080005</v>
      </c>
      <c r="O415" s="112">
        <v>3107.0574070080002</v>
      </c>
      <c r="P415" s="112">
        <v>3076.8292290360005</v>
      </c>
      <c r="Q415" s="112">
        <v>3061.998633444</v>
      </c>
      <c r="R415" s="112">
        <v>3078.1410808199998</v>
      </c>
      <c r="S415" s="112">
        <v>3082.9549098240004</v>
      </c>
      <c r="T415" s="112">
        <v>3112.738392276</v>
      </c>
      <c r="U415" s="112">
        <v>3287.0256839519998</v>
      </c>
      <c r="V415" s="112">
        <v>3402.9578060160002</v>
      </c>
      <c r="W415" s="112">
        <v>3218.0978783520004</v>
      </c>
      <c r="X415" s="112">
        <v>3196.1076848880002</v>
      </c>
      <c r="Y415" s="112">
        <v>3100.5870871920001</v>
      </c>
      <c r="Z415" s="148"/>
    </row>
    <row r="416" spans="1:26" s="70" customFormat="1" ht="15.75" hidden="1" outlineLevel="1" x14ac:dyDescent="0.25">
      <c r="A416" s="83">
        <v>5</v>
      </c>
      <c r="B416" s="112">
        <v>2662.550882604</v>
      </c>
      <c r="C416" s="112">
        <v>2570.3210317560001</v>
      </c>
      <c r="D416" s="112">
        <v>2565.0847420079999</v>
      </c>
      <c r="E416" s="112">
        <v>2532.5552647200002</v>
      </c>
      <c r="F416" s="112">
        <v>2535.768189852</v>
      </c>
      <c r="G416" s="112">
        <v>2562.3053950080002</v>
      </c>
      <c r="H416" s="112">
        <v>2556.0796577279998</v>
      </c>
      <c r="I416" s="112">
        <v>2566.2187155840002</v>
      </c>
      <c r="J416" s="112">
        <v>2605.7632647</v>
      </c>
      <c r="K416" s="112">
        <v>2770.9787677680001</v>
      </c>
      <c r="L416" s="112">
        <v>2935.260410244</v>
      </c>
      <c r="M416" s="112">
        <v>3006.0225848640002</v>
      </c>
      <c r="N416" s="112">
        <v>2976.6504457679998</v>
      </c>
      <c r="O416" s="112">
        <v>2935.8162796440001</v>
      </c>
      <c r="P416" s="112">
        <v>2946.3555634679997</v>
      </c>
      <c r="Q416" s="112">
        <v>2897.4390562680001</v>
      </c>
      <c r="R416" s="112">
        <v>2957.7731209439999</v>
      </c>
      <c r="S416" s="112">
        <v>2977.6398933</v>
      </c>
      <c r="T416" s="112">
        <v>2995.8390574559999</v>
      </c>
      <c r="U416" s="112">
        <v>3263.2122388560001</v>
      </c>
      <c r="V416" s="112">
        <v>3407.7271654679998</v>
      </c>
      <c r="W416" s="112">
        <v>3252.6173680920001</v>
      </c>
      <c r="X416" s="112">
        <v>3179.6650680359999</v>
      </c>
      <c r="Y416" s="112">
        <v>2941.8530213280001</v>
      </c>
      <c r="Z416" s="148"/>
    </row>
    <row r="417" spans="1:26" s="70" customFormat="1" ht="15.75" hidden="1" outlineLevel="1" x14ac:dyDescent="0.25">
      <c r="A417" s="83">
        <v>6</v>
      </c>
      <c r="B417" s="112">
        <v>2738.927338164</v>
      </c>
      <c r="C417" s="112">
        <v>2568.5311322879998</v>
      </c>
      <c r="D417" s="112">
        <v>2550.587668056</v>
      </c>
      <c r="E417" s="112">
        <v>2523.6391195440001</v>
      </c>
      <c r="F417" s="112">
        <v>2543.1834876480002</v>
      </c>
      <c r="G417" s="112">
        <v>2564.6733986520003</v>
      </c>
      <c r="H417" s="112">
        <v>2773.1355410400001</v>
      </c>
      <c r="I417" s="112">
        <v>3171.994070316</v>
      </c>
      <c r="J417" s="112">
        <v>3339.4886379240002</v>
      </c>
      <c r="K417" s="112">
        <v>3425.6261601480001</v>
      </c>
      <c r="L417" s="112">
        <v>3463.0806403200004</v>
      </c>
      <c r="M417" s="112">
        <v>3399.3001853639998</v>
      </c>
      <c r="N417" s="112">
        <v>3348.9495351119999</v>
      </c>
      <c r="O417" s="112">
        <v>3343.5909540960001</v>
      </c>
      <c r="P417" s="112">
        <v>3339.7888074000002</v>
      </c>
      <c r="Q417" s="112">
        <v>3323.4017774880003</v>
      </c>
      <c r="R417" s="112">
        <v>3305.6361914640001</v>
      </c>
      <c r="S417" s="112">
        <v>3256.286106132</v>
      </c>
      <c r="T417" s="112">
        <v>3319.788626388</v>
      </c>
      <c r="U417" s="112">
        <v>3523.2034746240001</v>
      </c>
      <c r="V417" s="112">
        <v>3711.2763274200001</v>
      </c>
      <c r="W417" s="112">
        <v>3563.9931711959998</v>
      </c>
      <c r="X417" s="112">
        <v>3383.4134379120001</v>
      </c>
      <c r="Y417" s="112">
        <v>3128.1026224920001</v>
      </c>
      <c r="Z417" s="148"/>
    </row>
    <row r="418" spans="1:26" s="70" customFormat="1" ht="15.75" hidden="1" outlineLevel="1" x14ac:dyDescent="0.25">
      <c r="A418" s="83">
        <v>7</v>
      </c>
      <c r="B418" s="112">
        <v>2625.2409284760001</v>
      </c>
      <c r="C418" s="112">
        <v>2538.125076108</v>
      </c>
      <c r="D418" s="112">
        <v>2487.452021604</v>
      </c>
      <c r="E418" s="112">
        <v>2456.7457959480003</v>
      </c>
      <c r="F418" s="112">
        <v>2517.8358430080002</v>
      </c>
      <c r="G418" s="112">
        <v>2572.8002092800002</v>
      </c>
      <c r="H418" s="112">
        <v>2807.0546918279997</v>
      </c>
      <c r="I418" s="112">
        <v>3144.2450698679995</v>
      </c>
      <c r="J418" s="112">
        <v>3287.4926142479999</v>
      </c>
      <c r="K418" s="112">
        <v>3317.2205097599999</v>
      </c>
      <c r="L418" s="112">
        <v>3377.0876441400001</v>
      </c>
      <c r="M418" s="112">
        <v>3310.2165553200002</v>
      </c>
      <c r="N418" s="112">
        <v>3296.619989796</v>
      </c>
      <c r="O418" s="112">
        <v>3295.2859032360002</v>
      </c>
      <c r="P418" s="112">
        <v>3294.9301468200001</v>
      </c>
      <c r="Q418" s="112">
        <v>3280.6665380160002</v>
      </c>
      <c r="R418" s="112">
        <v>3261.7336262520002</v>
      </c>
      <c r="S418" s="112">
        <v>3219.4319649119998</v>
      </c>
      <c r="T418" s="112">
        <v>3288.7488790919997</v>
      </c>
      <c r="U418" s="112">
        <v>3409.0056650880001</v>
      </c>
      <c r="V418" s="112">
        <v>3555.9664170599999</v>
      </c>
      <c r="W418" s="112">
        <v>3401.3791369200003</v>
      </c>
      <c r="X418" s="112">
        <v>3284.2129847879996</v>
      </c>
      <c r="Y418" s="112">
        <v>3057.1514522759999</v>
      </c>
      <c r="Z418" s="148"/>
    </row>
    <row r="419" spans="1:26" s="70" customFormat="1" ht="15.75" hidden="1" outlineLevel="1" x14ac:dyDescent="0.25">
      <c r="A419" s="83">
        <v>8</v>
      </c>
      <c r="B419" s="112">
        <v>2685.1302976320003</v>
      </c>
      <c r="C419" s="112">
        <v>2565.1403289479999</v>
      </c>
      <c r="D419" s="112">
        <v>2526.0515927400002</v>
      </c>
      <c r="E419" s="112">
        <v>2480.1812498520003</v>
      </c>
      <c r="F419" s="112">
        <v>2532.7331429280002</v>
      </c>
      <c r="G419" s="112">
        <v>2581.2827763240002</v>
      </c>
      <c r="H419" s="112">
        <v>2774.825384016</v>
      </c>
      <c r="I419" s="112">
        <v>3147.5691688799998</v>
      </c>
      <c r="J419" s="112">
        <v>3230.5827050759999</v>
      </c>
      <c r="K419" s="112">
        <v>3301.3337623080001</v>
      </c>
      <c r="L419" s="112">
        <v>3304.2020484120003</v>
      </c>
      <c r="M419" s="112">
        <v>3304.1575788600003</v>
      </c>
      <c r="N419" s="112">
        <v>3296.0307682319999</v>
      </c>
      <c r="O419" s="112">
        <v>3291.1947044520002</v>
      </c>
      <c r="P419" s="112">
        <v>3291.5949304200003</v>
      </c>
      <c r="Q419" s="112">
        <v>3281.0111770439999</v>
      </c>
      <c r="R419" s="112">
        <v>3237.7423029480001</v>
      </c>
      <c r="S419" s="112">
        <v>3194.3956071359999</v>
      </c>
      <c r="T419" s="112">
        <v>3263.1566519159996</v>
      </c>
      <c r="U419" s="112">
        <v>3324.068820768</v>
      </c>
      <c r="V419" s="112">
        <v>3354.0190640399996</v>
      </c>
      <c r="W419" s="112">
        <v>3327.7709109719999</v>
      </c>
      <c r="X419" s="112">
        <v>3289.8717352799999</v>
      </c>
      <c r="Y419" s="112">
        <v>3058.7190039840002</v>
      </c>
      <c r="Z419" s="148"/>
    </row>
    <row r="420" spans="1:26" s="70" customFormat="1" ht="15.75" hidden="1" outlineLevel="1" x14ac:dyDescent="0.25">
      <c r="A420" s="83">
        <v>9</v>
      </c>
      <c r="B420" s="112">
        <v>2677.8261737160001</v>
      </c>
      <c r="C420" s="112">
        <v>2555.3570275080001</v>
      </c>
      <c r="D420" s="112">
        <v>2519.6479772520001</v>
      </c>
      <c r="E420" s="112">
        <v>2490.8872944959999</v>
      </c>
      <c r="F420" s="112">
        <v>2528.8531745159999</v>
      </c>
      <c r="G420" s="112">
        <v>2588.9871262080001</v>
      </c>
      <c r="H420" s="112">
        <v>2832.1132843800001</v>
      </c>
      <c r="I420" s="112">
        <v>3135.9959679720005</v>
      </c>
      <c r="J420" s="112">
        <v>3255.3855977040002</v>
      </c>
      <c r="K420" s="112">
        <v>3293.8962297359999</v>
      </c>
      <c r="L420" s="112">
        <v>3287.948427156</v>
      </c>
      <c r="M420" s="112">
        <v>3287.903957604</v>
      </c>
      <c r="N420" s="112">
        <v>3272.4507882839998</v>
      </c>
      <c r="O420" s="112">
        <v>3270.6608888159999</v>
      </c>
      <c r="P420" s="112">
        <v>3275.385778716</v>
      </c>
      <c r="Q420" s="112">
        <v>3251.0053468320002</v>
      </c>
      <c r="R420" s="112">
        <v>3204.8570692440003</v>
      </c>
      <c r="S420" s="112">
        <v>3166.9912457159999</v>
      </c>
      <c r="T420" s="112">
        <v>3185.2682315880002</v>
      </c>
      <c r="U420" s="112">
        <v>3302.7012010320004</v>
      </c>
      <c r="V420" s="112">
        <v>3316.1977100639997</v>
      </c>
      <c r="W420" s="112">
        <v>3309.2938121159996</v>
      </c>
      <c r="X420" s="112">
        <v>3278.9655776519999</v>
      </c>
      <c r="Y420" s="112">
        <v>3024.3996272280001</v>
      </c>
      <c r="Z420" s="148"/>
    </row>
    <row r="421" spans="1:26" s="70" customFormat="1" ht="15.75" hidden="1" outlineLevel="1" x14ac:dyDescent="0.25">
      <c r="A421" s="83">
        <v>10</v>
      </c>
      <c r="B421" s="112">
        <v>2850.4236224159999</v>
      </c>
      <c r="C421" s="112">
        <v>2552.0106937200003</v>
      </c>
      <c r="D421" s="112">
        <v>2528.3751268320002</v>
      </c>
      <c r="E421" s="112">
        <v>2257.4666160480001</v>
      </c>
      <c r="F421" s="112">
        <v>2528.8865266800003</v>
      </c>
      <c r="G421" s="112">
        <v>2642.2950016680002</v>
      </c>
      <c r="H421" s="112">
        <v>2843.6308983480003</v>
      </c>
      <c r="I421" s="112">
        <v>3168.3364496639997</v>
      </c>
      <c r="J421" s="112">
        <v>3270.7609453080004</v>
      </c>
      <c r="K421" s="112">
        <v>3710.8538666760001</v>
      </c>
      <c r="L421" s="112">
        <v>3408.8055521040001</v>
      </c>
      <c r="M421" s="112">
        <v>3374.775227436</v>
      </c>
      <c r="N421" s="112">
        <v>3298.2653632199999</v>
      </c>
      <c r="O421" s="112">
        <v>3338.543659944</v>
      </c>
      <c r="P421" s="112">
        <v>3379.4778825600001</v>
      </c>
      <c r="Q421" s="112">
        <v>3267.2033811480001</v>
      </c>
      <c r="R421" s="112">
        <v>3253.8513981599999</v>
      </c>
      <c r="S421" s="112">
        <v>3203.445160968</v>
      </c>
      <c r="T421" s="112">
        <v>3192.1387773720003</v>
      </c>
      <c r="U421" s="112">
        <v>3303.7240007279997</v>
      </c>
      <c r="V421" s="112">
        <v>3320.8892477999998</v>
      </c>
      <c r="W421" s="112">
        <v>3337.1206342799996</v>
      </c>
      <c r="X421" s="112">
        <v>3222.622655268</v>
      </c>
      <c r="Y421" s="112">
        <v>2979.9300752280001</v>
      </c>
      <c r="Z421" s="148"/>
    </row>
    <row r="422" spans="1:26" s="70" customFormat="1" ht="15.75" hidden="1" outlineLevel="1" x14ac:dyDescent="0.25">
      <c r="A422" s="83">
        <v>11</v>
      </c>
      <c r="B422" s="112">
        <v>2630.1770487480003</v>
      </c>
      <c r="C422" s="112">
        <v>2552.4220370759999</v>
      </c>
      <c r="D422" s="112">
        <v>2488.6526995079998</v>
      </c>
      <c r="E422" s="112">
        <v>2437.1903104560001</v>
      </c>
      <c r="F422" s="112">
        <v>2427.1179569280002</v>
      </c>
      <c r="G422" s="112">
        <v>2522.4606764159998</v>
      </c>
      <c r="H422" s="112">
        <v>2534.4785728440002</v>
      </c>
      <c r="I422" s="112">
        <v>2595.2684504280001</v>
      </c>
      <c r="J422" s="112">
        <v>2705.4862350600001</v>
      </c>
      <c r="K422" s="112">
        <v>2927.8562298360002</v>
      </c>
      <c r="L422" s="112">
        <v>2977.7621845679996</v>
      </c>
      <c r="M422" s="112">
        <v>3000.3638343720004</v>
      </c>
      <c r="N422" s="112">
        <v>2946.6223807799997</v>
      </c>
      <c r="O422" s="112">
        <v>2928.1897514760003</v>
      </c>
      <c r="P422" s="112">
        <v>2918.428684812</v>
      </c>
      <c r="Q422" s="112">
        <v>2904.7209454080003</v>
      </c>
      <c r="R422" s="112">
        <v>2913.1256907360003</v>
      </c>
      <c r="S422" s="112">
        <v>2921.5749056160003</v>
      </c>
      <c r="T422" s="112">
        <v>3132.8052776160002</v>
      </c>
      <c r="U422" s="112">
        <v>3275.408013492</v>
      </c>
      <c r="V422" s="112">
        <v>3288.137422752</v>
      </c>
      <c r="W422" s="112">
        <v>3265.2022513080001</v>
      </c>
      <c r="X422" s="112">
        <v>3088.7137168079998</v>
      </c>
      <c r="Y422" s="112">
        <v>2953.1594049240002</v>
      </c>
      <c r="Z422" s="148"/>
    </row>
    <row r="423" spans="1:26" s="70" customFormat="1" ht="15.75" hidden="1" outlineLevel="1" x14ac:dyDescent="0.25">
      <c r="A423" s="83">
        <v>12</v>
      </c>
      <c r="B423" s="112">
        <v>2830.0454502120001</v>
      </c>
      <c r="C423" s="112">
        <v>2580.24885924</v>
      </c>
      <c r="D423" s="112">
        <v>2532.2217430800001</v>
      </c>
      <c r="E423" s="112">
        <v>2528.8865266800003</v>
      </c>
      <c r="F423" s="112">
        <v>2530.6319565960002</v>
      </c>
      <c r="G423" s="112">
        <v>2495.634419172</v>
      </c>
      <c r="H423" s="112">
        <v>2509.3532759640002</v>
      </c>
      <c r="I423" s="112">
        <v>2553.3114281160001</v>
      </c>
      <c r="J423" s="112">
        <v>2637.1365336360004</v>
      </c>
      <c r="K423" s="112">
        <v>2800.017385224</v>
      </c>
      <c r="L423" s="112">
        <v>2912.013951936</v>
      </c>
      <c r="M423" s="112">
        <v>2927.7672907320002</v>
      </c>
      <c r="N423" s="112">
        <v>2921.5415534519998</v>
      </c>
      <c r="O423" s="112">
        <v>2875.0708716119998</v>
      </c>
      <c r="P423" s="112">
        <v>2897.26117806</v>
      </c>
      <c r="Q423" s="112">
        <v>2885.3322207360002</v>
      </c>
      <c r="R423" s="112">
        <v>2907.6003489</v>
      </c>
      <c r="S423" s="112">
        <v>2939.651778504</v>
      </c>
      <c r="T423" s="112">
        <v>2945.3661159359999</v>
      </c>
      <c r="U423" s="112">
        <v>3211.0605717480003</v>
      </c>
      <c r="V423" s="112">
        <v>3233.3398173</v>
      </c>
      <c r="W423" s="112">
        <v>3210.8715761519998</v>
      </c>
      <c r="X423" s="112">
        <v>3052.4932667040002</v>
      </c>
      <c r="Y423" s="112">
        <v>2924.543248212</v>
      </c>
      <c r="Z423" s="148"/>
    </row>
    <row r="424" spans="1:26" s="70" customFormat="1" ht="15.75" hidden="1" outlineLevel="1" x14ac:dyDescent="0.25">
      <c r="A424" s="83">
        <v>13</v>
      </c>
      <c r="B424" s="112">
        <v>2904.7987671239998</v>
      </c>
      <c r="C424" s="112">
        <v>2820.5956704119999</v>
      </c>
      <c r="D424" s="112">
        <v>2745.7978839480002</v>
      </c>
      <c r="E424" s="112">
        <v>2573.989769796</v>
      </c>
      <c r="F424" s="112">
        <v>2772.9687802200001</v>
      </c>
      <c r="G424" s="112">
        <v>2614.9239924120002</v>
      </c>
      <c r="H424" s="112">
        <v>2820.6179051879999</v>
      </c>
      <c r="I424" s="112">
        <v>3124.5228235559998</v>
      </c>
      <c r="J424" s="112">
        <v>3217.3863655200003</v>
      </c>
      <c r="K424" s="112">
        <v>3232.5838349160003</v>
      </c>
      <c r="L424" s="112">
        <v>3234.3181474439998</v>
      </c>
      <c r="M424" s="112">
        <v>3232.3948393199998</v>
      </c>
      <c r="N424" s="112">
        <v>3220.399177668</v>
      </c>
      <c r="O424" s="112">
        <v>3219.5542561800003</v>
      </c>
      <c r="P424" s="112">
        <v>3219.7098996120003</v>
      </c>
      <c r="Q424" s="112">
        <v>3208.5702768359997</v>
      </c>
      <c r="R424" s="112">
        <v>3176.0741517120005</v>
      </c>
      <c r="S424" s="112">
        <v>3141.0210273479997</v>
      </c>
      <c r="T424" s="112">
        <v>3223.7455114559998</v>
      </c>
      <c r="U424" s="112">
        <v>3252.4839594360001</v>
      </c>
      <c r="V424" s="112">
        <v>3276.2862871440002</v>
      </c>
      <c r="W424" s="112">
        <v>3232.7394783479999</v>
      </c>
      <c r="X424" s="112">
        <v>3232.3837219320003</v>
      </c>
      <c r="Y424" s="112">
        <v>3097.76327064</v>
      </c>
      <c r="Z424" s="148"/>
    </row>
    <row r="425" spans="1:26" s="70" customFormat="1" ht="15.75" hidden="1" outlineLevel="1" x14ac:dyDescent="0.25">
      <c r="A425" s="83">
        <v>14</v>
      </c>
      <c r="B425" s="112">
        <v>2623.1508595320001</v>
      </c>
      <c r="C425" s="112">
        <v>2536.8465764880002</v>
      </c>
      <c r="D425" s="112">
        <v>2529.2978700359999</v>
      </c>
      <c r="E425" s="112">
        <v>2507.9969546279999</v>
      </c>
      <c r="F425" s="112">
        <v>2509.8202062600003</v>
      </c>
      <c r="G425" s="112">
        <v>2581.8164109480003</v>
      </c>
      <c r="H425" s="112">
        <v>2788.7443537919999</v>
      </c>
      <c r="I425" s="112">
        <v>3096.1957189320001</v>
      </c>
      <c r="J425" s="112">
        <v>3237.6533638440005</v>
      </c>
      <c r="K425" s="112">
        <v>3249.4377951240003</v>
      </c>
      <c r="L425" s="112">
        <v>3250.2493644480001</v>
      </c>
      <c r="M425" s="112">
        <v>3247.0142045399998</v>
      </c>
      <c r="N425" s="112">
        <v>3235.8968165400001</v>
      </c>
      <c r="O425" s="112">
        <v>3235.9412860920002</v>
      </c>
      <c r="P425" s="112">
        <v>3228.2591709839999</v>
      </c>
      <c r="Q425" s="112">
        <v>3158.0306309880002</v>
      </c>
      <c r="R425" s="112">
        <v>3120.1203379079998</v>
      </c>
      <c r="S425" s="112">
        <v>3116.0180217360003</v>
      </c>
      <c r="T425" s="112">
        <v>3240.4327108440002</v>
      </c>
      <c r="U425" s="112">
        <v>3241.666740912</v>
      </c>
      <c r="V425" s="112">
        <v>3247.914712968</v>
      </c>
      <c r="W425" s="112">
        <v>3231.7722655919997</v>
      </c>
      <c r="X425" s="112">
        <v>3206.9026686360003</v>
      </c>
      <c r="Y425" s="112">
        <v>3076.0954814279999</v>
      </c>
      <c r="Z425" s="148"/>
    </row>
    <row r="426" spans="1:26" s="70" customFormat="1" ht="15.75" hidden="1" outlineLevel="1" x14ac:dyDescent="0.25">
      <c r="A426" s="83">
        <v>15</v>
      </c>
      <c r="B426" s="112">
        <v>2842.274577012</v>
      </c>
      <c r="C426" s="112">
        <v>2556.880109664</v>
      </c>
      <c r="D426" s="112">
        <v>2537.2134502920003</v>
      </c>
      <c r="E426" s="112">
        <v>2533.822646952</v>
      </c>
      <c r="F426" s="112">
        <v>2535.0344422440003</v>
      </c>
      <c r="G426" s="112">
        <v>2581.8275283359999</v>
      </c>
      <c r="H426" s="112">
        <v>2842.096698804</v>
      </c>
      <c r="I426" s="112">
        <v>3070.8591916800001</v>
      </c>
      <c r="J426" s="112">
        <v>3176.7189602160001</v>
      </c>
      <c r="K426" s="112">
        <v>3192.739116324</v>
      </c>
      <c r="L426" s="112">
        <v>3191.3716776000001</v>
      </c>
      <c r="M426" s="112">
        <v>3186.5133790440004</v>
      </c>
      <c r="N426" s="112">
        <v>3178.25315976</v>
      </c>
      <c r="O426" s="112">
        <v>3192.1054252080003</v>
      </c>
      <c r="P426" s="112">
        <v>3175.962977832</v>
      </c>
      <c r="Q426" s="112">
        <v>3172.5832918799997</v>
      </c>
      <c r="R426" s="112">
        <v>3169.559362344</v>
      </c>
      <c r="S426" s="112">
        <v>3137.84145438</v>
      </c>
      <c r="T426" s="112">
        <v>3176.4410255160001</v>
      </c>
      <c r="U426" s="112">
        <v>3215.3518835160003</v>
      </c>
      <c r="V426" s="112">
        <v>3216.8860830600001</v>
      </c>
      <c r="W426" s="112">
        <v>3234.3403822199998</v>
      </c>
      <c r="X426" s="112">
        <v>3190.4044648440004</v>
      </c>
      <c r="Y426" s="112">
        <v>3070.1254440719999</v>
      </c>
      <c r="Z426" s="148"/>
    </row>
    <row r="427" spans="1:26" s="70" customFormat="1" ht="15.75" hidden="1" outlineLevel="1" x14ac:dyDescent="0.25">
      <c r="A427" s="83">
        <v>16</v>
      </c>
      <c r="B427" s="112">
        <v>2880.8074438200001</v>
      </c>
      <c r="C427" s="112">
        <v>2555.4014970600001</v>
      </c>
      <c r="D427" s="112">
        <v>2531.3101172639999</v>
      </c>
      <c r="E427" s="112">
        <v>2528.4863007120002</v>
      </c>
      <c r="F427" s="112">
        <v>2530.4207262240002</v>
      </c>
      <c r="G427" s="112">
        <v>2577.6251556719999</v>
      </c>
      <c r="H427" s="112">
        <v>2733.1018268520002</v>
      </c>
      <c r="I427" s="112">
        <v>3086.3234783879998</v>
      </c>
      <c r="J427" s="112">
        <v>3168.0585149640001</v>
      </c>
      <c r="K427" s="112">
        <v>3213.4730449440003</v>
      </c>
      <c r="L427" s="112">
        <v>3214.7070750120001</v>
      </c>
      <c r="M427" s="112">
        <v>3208.8593289240002</v>
      </c>
      <c r="N427" s="112">
        <v>3172.02742248</v>
      </c>
      <c r="O427" s="112">
        <v>3189.3816651480001</v>
      </c>
      <c r="P427" s="112">
        <v>3183.3782756279998</v>
      </c>
      <c r="Q427" s="112">
        <v>3164.5120681919998</v>
      </c>
      <c r="R427" s="112">
        <v>3140.253927576</v>
      </c>
      <c r="S427" s="112">
        <v>3129.681291588</v>
      </c>
      <c r="T427" s="112">
        <v>3192.3055381920003</v>
      </c>
      <c r="U427" s="112">
        <v>3227.8367102399998</v>
      </c>
      <c r="V427" s="112">
        <v>3236.0413425840002</v>
      </c>
      <c r="W427" s="112">
        <v>3227.0807278560001</v>
      </c>
      <c r="X427" s="112">
        <v>3155.6181577919997</v>
      </c>
      <c r="Y427" s="112">
        <v>3077.4629201520002</v>
      </c>
      <c r="Z427" s="148"/>
    </row>
    <row r="428" spans="1:26" s="70" customFormat="1" ht="15.75" hidden="1" outlineLevel="1" x14ac:dyDescent="0.25">
      <c r="A428" s="83">
        <v>17</v>
      </c>
      <c r="B428" s="112">
        <v>2616.9695918040002</v>
      </c>
      <c r="C428" s="112">
        <v>2523.9170542440002</v>
      </c>
      <c r="D428" s="112">
        <v>2455.73411364</v>
      </c>
      <c r="E428" s="112">
        <v>2391.0865024199998</v>
      </c>
      <c r="F428" s="112">
        <v>2447.7629464440001</v>
      </c>
      <c r="G428" s="112">
        <v>2523.8948194680002</v>
      </c>
      <c r="H428" s="112">
        <v>2639.193250416</v>
      </c>
      <c r="I428" s="112">
        <v>3060.8313077040002</v>
      </c>
      <c r="J428" s="112">
        <v>3137.7636326640004</v>
      </c>
      <c r="K428" s="112">
        <v>3192.916994532</v>
      </c>
      <c r="L428" s="112">
        <v>3202.3445395559997</v>
      </c>
      <c r="M428" s="112">
        <v>3186.835783296</v>
      </c>
      <c r="N428" s="112">
        <v>3146.3017866480004</v>
      </c>
      <c r="O428" s="112">
        <v>3149.7148247639998</v>
      </c>
      <c r="P428" s="112">
        <v>3166.3909067640002</v>
      </c>
      <c r="Q428" s="112">
        <v>3131.4044867279999</v>
      </c>
      <c r="R428" s="112">
        <v>3118.7306644079999</v>
      </c>
      <c r="S428" s="112">
        <v>3113.4276703320002</v>
      </c>
      <c r="T428" s="112">
        <v>3154.6954145879999</v>
      </c>
      <c r="U428" s="112">
        <v>3235.5855296760001</v>
      </c>
      <c r="V428" s="112">
        <v>3236.3748642240002</v>
      </c>
      <c r="W428" s="112">
        <v>3249.4711472879999</v>
      </c>
      <c r="X428" s="112">
        <v>3229.8823096320002</v>
      </c>
      <c r="Y428" s="112">
        <v>3129.0698352480003</v>
      </c>
      <c r="Z428" s="148"/>
    </row>
    <row r="429" spans="1:26" s="70" customFormat="1" ht="15.75" hidden="1" outlineLevel="1" x14ac:dyDescent="0.25">
      <c r="A429" s="83">
        <v>18</v>
      </c>
      <c r="B429" s="112">
        <v>2843.9866547639999</v>
      </c>
      <c r="C429" s="112">
        <v>2562.2831602319998</v>
      </c>
      <c r="D429" s="112">
        <v>2521.259998512</v>
      </c>
      <c r="E429" s="112">
        <v>2452.8769449239999</v>
      </c>
      <c r="F429" s="112">
        <v>2441.7706743120002</v>
      </c>
      <c r="G429" s="112">
        <v>2486.3514001920003</v>
      </c>
      <c r="H429" s="112">
        <v>2525.9626536360001</v>
      </c>
      <c r="I429" s="112">
        <v>2653.3568027279998</v>
      </c>
      <c r="J429" s="112">
        <v>3127.0131184679999</v>
      </c>
      <c r="K429" s="112">
        <v>3213.928857852</v>
      </c>
      <c r="L429" s="112">
        <v>3230.0046008999998</v>
      </c>
      <c r="M429" s="112">
        <v>3223.6676897400002</v>
      </c>
      <c r="N429" s="112">
        <v>3223.6232201880002</v>
      </c>
      <c r="O429" s="112">
        <v>3213.0839363639998</v>
      </c>
      <c r="P429" s="112">
        <v>3212.05001928</v>
      </c>
      <c r="Q429" s="112">
        <v>3210.4157632440001</v>
      </c>
      <c r="R429" s="112">
        <v>3211.77208458</v>
      </c>
      <c r="S429" s="112">
        <v>3218.086760964</v>
      </c>
      <c r="T429" s="112">
        <v>3229.3042054560001</v>
      </c>
      <c r="U429" s="112">
        <v>3248.7485170680002</v>
      </c>
      <c r="V429" s="112">
        <v>3260.666357004</v>
      </c>
      <c r="W429" s="112">
        <v>3252.5061942120001</v>
      </c>
      <c r="X429" s="112">
        <v>3229.4376141120001</v>
      </c>
      <c r="Y429" s="112">
        <v>3118.2748515000003</v>
      </c>
      <c r="Z429" s="148"/>
    </row>
    <row r="430" spans="1:26" s="70" customFormat="1" ht="15.75" hidden="1" outlineLevel="1" x14ac:dyDescent="0.25">
      <c r="A430" s="83">
        <v>19</v>
      </c>
      <c r="B430" s="112">
        <v>3090.5258510519998</v>
      </c>
      <c r="C430" s="112">
        <v>3072.2933347320004</v>
      </c>
      <c r="D430" s="112">
        <v>2813.1359030640001</v>
      </c>
      <c r="E430" s="112">
        <v>2553.3781324440001</v>
      </c>
      <c r="F430" s="112">
        <v>3035.2501979159997</v>
      </c>
      <c r="G430" s="112">
        <v>3040.4309007239999</v>
      </c>
      <c r="H430" s="112">
        <v>3047.9462550120002</v>
      </c>
      <c r="I430" s="112">
        <v>3102.1546389</v>
      </c>
      <c r="J430" s="112">
        <v>3184.4566622640004</v>
      </c>
      <c r="K430" s="112">
        <v>3450.1844702400003</v>
      </c>
      <c r="L430" s="112">
        <v>3486.0825160920003</v>
      </c>
      <c r="M430" s="112">
        <v>3484.392673116</v>
      </c>
      <c r="N430" s="112">
        <v>3466.1823915720001</v>
      </c>
      <c r="O430" s="112">
        <v>3203.333987088</v>
      </c>
      <c r="P430" s="112">
        <v>3198.2199886080002</v>
      </c>
      <c r="Q430" s="112">
        <v>3195.6407545920001</v>
      </c>
      <c r="R430" s="112">
        <v>3196.1410370519998</v>
      </c>
      <c r="S430" s="112">
        <v>3209.782072128</v>
      </c>
      <c r="T430" s="112">
        <v>3246.5583916320002</v>
      </c>
      <c r="U430" s="112">
        <v>3600.3359125679999</v>
      </c>
      <c r="V430" s="112">
        <v>3538.8456395399999</v>
      </c>
      <c r="W430" s="112">
        <v>3595.1107402080002</v>
      </c>
      <c r="X430" s="112">
        <v>3489.9402497279998</v>
      </c>
      <c r="Y430" s="112">
        <v>3188.959204404</v>
      </c>
      <c r="Z430" s="148"/>
    </row>
    <row r="431" spans="1:26" s="70" customFormat="1" ht="15.75" hidden="1" outlineLevel="1" x14ac:dyDescent="0.25">
      <c r="A431" s="83">
        <v>20</v>
      </c>
      <c r="B431" s="112">
        <v>3120.4872117120003</v>
      </c>
      <c r="C431" s="112">
        <v>3096.3624797520001</v>
      </c>
      <c r="D431" s="112">
        <v>3055.79513094</v>
      </c>
      <c r="E431" s="112">
        <v>2613.0785060040002</v>
      </c>
      <c r="F431" s="112">
        <v>2621.0274384240001</v>
      </c>
      <c r="G431" s="112">
        <v>3071.3150045880002</v>
      </c>
      <c r="H431" s="112">
        <v>3127.357757496</v>
      </c>
      <c r="I431" s="112">
        <v>3183.9230276400003</v>
      </c>
      <c r="J431" s="112">
        <v>3275.508069984</v>
      </c>
      <c r="K431" s="112">
        <v>3288.9712268520002</v>
      </c>
      <c r="L431" s="112">
        <v>3292.350912804</v>
      </c>
      <c r="M431" s="112">
        <v>3281.75604204</v>
      </c>
      <c r="N431" s="112">
        <v>3261.9448566239998</v>
      </c>
      <c r="O431" s="112">
        <v>3256.7641538160001</v>
      </c>
      <c r="P431" s="112">
        <v>3248.081473788</v>
      </c>
      <c r="Q431" s="112">
        <v>3226.713854052</v>
      </c>
      <c r="R431" s="112">
        <v>3178.4088031920001</v>
      </c>
      <c r="S431" s="112">
        <v>3169.0034929439998</v>
      </c>
      <c r="T431" s="112">
        <v>3207.2695424399999</v>
      </c>
      <c r="U431" s="112">
        <v>3304.0241702040003</v>
      </c>
      <c r="V431" s="112">
        <v>3311.7729896400001</v>
      </c>
      <c r="W431" s="112">
        <v>3298.9324065000001</v>
      </c>
      <c r="X431" s="112">
        <v>3272.3284970159998</v>
      </c>
      <c r="Y431" s="112">
        <v>3141.0210273479997</v>
      </c>
      <c r="Z431" s="148"/>
    </row>
    <row r="432" spans="1:26" s="70" customFormat="1" ht="15.75" hidden="1" outlineLevel="1" x14ac:dyDescent="0.25">
      <c r="A432" s="83">
        <v>21</v>
      </c>
      <c r="B432" s="112">
        <v>3120.3871552200003</v>
      </c>
      <c r="C432" s="112">
        <v>2631.8001873960002</v>
      </c>
      <c r="D432" s="112">
        <v>2546.2296519600004</v>
      </c>
      <c r="E432" s="112">
        <v>2500.9596480239998</v>
      </c>
      <c r="F432" s="112">
        <v>2519.9036771760002</v>
      </c>
      <c r="G432" s="112">
        <v>2629.2320707680001</v>
      </c>
      <c r="H432" s="112">
        <v>2667.7093506360002</v>
      </c>
      <c r="I432" s="112">
        <v>3133.0053906000003</v>
      </c>
      <c r="J432" s="112">
        <v>3225.0017762999996</v>
      </c>
      <c r="K432" s="112">
        <v>3264.0126907919998</v>
      </c>
      <c r="L432" s="112">
        <v>3267.3256724160001</v>
      </c>
      <c r="M432" s="112">
        <v>3259.8659050679998</v>
      </c>
      <c r="N432" s="112">
        <v>3195.4851111600001</v>
      </c>
      <c r="O432" s="112">
        <v>3183.7006798799998</v>
      </c>
      <c r="P432" s="112">
        <v>3178.9090856520002</v>
      </c>
      <c r="Q432" s="112">
        <v>3174.3509565720001</v>
      </c>
      <c r="R432" s="112">
        <v>3168.6588539160002</v>
      </c>
      <c r="S432" s="112">
        <v>3176.0741517120005</v>
      </c>
      <c r="T432" s="112">
        <v>3264.6797340720004</v>
      </c>
      <c r="U432" s="112">
        <v>3299.5772150040002</v>
      </c>
      <c r="V432" s="112">
        <v>3299.5994497800002</v>
      </c>
      <c r="W432" s="112">
        <v>3284.4130977720001</v>
      </c>
      <c r="X432" s="112">
        <v>3256.174932252</v>
      </c>
      <c r="Y432" s="112">
        <v>3131.2488432959999</v>
      </c>
      <c r="Z432" s="148"/>
    </row>
    <row r="433" spans="1:26" s="70" customFormat="1" ht="15.75" hidden="1" outlineLevel="1" x14ac:dyDescent="0.25">
      <c r="A433" s="83">
        <v>22</v>
      </c>
      <c r="B433" s="112">
        <v>3111.1708405680001</v>
      </c>
      <c r="C433" s="112">
        <v>2642.8286362920003</v>
      </c>
      <c r="D433" s="112">
        <v>2566.5411198359998</v>
      </c>
      <c r="E433" s="112">
        <v>2522.7941980559999</v>
      </c>
      <c r="F433" s="112">
        <v>2527.7747878800001</v>
      </c>
      <c r="G433" s="112">
        <v>2648.3984476800001</v>
      </c>
      <c r="H433" s="112">
        <v>2677.6816476720005</v>
      </c>
      <c r="I433" s="112">
        <v>3127.7802182400001</v>
      </c>
      <c r="J433" s="112">
        <v>3211.760967192</v>
      </c>
      <c r="K433" s="112">
        <v>3275.597009088</v>
      </c>
      <c r="L433" s="112">
        <v>3278.6876429519998</v>
      </c>
      <c r="M433" s="112">
        <v>3274.3296268559998</v>
      </c>
      <c r="N433" s="112">
        <v>3255.7969410599999</v>
      </c>
      <c r="O433" s="112">
        <v>3184.467779652</v>
      </c>
      <c r="P433" s="112">
        <v>3155.6959795080002</v>
      </c>
      <c r="Q433" s="112">
        <v>3147.3023515679997</v>
      </c>
      <c r="R433" s="112">
        <v>3140.7875622000001</v>
      </c>
      <c r="S433" s="112">
        <v>3140.265044964</v>
      </c>
      <c r="T433" s="112">
        <v>3172.1163615840001</v>
      </c>
      <c r="U433" s="112">
        <v>3291.8617477320004</v>
      </c>
      <c r="V433" s="112">
        <v>3300.3443147759999</v>
      </c>
      <c r="W433" s="112">
        <v>3278.3096517600002</v>
      </c>
      <c r="X433" s="112">
        <v>3242.2337276999997</v>
      </c>
      <c r="Y433" s="112">
        <v>3119.5755858960001</v>
      </c>
      <c r="Z433" s="148"/>
    </row>
    <row r="434" spans="1:26" s="70" customFormat="1" ht="15.75" hidden="1" outlineLevel="1" x14ac:dyDescent="0.25">
      <c r="A434" s="83">
        <v>23</v>
      </c>
      <c r="B434" s="112">
        <v>3089.1806471039999</v>
      </c>
      <c r="C434" s="112">
        <v>2628.742905696</v>
      </c>
      <c r="D434" s="112">
        <v>2568.9980625839999</v>
      </c>
      <c r="E434" s="112">
        <v>2503.3498864440003</v>
      </c>
      <c r="F434" s="112">
        <v>2502.7940170440002</v>
      </c>
      <c r="G434" s="112">
        <v>2581.2605415480002</v>
      </c>
      <c r="H434" s="112">
        <v>2660.5164006</v>
      </c>
      <c r="I434" s="112">
        <v>3112.3381663079999</v>
      </c>
      <c r="J434" s="112">
        <v>3152.649815196</v>
      </c>
      <c r="K434" s="112">
        <v>3257.1977319480002</v>
      </c>
      <c r="L434" s="112">
        <v>3260.9887612560001</v>
      </c>
      <c r="M434" s="112">
        <v>3250.5717686999997</v>
      </c>
      <c r="N434" s="112">
        <v>3160.6876867199999</v>
      </c>
      <c r="O434" s="112">
        <v>3153.5614410119997</v>
      </c>
      <c r="P434" s="112">
        <v>3143.6336135279998</v>
      </c>
      <c r="Q434" s="112">
        <v>3136.5296025960001</v>
      </c>
      <c r="R434" s="112">
        <v>3129.647939424</v>
      </c>
      <c r="S434" s="112">
        <v>3127.424461824</v>
      </c>
      <c r="T434" s="112">
        <v>3170.6043968160002</v>
      </c>
      <c r="U434" s="112">
        <v>3275.408013492</v>
      </c>
      <c r="V434" s="112">
        <v>3279.1434558600004</v>
      </c>
      <c r="W434" s="112">
        <v>3261.2222264040001</v>
      </c>
      <c r="X434" s="112">
        <v>3236.6527989240003</v>
      </c>
      <c r="Y434" s="112">
        <v>3113.7056050320002</v>
      </c>
      <c r="Z434" s="148"/>
    </row>
    <row r="435" spans="1:26" s="70" customFormat="1" ht="15.75" hidden="1" outlineLevel="1" x14ac:dyDescent="0.25">
      <c r="A435" s="83">
        <v>24</v>
      </c>
      <c r="B435" s="112">
        <v>3114.77287428</v>
      </c>
      <c r="C435" s="112">
        <v>3084.4224050399998</v>
      </c>
      <c r="D435" s="112">
        <v>2638.2593898240002</v>
      </c>
      <c r="E435" s="112">
        <v>2631.122026728</v>
      </c>
      <c r="F435" s="112">
        <v>2632.1448264240003</v>
      </c>
      <c r="G435" s="112">
        <v>2562.4943906039998</v>
      </c>
      <c r="H435" s="112">
        <v>2745.7978839480002</v>
      </c>
      <c r="I435" s="112">
        <v>3169.0479624959999</v>
      </c>
      <c r="J435" s="112">
        <v>3274.6520311080003</v>
      </c>
      <c r="K435" s="112">
        <v>3293.1958342919997</v>
      </c>
      <c r="L435" s="112">
        <v>3296.0752377839999</v>
      </c>
      <c r="M435" s="112">
        <v>3289.0490485680002</v>
      </c>
      <c r="N435" s="112">
        <v>3265.4468338440001</v>
      </c>
      <c r="O435" s="112">
        <v>3265.8915293640002</v>
      </c>
      <c r="P435" s="112">
        <v>3248.7151649039997</v>
      </c>
      <c r="Q435" s="112">
        <v>3259.9881963360003</v>
      </c>
      <c r="R435" s="112">
        <v>3254.8630804679997</v>
      </c>
      <c r="S435" s="112">
        <v>3254.451737112</v>
      </c>
      <c r="T435" s="112">
        <v>3262.1227348320003</v>
      </c>
      <c r="U435" s="112">
        <v>3299.6439193320002</v>
      </c>
      <c r="V435" s="112">
        <v>3294.7745033880001</v>
      </c>
      <c r="W435" s="112">
        <v>3295.5971901000003</v>
      </c>
      <c r="X435" s="112">
        <v>3276.2307002039997</v>
      </c>
      <c r="Y435" s="112">
        <v>3218.420282604</v>
      </c>
      <c r="Z435" s="148"/>
    </row>
    <row r="436" spans="1:26" s="70" customFormat="1" ht="15.75" hidden="1" outlineLevel="1" x14ac:dyDescent="0.25">
      <c r="A436" s="83">
        <v>25</v>
      </c>
      <c r="B436" s="112">
        <v>3186.75796158</v>
      </c>
      <c r="C436" s="112">
        <v>3110.670558108</v>
      </c>
      <c r="D436" s="112">
        <v>3081.2428320720001</v>
      </c>
      <c r="E436" s="112">
        <v>3074.3389341239999</v>
      </c>
      <c r="F436" s="112">
        <v>3079.7086325279997</v>
      </c>
      <c r="G436" s="112">
        <v>2661.6614915640002</v>
      </c>
      <c r="H436" s="112">
        <v>2680.8056336999998</v>
      </c>
      <c r="I436" s="112">
        <v>3115.6511479320002</v>
      </c>
      <c r="J436" s="112">
        <v>3172.9279309080002</v>
      </c>
      <c r="K436" s="112">
        <v>3238.2314680200002</v>
      </c>
      <c r="L436" s="112">
        <v>3249.1376256479998</v>
      </c>
      <c r="M436" s="112">
        <v>3248.4149954280001</v>
      </c>
      <c r="N436" s="112">
        <v>3247.2587870759999</v>
      </c>
      <c r="O436" s="112">
        <v>3245.9914048440005</v>
      </c>
      <c r="P436" s="112">
        <v>3237.297607428</v>
      </c>
      <c r="Q436" s="112">
        <v>3238.3092897360002</v>
      </c>
      <c r="R436" s="112">
        <v>3230.7272311200004</v>
      </c>
      <c r="S436" s="112">
        <v>3237.408781308</v>
      </c>
      <c r="T436" s="112">
        <v>3258.4873489559996</v>
      </c>
      <c r="U436" s="112">
        <v>3282.2785592760001</v>
      </c>
      <c r="V436" s="112">
        <v>3284.9356150080002</v>
      </c>
      <c r="W436" s="112">
        <v>3257.8981273919999</v>
      </c>
      <c r="X436" s="112">
        <v>3235.7967600480001</v>
      </c>
      <c r="Y436" s="112">
        <v>3206.7803773679998</v>
      </c>
      <c r="Z436" s="148"/>
    </row>
    <row r="437" spans="1:26" s="70" customFormat="1" ht="15.75" outlineLevel="1" x14ac:dyDescent="0.25">
      <c r="A437" s="83">
        <v>26</v>
      </c>
      <c r="B437" s="112">
        <v>3181.9218977999999</v>
      </c>
      <c r="C437" s="112">
        <v>3106.568241936</v>
      </c>
      <c r="D437" s="112">
        <v>3071.7930522720003</v>
      </c>
      <c r="E437" s="112">
        <v>3017.540198832</v>
      </c>
      <c r="F437" s="112">
        <v>3016.8953903279998</v>
      </c>
      <c r="G437" s="112">
        <v>2587.7642135280003</v>
      </c>
      <c r="H437" s="112">
        <v>2631.8557743359997</v>
      </c>
      <c r="I437" s="112">
        <v>3100.220213388</v>
      </c>
      <c r="J437" s="112">
        <v>3112.3715184720004</v>
      </c>
      <c r="K437" s="112">
        <v>3126.6351272760003</v>
      </c>
      <c r="L437" s="112">
        <v>3203.1227567159999</v>
      </c>
      <c r="M437" s="112">
        <v>3204.4234911120002</v>
      </c>
      <c r="N437" s="112">
        <v>3203.734213056</v>
      </c>
      <c r="O437" s="112">
        <v>3200.6769313559998</v>
      </c>
      <c r="P437" s="112">
        <v>3169.737240552</v>
      </c>
      <c r="Q437" s="112">
        <v>3196.8525498839999</v>
      </c>
      <c r="R437" s="112">
        <v>3181.4883196679998</v>
      </c>
      <c r="S437" s="112">
        <v>3193.3172205000001</v>
      </c>
      <c r="T437" s="112">
        <v>3266.880976896</v>
      </c>
      <c r="U437" s="112">
        <v>3260.3106005879999</v>
      </c>
      <c r="V437" s="112">
        <v>3229.092975084</v>
      </c>
      <c r="W437" s="112">
        <v>3223.6121027999998</v>
      </c>
      <c r="X437" s="112">
        <v>3209.0372071320003</v>
      </c>
      <c r="Y437" s="112">
        <v>3189.6929520120002</v>
      </c>
      <c r="Z437" s="136">
        <v>3106.7461201440001</v>
      </c>
    </row>
    <row r="438" spans="1:26" s="70" customFormat="1" ht="15.75" hidden="1" outlineLevel="1" x14ac:dyDescent="0.25">
      <c r="A438" s="83">
        <v>27</v>
      </c>
      <c r="B438" s="112">
        <v>3115.0396915920001</v>
      </c>
      <c r="C438" s="112">
        <v>3073.8164168880003</v>
      </c>
      <c r="D438" s="112">
        <v>3035.1279066480001</v>
      </c>
      <c r="E438" s="112">
        <v>3050.7478367880003</v>
      </c>
      <c r="F438" s="112">
        <v>2617.7144568000003</v>
      </c>
      <c r="G438" s="112">
        <v>2645.741391948</v>
      </c>
      <c r="H438" s="112">
        <v>3109.2697672200002</v>
      </c>
      <c r="I438" s="112">
        <v>3174.4510130640001</v>
      </c>
      <c r="J438" s="112">
        <v>3275.1856657320004</v>
      </c>
      <c r="K438" s="112">
        <v>3291.5059913159998</v>
      </c>
      <c r="L438" s="112">
        <v>3298.2764806080004</v>
      </c>
      <c r="M438" s="112">
        <v>3287.7149620079999</v>
      </c>
      <c r="N438" s="112">
        <v>3281.1001161479999</v>
      </c>
      <c r="O438" s="112">
        <v>3252.061498692</v>
      </c>
      <c r="P438" s="112">
        <v>3249.5934385559999</v>
      </c>
      <c r="Q438" s="112">
        <v>3240.4771803960002</v>
      </c>
      <c r="R438" s="112">
        <v>3216.7304396280001</v>
      </c>
      <c r="S438" s="112">
        <v>3117.5077517279997</v>
      </c>
      <c r="T438" s="112">
        <v>3273.8071096200001</v>
      </c>
      <c r="U438" s="112">
        <v>3299.8885018679998</v>
      </c>
      <c r="V438" s="112">
        <v>3282.3563809919997</v>
      </c>
      <c r="W438" s="112">
        <v>3276.4085784120002</v>
      </c>
      <c r="X438" s="112">
        <v>3227.8922971800002</v>
      </c>
      <c r="Y438" s="112">
        <v>3198.9759709919999</v>
      </c>
      <c r="Z438" s="148"/>
    </row>
    <row r="439" spans="1:26" s="70" customFormat="1" ht="15.75" hidden="1" outlineLevel="1" x14ac:dyDescent="0.25">
      <c r="A439" s="83">
        <v>28</v>
      </c>
      <c r="B439" s="112">
        <v>3191.7496687920002</v>
      </c>
      <c r="C439" s="112">
        <v>3108.8917760280001</v>
      </c>
      <c r="D439" s="112">
        <v>3070.58125698</v>
      </c>
      <c r="E439" s="112">
        <v>3061.2982380000003</v>
      </c>
      <c r="F439" s="112">
        <v>3071.9709304799999</v>
      </c>
      <c r="G439" s="112">
        <v>2568.1531410960001</v>
      </c>
      <c r="H439" s="112">
        <v>2707.4762475120001</v>
      </c>
      <c r="I439" s="112">
        <v>3167.3025325799999</v>
      </c>
      <c r="J439" s="112">
        <v>3270.0939020280002</v>
      </c>
      <c r="K439" s="112">
        <v>3289.6271527440003</v>
      </c>
      <c r="L439" s="112">
        <v>3293.0068386960002</v>
      </c>
      <c r="M439" s="112">
        <v>3282.2896766639997</v>
      </c>
      <c r="N439" s="112">
        <v>3271.8282145559997</v>
      </c>
      <c r="O439" s="112">
        <v>3263.1121823640001</v>
      </c>
      <c r="P439" s="112">
        <v>3258.1093577640004</v>
      </c>
      <c r="Q439" s="112">
        <v>3213.973327404</v>
      </c>
      <c r="R439" s="112">
        <v>3215.6742877679999</v>
      </c>
      <c r="S439" s="112">
        <v>3214.0289143440004</v>
      </c>
      <c r="T439" s="112">
        <v>3294.552155628</v>
      </c>
      <c r="U439" s="112">
        <v>3297.5760851639998</v>
      </c>
      <c r="V439" s="112">
        <v>3293.6627645879998</v>
      </c>
      <c r="W439" s="112">
        <v>3282.4897896480002</v>
      </c>
      <c r="X439" s="112">
        <v>3298.0541328480003</v>
      </c>
      <c r="Y439" s="112">
        <v>3206.3801513999997</v>
      </c>
      <c r="Z439" s="148"/>
    </row>
    <row r="440" spans="1:26" s="70" customFormat="1" ht="15.75" hidden="1" outlineLevel="1" x14ac:dyDescent="0.25">
      <c r="A440" s="83">
        <v>29</v>
      </c>
      <c r="B440" s="112">
        <v>3126.3905447400002</v>
      </c>
      <c r="C440" s="112">
        <v>3119.8424032080002</v>
      </c>
      <c r="D440" s="112">
        <v>3097.6409793719999</v>
      </c>
      <c r="E440" s="112">
        <v>3031.1145295799997</v>
      </c>
      <c r="F440" s="112">
        <v>2604.6070563480002</v>
      </c>
      <c r="G440" s="112">
        <v>2660.0383529159999</v>
      </c>
      <c r="H440" s="112">
        <v>3115.9290826320002</v>
      </c>
      <c r="I440" s="112">
        <v>3163.567090212</v>
      </c>
      <c r="J440" s="112">
        <v>3262.2116739359999</v>
      </c>
      <c r="K440" s="112">
        <v>3287.3814403679999</v>
      </c>
      <c r="L440" s="112">
        <v>3286.5254014920001</v>
      </c>
      <c r="M440" s="112">
        <v>3279.1434558600004</v>
      </c>
      <c r="N440" s="112">
        <v>3271.7281580640001</v>
      </c>
      <c r="O440" s="112">
        <v>3260.0660180519999</v>
      </c>
      <c r="P440" s="112">
        <v>3256.163814864</v>
      </c>
      <c r="Q440" s="112">
        <v>3253.4400548040003</v>
      </c>
      <c r="R440" s="112">
        <v>3202.3000700040002</v>
      </c>
      <c r="S440" s="112">
        <v>3222.8783551920001</v>
      </c>
      <c r="T440" s="112">
        <v>3306.0475348200002</v>
      </c>
      <c r="U440" s="112">
        <v>3305.3916089280001</v>
      </c>
      <c r="V440" s="112">
        <v>3294.574390404</v>
      </c>
      <c r="W440" s="112">
        <v>3286.5921058200001</v>
      </c>
      <c r="X440" s="112">
        <v>3274.6409137200003</v>
      </c>
      <c r="Y440" s="112">
        <v>3203.5674522360005</v>
      </c>
      <c r="Z440" s="148"/>
    </row>
    <row r="441" spans="1:26" s="70" customFormat="1" ht="15.75" hidden="1" x14ac:dyDescent="0.25">
      <c r="A441" s="83">
        <v>30</v>
      </c>
      <c r="B441" s="112">
        <v>3109.3698237119997</v>
      </c>
      <c r="C441" s="112">
        <v>3083.08831848</v>
      </c>
      <c r="D441" s="112">
        <v>3064.5222805200001</v>
      </c>
      <c r="E441" s="112">
        <v>3063.2215461240003</v>
      </c>
      <c r="F441" s="112">
        <v>3067.2682753560002</v>
      </c>
      <c r="G441" s="112">
        <v>2656.0583280119999</v>
      </c>
      <c r="H441" s="112">
        <v>3123.344380428</v>
      </c>
      <c r="I441" s="112">
        <v>3152.0383588559998</v>
      </c>
      <c r="J441" s="112">
        <v>3252.6729550320006</v>
      </c>
      <c r="K441" s="112">
        <v>3278.4986473560002</v>
      </c>
      <c r="L441" s="112">
        <v>3281.58928122</v>
      </c>
      <c r="M441" s="112">
        <v>3270.2606628479998</v>
      </c>
      <c r="N441" s="112">
        <v>3256.1304627</v>
      </c>
      <c r="O441" s="112">
        <v>3253.8847503240004</v>
      </c>
      <c r="P441" s="112">
        <v>3256.8864450840001</v>
      </c>
      <c r="Q441" s="112">
        <v>3252.3727855560001</v>
      </c>
      <c r="R441" s="112">
        <v>3254.9297847960001</v>
      </c>
      <c r="S441" s="112">
        <v>3276.8199217680003</v>
      </c>
      <c r="T441" s="112">
        <v>3314.7969191759998</v>
      </c>
      <c r="U441" s="112">
        <v>3361.7456486999999</v>
      </c>
      <c r="V441" s="112">
        <v>3290.5387785600001</v>
      </c>
      <c r="W441" s="112">
        <v>3275.0633744639999</v>
      </c>
      <c r="X441" s="112">
        <v>3240.1770109200002</v>
      </c>
      <c r="Y441" s="112">
        <v>3129.61458726</v>
      </c>
      <c r="Z441" s="148"/>
    </row>
    <row r="442" spans="1:26" s="70" customFormat="1" ht="15.75" x14ac:dyDescent="0.25">
      <c r="A442" s="126">
        <v>31</v>
      </c>
      <c r="B442" s="112">
        <v>2610.7327371360002</v>
      </c>
      <c r="C442" s="112">
        <v>2560.0930347960002</v>
      </c>
      <c r="D442" s="112">
        <v>2519.10322524</v>
      </c>
      <c r="E442" s="112">
        <v>2513.6445877320002</v>
      </c>
      <c r="F442" s="112">
        <v>2514.834148248</v>
      </c>
      <c r="G442" s="112">
        <v>2558.0696701800002</v>
      </c>
      <c r="H442" s="112">
        <v>2654.6019501840001</v>
      </c>
      <c r="I442" s="112">
        <v>3044.5554516720003</v>
      </c>
      <c r="J442" s="112">
        <v>3128.4250267440002</v>
      </c>
      <c r="K442" s="112">
        <v>3169.2925450319999</v>
      </c>
      <c r="L442" s="112">
        <v>3182.8668757799996</v>
      </c>
      <c r="M442" s="112">
        <v>3138.3417368400001</v>
      </c>
      <c r="N442" s="112">
        <v>3123.4777890840005</v>
      </c>
      <c r="O442" s="112">
        <v>3120.5539160400003</v>
      </c>
      <c r="P442" s="112">
        <v>3124.9564016880004</v>
      </c>
      <c r="Q442" s="112">
        <v>3123.5111412480001</v>
      </c>
      <c r="R442" s="112">
        <v>3125.7012666840001</v>
      </c>
      <c r="S442" s="112">
        <v>3147.6025210440002</v>
      </c>
      <c r="T442" s="112">
        <v>3276.2084654279997</v>
      </c>
      <c r="U442" s="112">
        <v>3271.5836320200001</v>
      </c>
      <c r="V442" s="112">
        <v>3267.014385552</v>
      </c>
      <c r="W442" s="112">
        <v>3248.0703564</v>
      </c>
      <c r="X442" s="112">
        <v>3225.3908848800002</v>
      </c>
      <c r="Y442" s="112">
        <v>3108.5026674480005</v>
      </c>
      <c r="Z442" s="148"/>
    </row>
    <row r="443" spans="1:26" s="70" customFormat="1" ht="15.75" x14ac:dyDescent="0.25">
      <c r="A443" s="46"/>
      <c r="Z443" s="148"/>
    </row>
    <row r="444" spans="1:26" s="70" customFormat="1" ht="15.75" customHeight="1" x14ac:dyDescent="0.25">
      <c r="A444" s="165" t="s">
        <v>32</v>
      </c>
      <c r="B444" s="173" t="s">
        <v>124</v>
      </c>
      <c r="C444" s="171"/>
      <c r="D444" s="171"/>
      <c r="E444" s="171"/>
      <c r="F444" s="171"/>
      <c r="G444" s="171"/>
      <c r="H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  <c r="T444" s="171"/>
      <c r="U444" s="171"/>
      <c r="V444" s="171"/>
      <c r="W444" s="171"/>
      <c r="X444" s="171"/>
      <c r="Y444" s="171"/>
      <c r="Z444" s="172"/>
    </row>
    <row r="445" spans="1:26" s="85" customFormat="1" x14ac:dyDescent="0.2">
      <c r="A445" s="165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5" t="s">
        <v>137</v>
      </c>
    </row>
    <row r="446" spans="1:26" s="70" customFormat="1" ht="15.75" x14ac:dyDescent="0.25">
      <c r="A446" s="83">
        <v>1</v>
      </c>
      <c r="B446" s="112">
        <v>3691.7873949279997</v>
      </c>
      <c r="C446" s="112">
        <v>3405.1477801239998</v>
      </c>
      <c r="D446" s="112">
        <v>3381.4677436839997</v>
      </c>
      <c r="E446" s="112">
        <v>3379.2665008599997</v>
      </c>
      <c r="F446" s="112">
        <v>3377.0430232600002</v>
      </c>
      <c r="G446" s="112">
        <v>3414.5419729839996</v>
      </c>
      <c r="H446" s="112">
        <v>3537.3224060559996</v>
      </c>
      <c r="I446" s="112">
        <v>3846.5303185000002</v>
      </c>
      <c r="J446" s="112">
        <v>3993.1575488320004</v>
      </c>
      <c r="K446" s="112">
        <v>4055.5038607360002</v>
      </c>
      <c r="L446" s="112">
        <v>4058.2387381839999</v>
      </c>
      <c r="M446" s="112">
        <v>4054.514413204</v>
      </c>
      <c r="N446" s="112">
        <v>4017.5490981039998</v>
      </c>
      <c r="O446" s="112">
        <v>4045.0979855679998</v>
      </c>
      <c r="P446" s="112">
        <v>4044.2197119160001</v>
      </c>
      <c r="Q446" s="112">
        <v>4014.6474598360001</v>
      </c>
      <c r="R446" s="112">
        <v>4013.7914209599994</v>
      </c>
      <c r="S446" s="112">
        <v>3910.944464572</v>
      </c>
      <c r="T446" s="112">
        <v>3915.6693544720001</v>
      </c>
      <c r="U446" s="112">
        <v>4066.2210227679998</v>
      </c>
      <c r="V446" s="112">
        <v>4080.8070358239997</v>
      </c>
      <c r="W446" s="112">
        <v>4040.6065608159997</v>
      </c>
      <c r="X446" s="112">
        <v>3942.1732074640004</v>
      </c>
      <c r="Y446" s="112">
        <v>3795.9906726519998</v>
      </c>
      <c r="Z446" s="148"/>
    </row>
    <row r="447" spans="1:26" s="70" customFormat="1" ht="15.75" hidden="1" outlineLevel="1" x14ac:dyDescent="0.25">
      <c r="A447" s="83">
        <v>2</v>
      </c>
      <c r="B447" s="112">
        <v>3712.0321584759999</v>
      </c>
      <c r="C447" s="112">
        <v>3649.3967944839997</v>
      </c>
      <c r="D447" s="112">
        <v>3383.6356343440002</v>
      </c>
      <c r="E447" s="112">
        <v>3382.0347304719999</v>
      </c>
      <c r="F447" s="112">
        <v>3399.8114338840001</v>
      </c>
      <c r="G447" s="112">
        <v>3696.1342936359997</v>
      </c>
      <c r="H447" s="112">
        <v>3752.1325769920004</v>
      </c>
      <c r="I447" s="112">
        <v>3921.4503962320005</v>
      </c>
      <c r="J447" s="112">
        <v>4058.1720338559999</v>
      </c>
      <c r="K447" s="112">
        <v>4171.1580481000001</v>
      </c>
      <c r="L447" s="112">
        <v>4191.903094108</v>
      </c>
      <c r="M447" s="112">
        <v>4174.1375080839998</v>
      </c>
      <c r="N447" s="112">
        <v>4116.5939077960002</v>
      </c>
      <c r="O447" s="112">
        <v>4124.1648490240004</v>
      </c>
      <c r="P447" s="112">
        <v>4120.9519238919993</v>
      </c>
      <c r="Q447" s="112">
        <v>4087.1772991480002</v>
      </c>
      <c r="R447" s="112">
        <v>4055.7595606599998</v>
      </c>
      <c r="S447" s="112">
        <v>4033.1690282440004</v>
      </c>
      <c r="T447" s="112">
        <v>4038.9278352280003</v>
      </c>
      <c r="U447" s="112">
        <v>4196.127701548</v>
      </c>
      <c r="V447" s="112">
        <v>4219.2407511999991</v>
      </c>
      <c r="W447" s="112">
        <v>4210.947179752</v>
      </c>
      <c r="X447" s="112">
        <v>4046.8545328719997</v>
      </c>
      <c r="Y447" s="112">
        <v>3934.7134401160001</v>
      </c>
      <c r="Z447" s="148"/>
    </row>
    <row r="448" spans="1:26" s="70" customFormat="1" ht="15.75" hidden="1" outlineLevel="1" x14ac:dyDescent="0.25">
      <c r="A448" s="83">
        <v>3</v>
      </c>
      <c r="B448" s="112">
        <v>3694.4666854360003</v>
      </c>
      <c r="C448" s="112">
        <v>3644.760843688</v>
      </c>
      <c r="D448" s="112">
        <v>3383.2798779279997</v>
      </c>
      <c r="E448" s="112">
        <v>3381.9346739799998</v>
      </c>
      <c r="F448" s="112">
        <v>3393.185470636</v>
      </c>
      <c r="G448" s="112">
        <v>3440.7456564999998</v>
      </c>
      <c r="H448" s="112">
        <v>3718.2690131439999</v>
      </c>
      <c r="I448" s="112">
        <v>3870.5438765799995</v>
      </c>
      <c r="J448" s="112">
        <v>4024.1639439640003</v>
      </c>
      <c r="K448" s="112">
        <v>4092.0800672559999</v>
      </c>
      <c r="L448" s="112">
        <v>4107.9556973199997</v>
      </c>
      <c r="M448" s="112">
        <v>4048.221971596</v>
      </c>
      <c r="N448" s="112">
        <v>4037.9717398599996</v>
      </c>
      <c r="O448" s="112">
        <v>4040.3619782799997</v>
      </c>
      <c r="P448" s="112">
        <v>4034.3697061480002</v>
      </c>
      <c r="Q448" s="112">
        <v>4030.1339813199997</v>
      </c>
      <c r="R448" s="112">
        <v>4023.3857268039997</v>
      </c>
      <c r="S448" s="112">
        <v>4021.7848229319998</v>
      </c>
      <c r="T448" s="112">
        <v>4046.2653113080005</v>
      </c>
      <c r="U448" s="112">
        <v>4128.4116912399995</v>
      </c>
      <c r="V448" s="112">
        <v>4188.1565343519997</v>
      </c>
      <c r="W448" s="112">
        <v>4171.6694479479993</v>
      </c>
      <c r="X448" s="112">
        <v>4034.7254625639998</v>
      </c>
      <c r="Y448" s="112">
        <v>3893.5124001880004</v>
      </c>
      <c r="Z448" s="148"/>
    </row>
    <row r="449" spans="1:26" s="70" customFormat="1" ht="15.75" hidden="1" outlineLevel="1" x14ac:dyDescent="0.25">
      <c r="A449" s="83">
        <v>4</v>
      </c>
      <c r="B449" s="112">
        <v>3563.7150851679999</v>
      </c>
      <c r="C449" s="112">
        <v>3414.208451344</v>
      </c>
      <c r="D449" s="112">
        <v>3398.1104735200001</v>
      </c>
      <c r="E449" s="112">
        <v>3391.3511016160005</v>
      </c>
      <c r="F449" s="112">
        <v>3398.0326518039997</v>
      </c>
      <c r="G449" s="112">
        <v>3403.0021242399998</v>
      </c>
      <c r="H449" s="112">
        <v>3430.3286639439998</v>
      </c>
      <c r="I449" s="112">
        <v>3624.2714976040002</v>
      </c>
      <c r="J449" s="112">
        <v>3802.1385882160002</v>
      </c>
      <c r="K449" s="112">
        <v>3928.0985942560001</v>
      </c>
      <c r="L449" s="112">
        <v>4053.4582613439998</v>
      </c>
      <c r="M449" s="112">
        <v>4053.4026744039998</v>
      </c>
      <c r="N449" s="112">
        <v>3960.1055543080001</v>
      </c>
      <c r="O449" s="112">
        <v>3943.7074070080007</v>
      </c>
      <c r="P449" s="112">
        <v>3913.4792290360001</v>
      </c>
      <c r="Q449" s="112">
        <v>3898.6486334440001</v>
      </c>
      <c r="R449" s="112">
        <v>3914.7910808200004</v>
      </c>
      <c r="S449" s="112">
        <v>3919.6049098240001</v>
      </c>
      <c r="T449" s="112">
        <v>3949.3883922760001</v>
      </c>
      <c r="U449" s="112">
        <v>4123.6756839520003</v>
      </c>
      <c r="V449" s="112">
        <v>4239.6078060159998</v>
      </c>
      <c r="W449" s="112">
        <v>4054.7478783519996</v>
      </c>
      <c r="X449" s="112">
        <v>4032.7576848879999</v>
      </c>
      <c r="Y449" s="112">
        <v>3937.2370871920002</v>
      </c>
      <c r="Z449" s="148"/>
    </row>
    <row r="450" spans="1:26" s="70" customFormat="1" ht="15.75" hidden="1" outlineLevel="1" x14ac:dyDescent="0.25">
      <c r="A450" s="83">
        <v>5</v>
      </c>
      <c r="B450" s="112">
        <v>3499.2008826040001</v>
      </c>
      <c r="C450" s="112">
        <v>3406.9710317559998</v>
      </c>
      <c r="D450" s="112">
        <v>3401.734742008</v>
      </c>
      <c r="E450" s="112">
        <v>3369.2052647199998</v>
      </c>
      <c r="F450" s="112">
        <v>3372.4181898520001</v>
      </c>
      <c r="G450" s="112">
        <v>3398.9553950079999</v>
      </c>
      <c r="H450" s="112">
        <v>3392.7296577279999</v>
      </c>
      <c r="I450" s="112">
        <v>3402.8687155839998</v>
      </c>
      <c r="J450" s="112">
        <v>3442.4132647000001</v>
      </c>
      <c r="K450" s="112">
        <v>3607.6287677679993</v>
      </c>
      <c r="L450" s="112">
        <v>3771.9104102439996</v>
      </c>
      <c r="M450" s="112">
        <v>3842.6725848639999</v>
      </c>
      <c r="N450" s="112">
        <v>3813.3004457679999</v>
      </c>
      <c r="O450" s="112">
        <v>3772.4662796439998</v>
      </c>
      <c r="P450" s="112">
        <v>3783.0055634679993</v>
      </c>
      <c r="Q450" s="112">
        <v>3734.0890562679997</v>
      </c>
      <c r="R450" s="112">
        <v>3794.4231209439999</v>
      </c>
      <c r="S450" s="112">
        <v>3814.2898933000001</v>
      </c>
      <c r="T450" s="112">
        <v>3832.4890574559995</v>
      </c>
      <c r="U450" s="112">
        <v>4099.8622388559997</v>
      </c>
      <c r="V450" s="112">
        <v>4244.3771654680004</v>
      </c>
      <c r="W450" s="112">
        <v>4089.2673680919997</v>
      </c>
      <c r="X450" s="112">
        <v>4016.3150680360004</v>
      </c>
      <c r="Y450" s="112">
        <v>3778.5030213280002</v>
      </c>
      <c r="Z450" s="148"/>
    </row>
    <row r="451" spans="1:26" s="70" customFormat="1" ht="15.75" hidden="1" outlineLevel="1" x14ac:dyDescent="0.25">
      <c r="A451" s="83">
        <v>6</v>
      </c>
      <c r="B451" s="112">
        <v>3575.5773381640001</v>
      </c>
      <c r="C451" s="112">
        <v>3405.1811322880003</v>
      </c>
      <c r="D451" s="112">
        <v>3387.2376680559996</v>
      </c>
      <c r="E451" s="112">
        <v>3360.2891195439997</v>
      </c>
      <c r="F451" s="112">
        <v>3379.8334876480003</v>
      </c>
      <c r="G451" s="112">
        <v>3401.3233986519999</v>
      </c>
      <c r="H451" s="112">
        <v>3609.7855410399998</v>
      </c>
      <c r="I451" s="112">
        <v>4008.6440703159997</v>
      </c>
      <c r="J451" s="112">
        <v>4176.1386379239993</v>
      </c>
      <c r="K451" s="112">
        <v>4262.2761601479997</v>
      </c>
      <c r="L451" s="112">
        <v>4299.73064032</v>
      </c>
      <c r="M451" s="112">
        <v>4235.9501853639995</v>
      </c>
      <c r="N451" s="112">
        <v>4185.599535112</v>
      </c>
      <c r="O451" s="112">
        <v>4180.2409540959998</v>
      </c>
      <c r="P451" s="112">
        <v>4176.4388073999999</v>
      </c>
      <c r="Q451" s="112">
        <v>4160.051777488</v>
      </c>
      <c r="R451" s="112">
        <v>4142.2861914639998</v>
      </c>
      <c r="S451" s="112">
        <v>4092.9361061320005</v>
      </c>
      <c r="T451" s="112">
        <v>4156.4386263879996</v>
      </c>
      <c r="U451" s="112">
        <v>4359.8534746240002</v>
      </c>
      <c r="V451" s="112">
        <v>4547.9263274200002</v>
      </c>
      <c r="W451" s="112">
        <v>4400.6431711959995</v>
      </c>
      <c r="X451" s="112">
        <v>4220.0634379120002</v>
      </c>
      <c r="Y451" s="112">
        <v>3964.7526224920002</v>
      </c>
      <c r="Z451" s="148"/>
    </row>
    <row r="452" spans="1:26" s="70" customFormat="1" ht="15.75" hidden="1" outlineLevel="1" x14ac:dyDescent="0.25">
      <c r="A452" s="83">
        <v>7</v>
      </c>
      <c r="B452" s="112">
        <v>3461.8909284759998</v>
      </c>
      <c r="C452" s="112">
        <v>3374.7750761079997</v>
      </c>
      <c r="D452" s="112">
        <v>3324.1020216039997</v>
      </c>
      <c r="E452" s="112">
        <v>3293.3957959479999</v>
      </c>
      <c r="F452" s="112">
        <v>3354.4858430079998</v>
      </c>
      <c r="G452" s="112">
        <v>3409.4502092799999</v>
      </c>
      <c r="H452" s="112">
        <v>3643.7046918279998</v>
      </c>
      <c r="I452" s="112">
        <v>3980.8950698680001</v>
      </c>
      <c r="J452" s="112">
        <v>4124.1426142479995</v>
      </c>
      <c r="K452" s="112">
        <v>4153.8705097599995</v>
      </c>
      <c r="L452" s="112">
        <v>4213.7376441399992</v>
      </c>
      <c r="M452" s="112">
        <v>4146.8665553199999</v>
      </c>
      <c r="N452" s="112">
        <v>4133.2699897960001</v>
      </c>
      <c r="O452" s="112">
        <v>4131.9359032359998</v>
      </c>
      <c r="P452" s="112">
        <v>4131.5801468200007</v>
      </c>
      <c r="Q452" s="112">
        <v>4117.3165380159999</v>
      </c>
      <c r="R452" s="112">
        <v>4098.3836262519999</v>
      </c>
      <c r="S452" s="112">
        <v>4056.0819649120003</v>
      </c>
      <c r="T452" s="112">
        <v>4125.3988790920002</v>
      </c>
      <c r="U452" s="112">
        <v>4245.6556650880002</v>
      </c>
      <c r="V452" s="112">
        <v>4392.6164170600005</v>
      </c>
      <c r="W452" s="112">
        <v>4238.0291369200004</v>
      </c>
      <c r="X452" s="112">
        <v>4120.8629847880002</v>
      </c>
      <c r="Y452" s="112">
        <v>3893.801452276</v>
      </c>
      <c r="Z452" s="148"/>
    </row>
    <row r="453" spans="1:26" s="70" customFormat="1" ht="15.75" hidden="1" outlineLevel="1" x14ac:dyDescent="0.25">
      <c r="A453" s="83">
        <v>8</v>
      </c>
      <c r="B453" s="112">
        <v>3521.7802976319999</v>
      </c>
      <c r="C453" s="112">
        <v>3401.790328948</v>
      </c>
      <c r="D453" s="112">
        <v>3362.7015927399998</v>
      </c>
      <c r="E453" s="112">
        <v>3316.8312498519999</v>
      </c>
      <c r="F453" s="112">
        <v>3369.3831429279999</v>
      </c>
      <c r="G453" s="112">
        <v>3417.9327763240003</v>
      </c>
      <c r="H453" s="112">
        <v>3611.4753840160001</v>
      </c>
      <c r="I453" s="112">
        <v>3984.2191688799999</v>
      </c>
      <c r="J453" s="112">
        <v>4067.232705076</v>
      </c>
      <c r="K453" s="112">
        <v>4137.9837623080002</v>
      </c>
      <c r="L453" s="112">
        <v>4140.8520484119999</v>
      </c>
      <c r="M453" s="112">
        <v>4140.8075788599999</v>
      </c>
      <c r="N453" s="112">
        <v>4132.6807682319995</v>
      </c>
      <c r="O453" s="112">
        <v>4127.8447044519999</v>
      </c>
      <c r="P453" s="112">
        <v>4128.2449304199999</v>
      </c>
      <c r="Q453" s="112">
        <v>4117.6611770439995</v>
      </c>
      <c r="R453" s="112">
        <v>4074.3923029480002</v>
      </c>
      <c r="S453" s="112">
        <v>4031.0456071360004</v>
      </c>
      <c r="T453" s="112">
        <v>4099.8066519160002</v>
      </c>
      <c r="U453" s="112">
        <v>4160.7188207680001</v>
      </c>
      <c r="V453" s="112">
        <v>4190.6690640400002</v>
      </c>
      <c r="W453" s="112">
        <v>4164.4209109719995</v>
      </c>
      <c r="X453" s="112">
        <v>4126.52173528</v>
      </c>
      <c r="Y453" s="112">
        <v>3895.3690039839994</v>
      </c>
      <c r="Z453" s="148"/>
    </row>
    <row r="454" spans="1:26" s="70" customFormat="1" ht="15.75" hidden="1" outlineLevel="1" x14ac:dyDescent="0.25">
      <c r="A454" s="83">
        <v>9</v>
      </c>
      <c r="B454" s="112">
        <v>3514.4761737159997</v>
      </c>
      <c r="C454" s="112">
        <v>3392.0070275079997</v>
      </c>
      <c r="D454" s="112">
        <v>3356.2979772519998</v>
      </c>
      <c r="E454" s="112">
        <v>3327.537294496</v>
      </c>
      <c r="F454" s="112">
        <v>3365.5031745160004</v>
      </c>
      <c r="G454" s="112">
        <v>3425.6371262079997</v>
      </c>
      <c r="H454" s="112">
        <v>3668.7632843799997</v>
      </c>
      <c r="I454" s="112">
        <v>3972.6459679720001</v>
      </c>
      <c r="J454" s="112">
        <v>4092.0355977039999</v>
      </c>
      <c r="K454" s="112">
        <v>4130.546229736</v>
      </c>
      <c r="L454" s="112">
        <v>4124.5984271560001</v>
      </c>
      <c r="M454" s="112">
        <v>4124.5539576040001</v>
      </c>
      <c r="N454" s="112">
        <v>4109.1007882840004</v>
      </c>
      <c r="O454" s="112">
        <v>4107.3108888160004</v>
      </c>
      <c r="P454" s="112">
        <v>4112.0357787160001</v>
      </c>
      <c r="Q454" s="112">
        <v>4087.6553468319999</v>
      </c>
      <c r="R454" s="112">
        <v>4041.5070692439999</v>
      </c>
      <c r="S454" s="112">
        <v>4003.6412457159995</v>
      </c>
      <c r="T454" s="112">
        <v>4021.9182315879998</v>
      </c>
      <c r="U454" s="112">
        <v>4139.3512010320001</v>
      </c>
      <c r="V454" s="112">
        <v>4152.8477100640002</v>
      </c>
      <c r="W454" s="112">
        <v>4145.9438121160001</v>
      </c>
      <c r="X454" s="112">
        <v>4115.615577652</v>
      </c>
      <c r="Y454" s="112">
        <v>3861.0496272279997</v>
      </c>
      <c r="Z454" s="148"/>
    </row>
    <row r="455" spans="1:26" s="70" customFormat="1" ht="15.75" hidden="1" outlineLevel="1" x14ac:dyDescent="0.25">
      <c r="A455" s="83">
        <v>10</v>
      </c>
      <c r="B455" s="112">
        <v>3687.073622416</v>
      </c>
      <c r="C455" s="112">
        <v>3388.6606937199999</v>
      </c>
      <c r="D455" s="112">
        <v>3365.0251268319998</v>
      </c>
      <c r="E455" s="112">
        <v>3094.1166160480002</v>
      </c>
      <c r="F455" s="112">
        <v>3365.5365266799995</v>
      </c>
      <c r="G455" s="112">
        <v>3478.9450016680003</v>
      </c>
      <c r="H455" s="112">
        <v>3680.2808983479999</v>
      </c>
      <c r="I455" s="112">
        <v>4004.9864496640002</v>
      </c>
      <c r="J455" s="112">
        <v>4107.410945308</v>
      </c>
      <c r="K455" s="112">
        <v>4547.5038666759992</v>
      </c>
      <c r="L455" s="112">
        <v>4245.4555521040002</v>
      </c>
      <c r="M455" s="112">
        <v>4211.4252274359997</v>
      </c>
      <c r="N455" s="112">
        <v>4134.9153632199996</v>
      </c>
      <c r="O455" s="112">
        <v>4175.1936599439996</v>
      </c>
      <c r="P455" s="112">
        <v>4216.1278825600002</v>
      </c>
      <c r="Q455" s="112">
        <v>4103.8533811480002</v>
      </c>
      <c r="R455" s="112">
        <v>4090.5013981600005</v>
      </c>
      <c r="S455" s="112">
        <v>4040.0951609679996</v>
      </c>
      <c r="T455" s="112">
        <v>4028.7887773719999</v>
      </c>
      <c r="U455" s="112">
        <v>4140.3740007279994</v>
      </c>
      <c r="V455" s="112">
        <v>4157.5392477999994</v>
      </c>
      <c r="W455" s="112">
        <v>4173.7706342800002</v>
      </c>
      <c r="X455" s="112">
        <v>4059.2726552679997</v>
      </c>
      <c r="Y455" s="112">
        <v>3816.5800752279997</v>
      </c>
      <c r="Z455" s="148"/>
    </row>
    <row r="456" spans="1:26" s="70" customFormat="1" ht="15.75" hidden="1" outlineLevel="1" x14ac:dyDescent="0.25">
      <c r="A456" s="83">
        <v>11</v>
      </c>
      <c r="B456" s="112">
        <v>3466.8270487479999</v>
      </c>
      <c r="C456" s="112">
        <v>3389.072037076</v>
      </c>
      <c r="D456" s="112">
        <v>3325.3026995079995</v>
      </c>
      <c r="E456" s="112">
        <v>3273.8403104559998</v>
      </c>
      <c r="F456" s="112">
        <v>3263.7679569279999</v>
      </c>
      <c r="G456" s="112">
        <v>3359.1106764160004</v>
      </c>
      <c r="H456" s="112">
        <v>3371.1285728440002</v>
      </c>
      <c r="I456" s="112">
        <v>3431.9184504280001</v>
      </c>
      <c r="J456" s="112">
        <v>3542.1362350600002</v>
      </c>
      <c r="K456" s="112">
        <v>3764.5062298359999</v>
      </c>
      <c r="L456" s="112">
        <v>3814.4121845680002</v>
      </c>
      <c r="M456" s="112">
        <v>3837.0138343719996</v>
      </c>
      <c r="N456" s="112">
        <v>3783.2723807799998</v>
      </c>
      <c r="O456" s="112">
        <v>3764.8397514759999</v>
      </c>
      <c r="P456" s="112">
        <v>3755.0786848119997</v>
      </c>
      <c r="Q456" s="112">
        <v>3741.3709454079999</v>
      </c>
      <c r="R456" s="112">
        <v>3749.7756907359999</v>
      </c>
      <c r="S456" s="112">
        <v>3758.2249056159999</v>
      </c>
      <c r="T456" s="112">
        <v>3969.4552776159999</v>
      </c>
      <c r="U456" s="112">
        <v>4112.0580134920001</v>
      </c>
      <c r="V456" s="112">
        <v>4124.7874227519997</v>
      </c>
      <c r="W456" s="112">
        <v>4101.8522513080006</v>
      </c>
      <c r="X456" s="112">
        <v>3925.3637168080004</v>
      </c>
      <c r="Y456" s="112">
        <v>3789.8094049239999</v>
      </c>
      <c r="Z456" s="148"/>
    </row>
    <row r="457" spans="1:26" s="70" customFormat="1" ht="15.75" hidden="1" outlineLevel="1" x14ac:dyDescent="0.25">
      <c r="A457" s="83">
        <v>12</v>
      </c>
      <c r="B457" s="112">
        <v>3666.6954502119997</v>
      </c>
      <c r="C457" s="112">
        <v>3416.8988592400001</v>
      </c>
      <c r="D457" s="112">
        <v>3368.8717430800002</v>
      </c>
      <c r="E457" s="112">
        <v>3365.5365266799995</v>
      </c>
      <c r="F457" s="112">
        <v>3367.2819565959999</v>
      </c>
      <c r="G457" s="112">
        <v>3332.2844191720001</v>
      </c>
      <c r="H457" s="112">
        <v>3346.0032759639998</v>
      </c>
      <c r="I457" s="112">
        <v>3389.9614281160002</v>
      </c>
      <c r="J457" s="112">
        <v>3473.7865336360001</v>
      </c>
      <c r="K457" s="112">
        <v>3636.6673852240001</v>
      </c>
      <c r="L457" s="112">
        <v>3748.6639519359996</v>
      </c>
      <c r="M457" s="112">
        <v>3764.4172907319999</v>
      </c>
      <c r="N457" s="112">
        <v>3758.1915534519999</v>
      </c>
      <c r="O457" s="112">
        <v>3711.7208716119994</v>
      </c>
      <c r="P457" s="112">
        <v>3733.9111780600006</v>
      </c>
      <c r="Q457" s="112">
        <v>3721.9822207360003</v>
      </c>
      <c r="R457" s="112">
        <v>3744.2503489000001</v>
      </c>
      <c r="S457" s="112">
        <v>3776.3017785039997</v>
      </c>
      <c r="T457" s="112">
        <v>3782.0161159359996</v>
      </c>
      <c r="U457" s="112">
        <v>4047.7105717479999</v>
      </c>
      <c r="V457" s="112">
        <v>4069.9898173000001</v>
      </c>
      <c r="W457" s="112">
        <v>4047.5215761519999</v>
      </c>
      <c r="X457" s="112">
        <v>3889.1432667039994</v>
      </c>
      <c r="Y457" s="112">
        <v>3761.1932482120001</v>
      </c>
      <c r="Z457" s="148"/>
    </row>
    <row r="458" spans="1:26" s="70" customFormat="1" ht="15.75" hidden="1" outlineLevel="1" x14ac:dyDescent="0.25">
      <c r="A458" s="83">
        <v>13</v>
      </c>
      <c r="B458" s="112">
        <v>3741.4487671239999</v>
      </c>
      <c r="C458" s="112">
        <v>3657.2456704119995</v>
      </c>
      <c r="D458" s="112">
        <v>3582.4478839479998</v>
      </c>
      <c r="E458" s="112">
        <v>3410.6397697960001</v>
      </c>
      <c r="F458" s="112">
        <v>3609.6187802200002</v>
      </c>
      <c r="G458" s="112">
        <v>3451.5739924119998</v>
      </c>
      <c r="H458" s="112">
        <v>3657.2679051879995</v>
      </c>
      <c r="I458" s="112">
        <v>3961.1728235559999</v>
      </c>
      <c r="J458" s="112">
        <v>4054.0363655200003</v>
      </c>
      <c r="K458" s="112">
        <v>4069.233834916</v>
      </c>
      <c r="L458" s="112">
        <v>4070.9681474440004</v>
      </c>
      <c r="M458" s="112">
        <v>4069.0448393200004</v>
      </c>
      <c r="N458" s="112">
        <v>4057.0491776680001</v>
      </c>
      <c r="O458" s="112">
        <v>4056.2042561799999</v>
      </c>
      <c r="P458" s="112">
        <v>4056.3598996119999</v>
      </c>
      <c r="Q458" s="112">
        <v>4045.2202768360003</v>
      </c>
      <c r="R458" s="112">
        <v>4012.7241517120001</v>
      </c>
      <c r="S458" s="112">
        <v>3977.6710273480003</v>
      </c>
      <c r="T458" s="112">
        <v>4060.3955114559999</v>
      </c>
      <c r="U458" s="112">
        <v>4089.1339594359997</v>
      </c>
      <c r="V458" s="112">
        <v>4112.9362871439998</v>
      </c>
      <c r="W458" s="112">
        <v>4069.389478348</v>
      </c>
      <c r="X458" s="112">
        <v>4069.0337219319999</v>
      </c>
      <c r="Y458" s="112">
        <v>3934.4132706399996</v>
      </c>
      <c r="Z458" s="148"/>
    </row>
    <row r="459" spans="1:26" s="70" customFormat="1" ht="15.75" hidden="1" outlineLevel="1" x14ac:dyDescent="0.25">
      <c r="A459" s="83">
        <v>14</v>
      </c>
      <c r="B459" s="112">
        <v>3459.8008595319998</v>
      </c>
      <c r="C459" s="112">
        <v>3373.4965764879998</v>
      </c>
      <c r="D459" s="112">
        <v>3365.9478700359996</v>
      </c>
      <c r="E459" s="112">
        <v>3344.646954628</v>
      </c>
      <c r="F459" s="112">
        <v>3346.4702062599999</v>
      </c>
      <c r="G459" s="112">
        <v>3418.466410948</v>
      </c>
      <c r="H459" s="112">
        <v>3625.3943537919995</v>
      </c>
      <c r="I459" s="112">
        <v>3932.8457189319997</v>
      </c>
      <c r="J459" s="112">
        <v>4074.3033638440002</v>
      </c>
      <c r="K459" s="112">
        <v>4086.087795124</v>
      </c>
      <c r="L459" s="112">
        <v>4086.8993644480001</v>
      </c>
      <c r="M459" s="112">
        <v>4083.6642045399994</v>
      </c>
      <c r="N459" s="112">
        <v>4072.5468165399998</v>
      </c>
      <c r="O459" s="112">
        <v>4072.5912860919998</v>
      </c>
      <c r="P459" s="112">
        <v>4064.9091709840004</v>
      </c>
      <c r="Q459" s="112">
        <v>3994.6806309879994</v>
      </c>
      <c r="R459" s="112">
        <v>3956.7703379080003</v>
      </c>
      <c r="S459" s="112">
        <v>3952.6680217359999</v>
      </c>
      <c r="T459" s="112">
        <v>4077.0827108439998</v>
      </c>
      <c r="U459" s="112">
        <v>4078.3167409119997</v>
      </c>
      <c r="V459" s="112">
        <v>4084.5647129679992</v>
      </c>
      <c r="W459" s="112">
        <v>4068.4222655920003</v>
      </c>
      <c r="X459" s="112">
        <v>4043.5526686359999</v>
      </c>
      <c r="Y459" s="112">
        <v>3912.7454814279999</v>
      </c>
      <c r="Z459" s="148"/>
    </row>
    <row r="460" spans="1:26" s="70" customFormat="1" ht="15.75" hidden="1" outlineLevel="1" x14ac:dyDescent="0.25">
      <c r="A460" s="83">
        <v>15</v>
      </c>
      <c r="B460" s="112">
        <v>3678.9245770120006</v>
      </c>
      <c r="C460" s="112">
        <v>3393.5301096640005</v>
      </c>
      <c r="D460" s="112">
        <v>3373.8634502920004</v>
      </c>
      <c r="E460" s="112">
        <v>3370.4726469519996</v>
      </c>
      <c r="F460" s="112">
        <v>3371.6844422440004</v>
      </c>
      <c r="G460" s="112">
        <v>3418.4775283359995</v>
      </c>
      <c r="H460" s="112">
        <v>3678.7466988039996</v>
      </c>
      <c r="I460" s="112">
        <v>3907.5091916799997</v>
      </c>
      <c r="J460" s="112">
        <v>4013.3689602159993</v>
      </c>
      <c r="K460" s="112">
        <v>4029.389116324</v>
      </c>
      <c r="L460" s="112">
        <v>4028.0216775999997</v>
      </c>
      <c r="M460" s="112">
        <v>4023.1633790440001</v>
      </c>
      <c r="N460" s="112">
        <v>4014.9031597599997</v>
      </c>
      <c r="O460" s="112">
        <v>4028.7554252079999</v>
      </c>
      <c r="P460" s="112">
        <v>4012.6129778320001</v>
      </c>
      <c r="Q460" s="112">
        <v>4009.2332918800003</v>
      </c>
      <c r="R460" s="112">
        <v>4006.2093623440001</v>
      </c>
      <c r="S460" s="112">
        <v>3974.4914543799996</v>
      </c>
      <c r="T460" s="112">
        <v>4013.0910255159997</v>
      </c>
      <c r="U460" s="112">
        <v>4052.0018835159999</v>
      </c>
      <c r="V460" s="112">
        <v>4053.5360830600002</v>
      </c>
      <c r="W460" s="112">
        <v>4070.9903822199999</v>
      </c>
      <c r="X460" s="112">
        <v>4027.054464844</v>
      </c>
      <c r="Y460" s="112">
        <v>3906.775444072</v>
      </c>
      <c r="Z460" s="148"/>
    </row>
    <row r="461" spans="1:26" s="70" customFormat="1" ht="15.75" hidden="1" outlineLevel="1" x14ac:dyDescent="0.25">
      <c r="A461" s="83">
        <v>16</v>
      </c>
      <c r="B461" s="112">
        <v>3717.4574438200002</v>
      </c>
      <c r="C461" s="112">
        <v>3392.0514970599997</v>
      </c>
      <c r="D461" s="112">
        <v>3367.9601172639996</v>
      </c>
      <c r="E461" s="112">
        <v>3365.1363007119999</v>
      </c>
      <c r="F461" s="112">
        <v>3367.0707262239998</v>
      </c>
      <c r="G461" s="112">
        <v>3414.275155672</v>
      </c>
      <c r="H461" s="112">
        <v>3569.7518268520002</v>
      </c>
      <c r="I461" s="112">
        <v>3922.9734783880003</v>
      </c>
      <c r="J461" s="112">
        <v>4004.7085149639997</v>
      </c>
      <c r="K461" s="112">
        <v>4050.123044944</v>
      </c>
      <c r="L461" s="112">
        <v>4051.3570750119998</v>
      </c>
      <c r="M461" s="112">
        <v>4045.5093289239999</v>
      </c>
      <c r="N461" s="112">
        <v>4008.6774224800001</v>
      </c>
      <c r="O461" s="112">
        <v>4026.0316651479998</v>
      </c>
      <c r="P461" s="112">
        <v>4020.0282756280003</v>
      </c>
      <c r="Q461" s="112">
        <v>4001.1620681919994</v>
      </c>
      <c r="R461" s="112">
        <v>3976.9039275760001</v>
      </c>
      <c r="S461" s="112">
        <v>3966.3312915879997</v>
      </c>
      <c r="T461" s="112">
        <v>4028.9555381919999</v>
      </c>
      <c r="U461" s="112">
        <v>4064.4867102400003</v>
      </c>
      <c r="V461" s="112">
        <v>4072.6913425840003</v>
      </c>
      <c r="W461" s="112">
        <v>4063.7307278559997</v>
      </c>
      <c r="X461" s="112">
        <v>3992.2681577920002</v>
      </c>
      <c r="Y461" s="112">
        <v>3914.1129201520002</v>
      </c>
      <c r="Z461" s="148"/>
    </row>
    <row r="462" spans="1:26" s="70" customFormat="1" ht="15.75" hidden="1" outlineLevel="1" x14ac:dyDescent="0.25">
      <c r="A462" s="83">
        <v>17</v>
      </c>
      <c r="B462" s="112">
        <v>3453.6195918039998</v>
      </c>
      <c r="C462" s="112">
        <v>3360.5670542440002</v>
      </c>
      <c r="D462" s="112">
        <v>3292.3841136399997</v>
      </c>
      <c r="E462" s="112">
        <v>3227.7365024199999</v>
      </c>
      <c r="F462" s="112">
        <v>3284.4129464440002</v>
      </c>
      <c r="G462" s="112">
        <v>3360.5448194679998</v>
      </c>
      <c r="H462" s="112">
        <v>3475.843250416</v>
      </c>
      <c r="I462" s="112">
        <v>3897.4813077039998</v>
      </c>
      <c r="J462" s="112">
        <v>3974.413632664</v>
      </c>
      <c r="K462" s="112">
        <v>4029.5669945319996</v>
      </c>
      <c r="L462" s="112">
        <v>4038.9945395559998</v>
      </c>
      <c r="M462" s="112">
        <v>4023.4857832960001</v>
      </c>
      <c r="N462" s="112">
        <v>3982.9517866479996</v>
      </c>
      <c r="O462" s="112">
        <v>3986.3648247639994</v>
      </c>
      <c r="P462" s="112">
        <v>4003.0409067639994</v>
      </c>
      <c r="Q462" s="112">
        <v>3968.0544867279996</v>
      </c>
      <c r="R462" s="112">
        <v>3955.3806644079996</v>
      </c>
      <c r="S462" s="112">
        <v>3950.0776703319998</v>
      </c>
      <c r="T462" s="112">
        <v>3991.3454145879996</v>
      </c>
      <c r="U462" s="112">
        <v>4072.2355296759997</v>
      </c>
      <c r="V462" s="112">
        <v>4073.0248642239999</v>
      </c>
      <c r="W462" s="112">
        <v>4086.1211472879995</v>
      </c>
      <c r="X462" s="112">
        <v>4066.5323096319999</v>
      </c>
      <c r="Y462" s="112">
        <v>3965.7198352480004</v>
      </c>
      <c r="Z462" s="148"/>
    </row>
    <row r="463" spans="1:26" s="70" customFormat="1" ht="15.75" hidden="1" outlineLevel="1" x14ac:dyDescent="0.25">
      <c r="A463" s="83">
        <v>18</v>
      </c>
      <c r="B463" s="112">
        <v>3680.636654764</v>
      </c>
      <c r="C463" s="112">
        <v>3398.9331602319999</v>
      </c>
      <c r="D463" s="112">
        <v>3357.9099985120001</v>
      </c>
      <c r="E463" s="112">
        <v>3289.526944924</v>
      </c>
      <c r="F463" s="112">
        <v>3278.4206743119994</v>
      </c>
      <c r="G463" s="112">
        <v>3323.0014001919999</v>
      </c>
      <c r="H463" s="112">
        <v>3362.6126536359998</v>
      </c>
      <c r="I463" s="112">
        <v>3490.0068027279999</v>
      </c>
      <c r="J463" s="112">
        <v>3963.663118468</v>
      </c>
      <c r="K463" s="112">
        <v>4050.5788578520001</v>
      </c>
      <c r="L463" s="112">
        <v>4066.6546009000003</v>
      </c>
      <c r="M463" s="112">
        <v>4060.3176897399999</v>
      </c>
      <c r="N463" s="112">
        <v>4060.2732201879999</v>
      </c>
      <c r="O463" s="112">
        <v>4049.7339363640003</v>
      </c>
      <c r="P463" s="112">
        <v>4048.7000192800001</v>
      </c>
      <c r="Q463" s="112">
        <v>4047.0657632439998</v>
      </c>
      <c r="R463" s="112">
        <v>4048.4220845799996</v>
      </c>
      <c r="S463" s="112">
        <v>4054.7367609639996</v>
      </c>
      <c r="T463" s="112">
        <v>4065.9542054559997</v>
      </c>
      <c r="U463" s="112">
        <v>4085.3985170679998</v>
      </c>
      <c r="V463" s="112">
        <v>4097.3163570039997</v>
      </c>
      <c r="W463" s="112">
        <v>4089.1561942119997</v>
      </c>
      <c r="X463" s="112">
        <v>4066.0876141119998</v>
      </c>
      <c r="Y463" s="112">
        <v>3954.9248514999999</v>
      </c>
      <c r="Z463" s="148"/>
    </row>
    <row r="464" spans="1:26" s="70" customFormat="1" ht="15.75" hidden="1" outlineLevel="1" x14ac:dyDescent="0.25">
      <c r="A464" s="83">
        <v>19</v>
      </c>
      <c r="B464" s="112">
        <v>3927.1758510519999</v>
      </c>
      <c r="C464" s="112">
        <v>3908.943334732</v>
      </c>
      <c r="D464" s="112">
        <v>3649.7859030640002</v>
      </c>
      <c r="E464" s="112">
        <v>3390.0281324440002</v>
      </c>
      <c r="F464" s="112">
        <v>3871.9001979159993</v>
      </c>
      <c r="G464" s="112">
        <v>3877.080900724</v>
      </c>
      <c r="H464" s="112">
        <v>3884.5962550120003</v>
      </c>
      <c r="I464" s="112">
        <v>3938.8046389000001</v>
      </c>
      <c r="J464" s="112">
        <v>4021.1066622640001</v>
      </c>
      <c r="K464" s="112">
        <v>4286.83447024</v>
      </c>
      <c r="L464" s="112">
        <v>4322.732516092</v>
      </c>
      <c r="M464" s="112">
        <v>4321.0426731159996</v>
      </c>
      <c r="N464" s="112">
        <v>4302.8323915720002</v>
      </c>
      <c r="O464" s="112">
        <v>4039.9839870879996</v>
      </c>
      <c r="P464" s="112">
        <v>4034.8699886080003</v>
      </c>
      <c r="Q464" s="112">
        <v>4032.2907545919998</v>
      </c>
      <c r="R464" s="112">
        <v>4032.7910370519999</v>
      </c>
      <c r="S464" s="112">
        <v>4046.4320721280001</v>
      </c>
      <c r="T464" s="112">
        <v>4083.2083916319998</v>
      </c>
      <c r="U464" s="112">
        <v>4436.9859125679995</v>
      </c>
      <c r="V464" s="112">
        <v>4375.4956395399995</v>
      </c>
      <c r="W464" s="112">
        <v>4431.7607402080002</v>
      </c>
      <c r="X464" s="112">
        <v>4326.5902497280003</v>
      </c>
      <c r="Y464" s="112">
        <v>4025.6092044039997</v>
      </c>
      <c r="Z464" s="148"/>
    </row>
    <row r="465" spans="1:26" s="70" customFormat="1" ht="15.75" hidden="1" outlineLevel="1" x14ac:dyDescent="0.25">
      <c r="A465" s="83">
        <v>20</v>
      </c>
      <c r="B465" s="112">
        <v>3957.137211712</v>
      </c>
      <c r="C465" s="112">
        <v>3933.0124797519998</v>
      </c>
      <c r="D465" s="112">
        <v>3892.4451309400001</v>
      </c>
      <c r="E465" s="112">
        <v>3449.7285060039999</v>
      </c>
      <c r="F465" s="112">
        <v>3457.6774384239998</v>
      </c>
      <c r="G465" s="112">
        <v>3907.9650045879998</v>
      </c>
      <c r="H465" s="112">
        <v>3964.0077574959996</v>
      </c>
      <c r="I465" s="112">
        <v>4020.57302764</v>
      </c>
      <c r="J465" s="112">
        <v>4112.1580699839997</v>
      </c>
      <c r="K465" s="112">
        <v>4125.6212268519994</v>
      </c>
      <c r="L465" s="112">
        <v>4129.0009128040001</v>
      </c>
      <c r="M465" s="112">
        <v>4118.4060420400001</v>
      </c>
      <c r="N465" s="112">
        <v>4098.5948566240004</v>
      </c>
      <c r="O465" s="112">
        <v>4093.4141538160002</v>
      </c>
      <c r="P465" s="112">
        <v>4084.7314737879997</v>
      </c>
      <c r="Q465" s="112">
        <v>4063.3638540519996</v>
      </c>
      <c r="R465" s="112">
        <v>4015.0588031919997</v>
      </c>
      <c r="S465" s="112">
        <v>4005.6534929440004</v>
      </c>
      <c r="T465" s="112">
        <v>4043.9195424400004</v>
      </c>
      <c r="U465" s="112">
        <v>4140.6741702039999</v>
      </c>
      <c r="V465" s="112">
        <v>4148.4229896399993</v>
      </c>
      <c r="W465" s="112">
        <v>4135.5824064999997</v>
      </c>
      <c r="X465" s="112">
        <v>4108.9784970159999</v>
      </c>
      <c r="Y465" s="112">
        <v>3977.6710273480003</v>
      </c>
      <c r="Z465" s="148"/>
    </row>
    <row r="466" spans="1:26" s="70" customFormat="1" ht="15.75" hidden="1" outlineLevel="1" x14ac:dyDescent="0.25">
      <c r="A466" s="83">
        <v>21</v>
      </c>
      <c r="B466" s="112">
        <v>3957.0371552199999</v>
      </c>
      <c r="C466" s="112">
        <v>3468.4501873960003</v>
      </c>
      <c r="D466" s="112">
        <v>3382.87965196</v>
      </c>
      <c r="E466" s="112">
        <v>3337.6096480239999</v>
      </c>
      <c r="F466" s="112">
        <v>3356.5536771759998</v>
      </c>
      <c r="G466" s="112">
        <v>3465.8820707680002</v>
      </c>
      <c r="H466" s="112">
        <v>3504.3593506360003</v>
      </c>
      <c r="I466" s="112">
        <v>3969.6553905999999</v>
      </c>
      <c r="J466" s="112">
        <v>4061.6517762999997</v>
      </c>
      <c r="K466" s="112">
        <v>4100.6626907919999</v>
      </c>
      <c r="L466" s="112">
        <v>4103.9756724159997</v>
      </c>
      <c r="M466" s="112">
        <v>4096.5159050680004</v>
      </c>
      <c r="N466" s="112">
        <v>4032.1351111599997</v>
      </c>
      <c r="O466" s="112">
        <v>4020.3506798799999</v>
      </c>
      <c r="P466" s="112">
        <v>4015.5590856519998</v>
      </c>
      <c r="Q466" s="112">
        <v>4011.0009565720002</v>
      </c>
      <c r="R466" s="112">
        <v>4005.3088539159999</v>
      </c>
      <c r="S466" s="112">
        <v>4012.7241517120001</v>
      </c>
      <c r="T466" s="112">
        <v>4101.3297340720001</v>
      </c>
      <c r="U466" s="112">
        <v>4136.2272150039998</v>
      </c>
      <c r="V466" s="112">
        <v>4136.2494497799998</v>
      </c>
      <c r="W466" s="112">
        <v>4121.0630977720002</v>
      </c>
      <c r="X466" s="112">
        <v>4092.8249322520001</v>
      </c>
      <c r="Y466" s="112">
        <v>3967.898843296</v>
      </c>
      <c r="Z466" s="148"/>
    </row>
    <row r="467" spans="1:26" s="70" customFormat="1" ht="15.75" hidden="1" outlineLevel="1" x14ac:dyDescent="0.25">
      <c r="A467" s="83">
        <v>22</v>
      </c>
      <c r="B467" s="112">
        <v>3947.8208405679998</v>
      </c>
      <c r="C467" s="112">
        <v>3479.4786362919999</v>
      </c>
      <c r="D467" s="112">
        <v>3403.1911198360003</v>
      </c>
      <c r="E467" s="112">
        <v>3359.444198056</v>
      </c>
      <c r="F467" s="112">
        <v>3364.4247878799997</v>
      </c>
      <c r="G467" s="112">
        <v>3485.0484476799998</v>
      </c>
      <c r="H467" s="112">
        <v>3514.3316476719997</v>
      </c>
      <c r="I467" s="112">
        <v>3964.4302182399997</v>
      </c>
      <c r="J467" s="112">
        <v>4048.4109671919996</v>
      </c>
      <c r="K467" s="112">
        <v>4112.2470090879997</v>
      </c>
      <c r="L467" s="112">
        <v>4115.3376429519994</v>
      </c>
      <c r="M467" s="112">
        <v>4110.9796268560003</v>
      </c>
      <c r="N467" s="112">
        <v>4092.4469410599995</v>
      </c>
      <c r="O467" s="112">
        <v>4021.1177796519996</v>
      </c>
      <c r="P467" s="112">
        <v>3992.3459795079998</v>
      </c>
      <c r="Q467" s="112">
        <v>3983.9523515680003</v>
      </c>
      <c r="R467" s="112">
        <v>3977.4375621999998</v>
      </c>
      <c r="S467" s="112">
        <v>3976.9150449640001</v>
      </c>
      <c r="T467" s="112">
        <v>4008.7663615840002</v>
      </c>
      <c r="U467" s="112">
        <v>4128.511747732</v>
      </c>
      <c r="V467" s="112">
        <v>4136.9943147759996</v>
      </c>
      <c r="W467" s="112">
        <v>4114.9596517600003</v>
      </c>
      <c r="X467" s="112">
        <v>4078.8837276999998</v>
      </c>
      <c r="Y467" s="112">
        <v>3956.2255858960002</v>
      </c>
      <c r="Z467" s="148"/>
    </row>
    <row r="468" spans="1:26" s="70" customFormat="1" ht="15.75" hidden="1" outlineLevel="1" x14ac:dyDescent="0.25">
      <c r="A468" s="83">
        <v>23</v>
      </c>
      <c r="B468" s="112">
        <v>3925.8306471039996</v>
      </c>
      <c r="C468" s="112">
        <v>3465.3929056960001</v>
      </c>
      <c r="D468" s="112">
        <v>3405.6480625839999</v>
      </c>
      <c r="E468" s="112">
        <v>3339.9998864440004</v>
      </c>
      <c r="F468" s="112">
        <v>3339.4440170440002</v>
      </c>
      <c r="G468" s="112">
        <v>3417.9105415479999</v>
      </c>
      <c r="H468" s="112">
        <v>3497.1664006000001</v>
      </c>
      <c r="I468" s="112">
        <v>3948.9881663079996</v>
      </c>
      <c r="J468" s="112">
        <v>3989.2998151960001</v>
      </c>
      <c r="K468" s="112">
        <v>4093.8477319479998</v>
      </c>
      <c r="L468" s="112">
        <v>4097.6387612559993</v>
      </c>
      <c r="M468" s="112">
        <v>4087.2217687000002</v>
      </c>
      <c r="N468" s="112">
        <v>3997.33768672</v>
      </c>
      <c r="O468" s="112">
        <v>3990.2114410120003</v>
      </c>
      <c r="P468" s="112">
        <v>3980.2836135279999</v>
      </c>
      <c r="Q468" s="112">
        <v>3973.1796025959998</v>
      </c>
      <c r="R468" s="112">
        <v>3966.2979394240001</v>
      </c>
      <c r="S468" s="112">
        <v>3964.0744618240001</v>
      </c>
      <c r="T468" s="112">
        <v>4007.2543968159998</v>
      </c>
      <c r="U468" s="112">
        <v>4112.0580134920001</v>
      </c>
      <c r="V468" s="112">
        <v>4115.79345586</v>
      </c>
      <c r="W468" s="112">
        <v>4097.8722264039998</v>
      </c>
      <c r="X468" s="112">
        <v>4073.3027989239999</v>
      </c>
      <c r="Y468" s="112">
        <v>3950.3556050320003</v>
      </c>
      <c r="Z468" s="148"/>
    </row>
    <row r="469" spans="1:26" s="70" customFormat="1" ht="15.75" hidden="1" outlineLevel="1" x14ac:dyDescent="0.25">
      <c r="A469" s="83">
        <v>24</v>
      </c>
      <c r="B469" s="112">
        <v>3951.4228742799996</v>
      </c>
      <c r="C469" s="112">
        <v>3921.0724050400004</v>
      </c>
      <c r="D469" s="112">
        <v>3474.9093898239998</v>
      </c>
      <c r="E469" s="112">
        <v>3467.7720267279997</v>
      </c>
      <c r="F469" s="112">
        <v>3468.7948264239999</v>
      </c>
      <c r="G469" s="112">
        <v>3399.1443906039999</v>
      </c>
      <c r="H469" s="112">
        <v>3582.4478839479998</v>
      </c>
      <c r="I469" s="112">
        <v>4005.6979624960004</v>
      </c>
      <c r="J469" s="112">
        <v>4111.3020311079999</v>
      </c>
      <c r="K469" s="112">
        <v>4129.8458342920003</v>
      </c>
      <c r="L469" s="112">
        <v>4132.7252377839995</v>
      </c>
      <c r="M469" s="112">
        <v>4125.6990485679999</v>
      </c>
      <c r="N469" s="112">
        <v>4102.0968338439998</v>
      </c>
      <c r="O469" s="112">
        <v>4102.5415293639999</v>
      </c>
      <c r="P469" s="112">
        <v>4085.3651649039998</v>
      </c>
      <c r="Q469" s="112">
        <v>4096.638196336</v>
      </c>
      <c r="R469" s="112">
        <v>4091.5130804679993</v>
      </c>
      <c r="S469" s="112">
        <v>4091.1017371119997</v>
      </c>
      <c r="T469" s="112">
        <v>4098.7727348319995</v>
      </c>
      <c r="U469" s="112">
        <v>4136.2939193319999</v>
      </c>
      <c r="V469" s="112">
        <v>4131.4245033879997</v>
      </c>
      <c r="W469" s="112">
        <v>4132.2471900999999</v>
      </c>
      <c r="X469" s="112">
        <v>4112.8807002039994</v>
      </c>
      <c r="Y469" s="112">
        <v>4055.0702826039997</v>
      </c>
      <c r="Z469" s="148"/>
    </row>
    <row r="470" spans="1:26" s="70" customFormat="1" ht="15.75" hidden="1" outlineLevel="1" x14ac:dyDescent="0.25">
      <c r="A470" s="83">
        <v>25</v>
      </c>
      <c r="B470" s="112">
        <v>4023.4079615800001</v>
      </c>
      <c r="C470" s="112">
        <v>3947.3205581080001</v>
      </c>
      <c r="D470" s="112">
        <v>3917.8928320719997</v>
      </c>
      <c r="E470" s="112">
        <v>3910.988934124</v>
      </c>
      <c r="F470" s="112">
        <v>3916.3586325279998</v>
      </c>
      <c r="G470" s="112">
        <v>3498.3114915639999</v>
      </c>
      <c r="H470" s="112">
        <v>3517.4556337000004</v>
      </c>
      <c r="I470" s="112">
        <v>3952.3011479320003</v>
      </c>
      <c r="J470" s="112">
        <v>4009.5779309079999</v>
      </c>
      <c r="K470" s="112">
        <v>4074.8814680199998</v>
      </c>
      <c r="L470" s="112">
        <v>4085.7876256479999</v>
      </c>
      <c r="M470" s="112">
        <v>4085.0649954279997</v>
      </c>
      <c r="N470" s="112">
        <v>4083.908787076</v>
      </c>
      <c r="O470" s="112">
        <v>4082.6414048440001</v>
      </c>
      <c r="P470" s="112">
        <v>4073.9476074280001</v>
      </c>
      <c r="Q470" s="112">
        <v>4074.9592897359998</v>
      </c>
      <c r="R470" s="112">
        <v>4067.3772311200005</v>
      </c>
      <c r="S470" s="112">
        <v>4074.0587813080001</v>
      </c>
      <c r="T470" s="112">
        <v>4095.1373489559996</v>
      </c>
      <c r="U470" s="112">
        <v>4118.9285592759998</v>
      </c>
      <c r="V470" s="112">
        <v>4121.5856150079999</v>
      </c>
      <c r="W470" s="112">
        <v>4094.5481273919995</v>
      </c>
      <c r="X470" s="112">
        <v>4072.4467600479998</v>
      </c>
      <c r="Y470" s="112">
        <v>4043.4303773679994</v>
      </c>
      <c r="Z470" s="148"/>
    </row>
    <row r="471" spans="1:26" s="70" customFormat="1" ht="15.75" outlineLevel="1" x14ac:dyDescent="0.25">
      <c r="A471" s="83">
        <v>26</v>
      </c>
      <c r="B471" s="112">
        <v>4018.5718977999995</v>
      </c>
      <c r="C471" s="112">
        <v>3943.2182419359997</v>
      </c>
      <c r="D471" s="112">
        <v>3908.4430522719999</v>
      </c>
      <c r="E471" s="112">
        <v>3854.1901988319996</v>
      </c>
      <c r="F471" s="112">
        <v>3853.5453903279999</v>
      </c>
      <c r="G471" s="112">
        <v>3424.4142135279999</v>
      </c>
      <c r="H471" s="112">
        <v>3468.5057743360003</v>
      </c>
      <c r="I471" s="112">
        <v>3936.8702133879997</v>
      </c>
      <c r="J471" s="112">
        <v>3949.021518472</v>
      </c>
      <c r="K471" s="112">
        <v>3963.2851272759999</v>
      </c>
      <c r="L471" s="112">
        <v>4039.772756716</v>
      </c>
      <c r="M471" s="112">
        <v>4041.0734911119998</v>
      </c>
      <c r="N471" s="112">
        <v>4040.3842130560001</v>
      </c>
      <c r="O471" s="112">
        <v>4037.3269313559999</v>
      </c>
      <c r="P471" s="112">
        <v>4006.3872405520001</v>
      </c>
      <c r="Q471" s="112">
        <v>4033.5025498839996</v>
      </c>
      <c r="R471" s="112">
        <v>4018.1383196679999</v>
      </c>
      <c r="S471" s="112">
        <v>4029.9672205000002</v>
      </c>
      <c r="T471" s="112">
        <v>4103.5309768959996</v>
      </c>
      <c r="U471" s="112">
        <v>4096.9606005879996</v>
      </c>
      <c r="V471" s="112">
        <v>4065.7429750840001</v>
      </c>
      <c r="W471" s="112">
        <v>4060.2621027999999</v>
      </c>
      <c r="X471" s="112">
        <v>4045.6872071320004</v>
      </c>
      <c r="Y471" s="112">
        <v>4026.3429520119998</v>
      </c>
      <c r="Z471" s="136">
        <v>3943.3961201440002</v>
      </c>
    </row>
    <row r="472" spans="1:26" s="70" customFormat="1" ht="15.75" hidden="1" outlineLevel="1" x14ac:dyDescent="0.25">
      <c r="A472" s="83">
        <v>27</v>
      </c>
      <c r="B472" s="112">
        <v>3951.6896915919997</v>
      </c>
      <c r="C472" s="112">
        <v>3910.4664168879999</v>
      </c>
      <c r="D472" s="112">
        <v>3871.7779066479998</v>
      </c>
      <c r="E472" s="112">
        <v>3887.3978367879999</v>
      </c>
      <c r="F472" s="112">
        <v>3454.3644568</v>
      </c>
      <c r="G472" s="112">
        <v>3482.3913919480001</v>
      </c>
      <c r="H472" s="112">
        <v>3945.9197672199998</v>
      </c>
      <c r="I472" s="112">
        <v>4011.1010130639997</v>
      </c>
      <c r="J472" s="112">
        <v>4111.8356657320001</v>
      </c>
      <c r="K472" s="112">
        <v>4128.1559913159999</v>
      </c>
      <c r="L472" s="112">
        <v>4134.926480608</v>
      </c>
      <c r="M472" s="112">
        <v>4124.3649620079996</v>
      </c>
      <c r="N472" s="112">
        <v>4117.7501161479995</v>
      </c>
      <c r="O472" s="112">
        <v>4088.7114986919996</v>
      </c>
      <c r="P472" s="112">
        <v>4086.243438556</v>
      </c>
      <c r="Q472" s="112">
        <v>4077.1271803959999</v>
      </c>
      <c r="R472" s="112">
        <v>4053.3804396279997</v>
      </c>
      <c r="S472" s="112">
        <v>3954.1577517279998</v>
      </c>
      <c r="T472" s="112">
        <v>4110.4571096199998</v>
      </c>
      <c r="U472" s="112">
        <v>4136.5385018679999</v>
      </c>
      <c r="V472" s="112">
        <v>4119.0063809920002</v>
      </c>
      <c r="W472" s="112">
        <v>4113.0585784119994</v>
      </c>
      <c r="X472" s="112">
        <v>4064.5422971799999</v>
      </c>
      <c r="Y472" s="112">
        <v>4035.6259709919996</v>
      </c>
      <c r="Z472" s="148"/>
    </row>
    <row r="473" spans="1:26" s="70" customFormat="1" ht="15.75" hidden="1" outlineLevel="1" x14ac:dyDescent="0.25">
      <c r="A473" s="83">
        <v>28</v>
      </c>
      <c r="B473" s="112">
        <v>4028.3996687919998</v>
      </c>
      <c r="C473" s="112">
        <v>3945.5417760280002</v>
      </c>
      <c r="D473" s="112">
        <v>3907.2312569799997</v>
      </c>
      <c r="E473" s="112">
        <v>3897.9482379999999</v>
      </c>
      <c r="F473" s="112">
        <v>3908.62093048</v>
      </c>
      <c r="G473" s="112">
        <v>3404.8031410960002</v>
      </c>
      <c r="H473" s="112">
        <v>3544.1262475120002</v>
      </c>
      <c r="I473" s="112">
        <v>4003.95253258</v>
      </c>
      <c r="J473" s="112">
        <v>4106.7439020279999</v>
      </c>
      <c r="K473" s="112">
        <v>4126.277152744</v>
      </c>
      <c r="L473" s="112">
        <v>4129.6568386959998</v>
      </c>
      <c r="M473" s="112">
        <v>4118.9396766640002</v>
      </c>
      <c r="N473" s="112">
        <v>4108.4782145560002</v>
      </c>
      <c r="O473" s="112">
        <v>4099.7621823640002</v>
      </c>
      <c r="P473" s="112">
        <v>4094.759357764</v>
      </c>
      <c r="Q473" s="112">
        <v>4050.6233274040001</v>
      </c>
      <c r="R473" s="112">
        <v>4052.3242877680004</v>
      </c>
      <c r="S473" s="112">
        <v>4050.6789143440001</v>
      </c>
      <c r="T473" s="112">
        <v>4131.2021556279997</v>
      </c>
      <c r="U473" s="112">
        <v>4134.2260851640003</v>
      </c>
      <c r="V473" s="112">
        <v>4130.3127645880004</v>
      </c>
      <c r="W473" s="112">
        <v>4119.1397896479994</v>
      </c>
      <c r="X473" s="112">
        <v>4134.704132848</v>
      </c>
      <c r="Y473" s="112">
        <v>4043.0301514000002</v>
      </c>
      <c r="Z473" s="148"/>
    </row>
    <row r="474" spans="1:26" s="70" customFormat="1" ht="15.75" hidden="1" outlineLevel="1" x14ac:dyDescent="0.25">
      <c r="A474" s="83">
        <v>29</v>
      </c>
      <c r="B474" s="112">
        <v>3963.0405447399999</v>
      </c>
      <c r="C474" s="112">
        <v>3956.4924032079998</v>
      </c>
      <c r="D474" s="112">
        <v>3934.290979372</v>
      </c>
      <c r="E474" s="112">
        <v>3867.7645295799998</v>
      </c>
      <c r="F474" s="112">
        <v>3441.2570563479999</v>
      </c>
      <c r="G474" s="112">
        <v>3496.6883529160004</v>
      </c>
      <c r="H474" s="112">
        <v>3952.5790826319999</v>
      </c>
      <c r="I474" s="112">
        <v>4000.2170902119997</v>
      </c>
      <c r="J474" s="112">
        <v>4098.8616739360004</v>
      </c>
      <c r="K474" s="112">
        <v>4124.0314403680004</v>
      </c>
      <c r="L474" s="112">
        <v>4123.1754014919998</v>
      </c>
      <c r="M474" s="112">
        <v>4115.79345586</v>
      </c>
      <c r="N474" s="112">
        <v>4108.3781580639998</v>
      </c>
      <c r="O474" s="112">
        <v>4096.7160180520004</v>
      </c>
      <c r="P474" s="112">
        <v>4092.8138148640001</v>
      </c>
      <c r="Q474" s="112">
        <v>4090.0900548039999</v>
      </c>
      <c r="R474" s="112">
        <v>4038.9500700039998</v>
      </c>
      <c r="S474" s="112">
        <v>4059.5283551920002</v>
      </c>
      <c r="T474" s="112">
        <v>4142.6975348199994</v>
      </c>
      <c r="U474" s="112">
        <v>4142.0416089280006</v>
      </c>
      <c r="V474" s="112">
        <v>4131.2243904039997</v>
      </c>
      <c r="W474" s="112">
        <v>4123.2421058199998</v>
      </c>
      <c r="X474" s="112">
        <v>4111.2909137200004</v>
      </c>
      <c r="Y474" s="112">
        <v>4040.2174522360001</v>
      </c>
      <c r="Z474" s="148"/>
    </row>
    <row r="475" spans="1:26" s="70" customFormat="1" ht="15.75" hidden="1" x14ac:dyDescent="0.25">
      <c r="A475" s="83">
        <v>30</v>
      </c>
      <c r="B475" s="112">
        <v>3946.0198237120003</v>
      </c>
      <c r="C475" s="112">
        <v>3919.7383184800001</v>
      </c>
      <c r="D475" s="112">
        <v>3901.1722805199997</v>
      </c>
      <c r="E475" s="112">
        <v>3899.8715461239999</v>
      </c>
      <c r="F475" s="112">
        <v>3903.9182753559999</v>
      </c>
      <c r="G475" s="112">
        <v>3492.7083280120005</v>
      </c>
      <c r="H475" s="112">
        <v>3959.9943804279997</v>
      </c>
      <c r="I475" s="112">
        <v>3988.6883588559999</v>
      </c>
      <c r="J475" s="112">
        <v>4089.3229550320002</v>
      </c>
      <c r="K475" s="112">
        <v>4115.1486473559999</v>
      </c>
      <c r="L475" s="112">
        <v>4118.2392812199996</v>
      </c>
      <c r="M475" s="112">
        <v>4106.9106628480004</v>
      </c>
      <c r="N475" s="112">
        <v>4092.7804627</v>
      </c>
      <c r="O475" s="112">
        <v>4090.534750324</v>
      </c>
      <c r="P475" s="112">
        <v>4093.5364450839998</v>
      </c>
      <c r="Q475" s="112">
        <v>4089.0227855559997</v>
      </c>
      <c r="R475" s="112">
        <v>4091.5797847960002</v>
      </c>
      <c r="S475" s="112">
        <v>4113.4699217679999</v>
      </c>
      <c r="T475" s="112">
        <v>4151.4469191759999</v>
      </c>
      <c r="U475" s="112">
        <v>4198.3956486999996</v>
      </c>
      <c r="V475" s="112">
        <v>4127.1887785600002</v>
      </c>
      <c r="W475" s="112">
        <v>4111.7133744639996</v>
      </c>
      <c r="X475" s="112">
        <v>4076.8270109200002</v>
      </c>
      <c r="Y475" s="112">
        <v>3966.2645872599996</v>
      </c>
      <c r="Z475" s="148"/>
    </row>
    <row r="476" spans="1:26" s="70" customFormat="1" ht="15.75" x14ac:dyDescent="0.25">
      <c r="A476" s="126">
        <v>31</v>
      </c>
      <c r="B476" s="112">
        <v>3447.3827371360003</v>
      </c>
      <c r="C476" s="112">
        <v>3396.7430347959998</v>
      </c>
      <c r="D476" s="112">
        <v>3355.7532252399997</v>
      </c>
      <c r="E476" s="112">
        <v>3350.2945877319999</v>
      </c>
      <c r="F476" s="112">
        <v>3351.4841482480001</v>
      </c>
      <c r="G476" s="112">
        <v>3394.7196701799999</v>
      </c>
      <c r="H476" s="112">
        <v>3491.2519501839997</v>
      </c>
      <c r="I476" s="112">
        <v>3881.205451672</v>
      </c>
      <c r="J476" s="112">
        <v>3965.0750267439998</v>
      </c>
      <c r="K476" s="112">
        <v>4005.9425450319995</v>
      </c>
      <c r="L476" s="112">
        <v>4019.5168757800002</v>
      </c>
      <c r="M476" s="112">
        <v>3974.9917368400002</v>
      </c>
      <c r="N476" s="112">
        <v>3960.1277890840001</v>
      </c>
      <c r="O476" s="112">
        <v>3957.20391604</v>
      </c>
      <c r="P476" s="112">
        <v>3961.606401688</v>
      </c>
      <c r="Q476" s="112">
        <v>3960.1611412479997</v>
      </c>
      <c r="R476" s="112">
        <v>3962.3512666840006</v>
      </c>
      <c r="S476" s="112">
        <v>3984.2525210439999</v>
      </c>
      <c r="T476" s="112">
        <v>4112.8584654280003</v>
      </c>
      <c r="U476" s="112">
        <v>4108.2336320199993</v>
      </c>
      <c r="V476" s="112">
        <v>4103.6643855519997</v>
      </c>
      <c r="W476" s="112">
        <v>4084.7203564000001</v>
      </c>
      <c r="X476" s="112">
        <v>4062.0408848799998</v>
      </c>
      <c r="Y476" s="112">
        <v>3945.1526674479996</v>
      </c>
      <c r="Z476" s="148"/>
    </row>
    <row r="477" spans="1:26" s="70" customFormat="1" ht="15.75" x14ac:dyDescent="0.25">
      <c r="A477" s="46"/>
      <c r="Z477" s="148"/>
    </row>
    <row r="478" spans="1:26" s="70" customFormat="1" ht="15.75" customHeight="1" x14ac:dyDescent="0.25">
      <c r="A478" s="165" t="s">
        <v>32</v>
      </c>
      <c r="B478" s="173" t="s">
        <v>125</v>
      </c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  <c r="N478" s="171"/>
      <c r="O478" s="171"/>
      <c r="P478" s="171"/>
      <c r="Q478" s="171"/>
      <c r="R478" s="171"/>
      <c r="S478" s="171"/>
      <c r="T478" s="171"/>
      <c r="U478" s="171"/>
      <c r="V478" s="171"/>
      <c r="W478" s="171"/>
      <c r="X478" s="171"/>
      <c r="Y478" s="171"/>
      <c r="Z478" s="172"/>
    </row>
    <row r="479" spans="1:26" s="85" customFormat="1" x14ac:dyDescent="0.2">
      <c r="A479" s="165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5" t="s">
        <v>137</v>
      </c>
    </row>
    <row r="480" spans="1:26" s="70" customFormat="1" ht="15.75" x14ac:dyDescent="0.25">
      <c r="A480" s="83">
        <v>1</v>
      </c>
      <c r="B480" s="112">
        <v>4568.3773949280003</v>
      </c>
      <c r="C480" s="112">
        <v>4281.737780124</v>
      </c>
      <c r="D480" s="112">
        <v>4258.0577436840003</v>
      </c>
      <c r="E480" s="112">
        <v>4255.8565008599999</v>
      </c>
      <c r="F480" s="112">
        <v>4253.6330232600003</v>
      </c>
      <c r="G480" s="112">
        <v>4291.1319729839997</v>
      </c>
      <c r="H480" s="112">
        <v>4413.9124060559998</v>
      </c>
      <c r="I480" s="112">
        <v>4723.1203185000004</v>
      </c>
      <c r="J480" s="112">
        <v>4869.7475488320006</v>
      </c>
      <c r="K480" s="112">
        <v>4932.0938607360004</v>
      </c>
      <c r="L480" s="112">
        <v>4934.828738184</v>
      </c>
      <c r="M480" s="112">
        <v>4931.1044132040006</v>
      </c>
      <c r="N480" s="112">
        <v>4894.1390981040004</v>
      </c>
      <c r="O480" s="112">
        <v>4921.6879855679999</v>
      </c>
      <c r="P480" s="112">
        <v>4920.8097119160002</v>
      </c>
      <c r="Q480" s="112">
        <v>4891.2374598360002</v>
      </c>
      <c r="R480" s="112">
        <v>4890.3814209600005</v>
      </c>
      <c r="S480" s="112">
        <v>4787.5344645719997</v>
      </c>
      <c r="T480" s="112">
        <v>4792.2593544720003</v>
      </c>
      <c r="U480" s="112">
        <v>4942.8110227679999</v>
      </c>
      <c r="V480" s="112">
        <v>4957.3970358240003</v>
      </c>
      <c r="W480" s="112">
        <v>4917.1965608159999</v>
      </c>
      <c r="X480" s="112">
        <v>4818.7632074640005</v>
      </c>
      <c r="Y480" s="112">
        <v>4672.5806726520004</v>
      </c>
      <c r="Z480" s="148"/>
    </row>
    <row r="481" spans="1:26" s="70" customFormat="1" ht="15.75" hidden="1" outlineLevel="1" x14ac:dyDescent="0.25">
      <c r="A481" s="83">
        <v>2</v>
      </c>
      <c r="B481" s="112">
        <v>4588.6221584760005</v>
      </c>
      <c r="C481" s="112">
        <v>4525.9867944840007</v>
      </c>
      <c r="D481" s="112">
        <v>4260.2256343440004</v>
      </c>
      <c r="E481" s="112">
        <v>4258.624730472</v>
      </c>
      <c r="F481" s="112">
        <v>4276.4014338840007</v>
      </c>
      <c r="G481" s="112">
        <v>4572.7242936359999</v>
      </c>
      <c r="H481" s="112">
        <v>4628.7225769920005</v>
      </c>
      <c r="I481" s="112">
        <v>4798.0403962320006</v>
      </c>
      <c r="J481" s="112">
        <v>4934.762033856</v>
      </c>
      <c r="K481" s="112">
        <v>5047.7480481000002</v>
      </c>
      <c r="L481" s="112">
        <v>5068.4930941080002</v>
      </c>
      <c r="M481" s="112">
        <v>5050.727508084</v>
      </c>
      <c r="N481" s="112">
        <v>4993.1839077960003</v>
      </c>
      <c r="O481" s="112">
        <v>5000.7548490240006</v>
      </c>
      <c r="P481" s="112">
        <v>4997.5419238920003</v>
      </c>
      <c r="Q481" s="112">
        <v>4963.7672991480003</v>
      </c>
      <c r="R481" s="112">
        <v>4932.34956066</v>
      </c>
      <c r="S481" s="112">
        <v>4909.7590282440005</v>
      </c>
      <c r="T481" s="112">
        <v>4915.517835228</v>
      </c>
      <c r="U481" s="112">
        <v>5072.7177015480002</v>
      </c>
      <c r="V481" s="112">
        <v>5095.8307512000001</v>
      </c>
      <c r="W481" s="112">
        <v>5087.5371797520002</v>
      </c>
      <c r="X481" s="112">
        <v>4923.4445328720003</v>
      </c>
      <c r="Y481" s="112">
        <v>4811.3034401160003</v>
      </c>
      <c r="Z481" s="148"/>
    </row>
    <row r="482" spans="1:26" s="70" customFormat="1" ht="15.75" hidden="1" outlineLevel="1" x14ac:dyDescent="0.25">
      <c r="A482" s="83">
        <v>3</v>
      </c>
      <c r="B482" s="112">
        <v>4571.0566854360004</v>
      </c>
      <c r="C482" s="112">
        <v>4521.3508436880002</v>
      </c>
      <c r="D482" s="112">
        <v>4259.8698779280003</v>
      </c>
      <c r="E482" s="112">
        <v>4258.5246739800004</v>
      </c>
      <c r="F482" s="112">
        <v>4269.7754706360001</v>
      </c>
      <c r="G482" s="112">
        <v>4317.3356565000004</v>
      </c>
      <c r="H482" s="112">
        <v>4594.8590131439996</v>
      </c>
      <c r="I482" s="112">
        <v>4747.1338765800001</v>
      </c>
      <c r="J482" s="112">
        <v>4900.7539439640004</v>
      </c>
      <c r="K482" s="112">
        <v>4968.670067256</v>
      </c>
      <c r="L482" s="112">
        <v>4984.5456973199998</v>
      </c>
      <c r="M482" s="112">
        <v>4924.8119715960001</v>
      </c>
      <c r="N482" s="112">
        <v>4914.5617398599998</v>
      </c>
      <c r="O482" s="112">
        <v>4916.9519782799998</v>
      </c>
      <c r="P482" s="112">
        <v>4910.9597061479999</v>
      </c>
      <c r="Q482" s="112">
        <v>4906.7239813200003</v>
      </c>
      <c r="R482" s="112">
        <v>4899.9757268039994</v>
      </c>
      <c r="S482" s="112">
        <v>4898.3748229319999</v>
      </c>
      <c r="T482" s="112">
        <v>4922.8553113080006</v>
      </c>
      <c r="U482" s="112">
        <v>5005.0016912399997</v>
      </c>
      <c r="V482" s="112">
        <v>5064.7465343519998</v>
      </c>
      <c r="W482" s="112">
        <v>5048.2594479479994</v>
      </c>
      <c r="X482" s="112">
        <v>4911.315462564</v>
      </c>
      <c r="Y482" s="112">
        <v>4770.1024001880005</v>
      </c>
      <c r="Z482" s="148"/>
    </row>
    <row r="483" spans="1:26" s="70" customFormat="1" ht="15.75" hidden="1" outlineLevel="1" x14ac:dyDescent="0.25">
      <c r="A483" s="83">
        <v>4</v>
      </c>
      <c r="B483" s="112">
        <v>4440.305085168</v>
      </c>
      <c r="C483" s="112">
        <v>4290.7984513439997</v>
      </c>
      <c r="D483" s="112">
        <v>4274.7004735199998</v>
      </c>
      <c r="E483" s="112">
        <v>4267.9411016160002</v>
      </c>
      <c r="F483" s="112">
        <v>4274.6226518040003</v>
      </c>
      <c r="G483" s="112">
        <v>4279.59212424</v>
      </c>
      <c r="H483" s="112">
        <v>4306.9186639439995</v>
      </c>
      <c r="I483" s="112">
        <v>4500.8614976040008</v>
      </c>
      <c r="J483" s="112">
        <v>4678.7285882160004</v>
      </c>
      <c r="K483" s="112">
        <v>4804.6885942560002</v>
      </c>
      <c r="L483" s="112">
        <v>4930.0482613439999</v>
      </c>
      <c r="M483" s="112">
        <v>4929.9926744040004</v>
      </c>
      <c r="N483" s="112">
        <v>4836.6955543080003</v>
      </c>
      <c r="O483" s="112">
        <v>4820.2974070080008</v>
      </c>
      <c r="P483" s="112">
        <v>4790.0692290360003</v>
      </c>
      <c r="Q483" s="112">
        <v>4775.2386334439998</v>
      </c>
      <c r="R483" s="112">
        <v>4791.3810808200005</v>
      </c>
      <c r="S483" s="112">
        <v>4796.1949098240002</v>
      </c>
      <c r="T483" s="112">
        <v>4825.9783922759998</v>
      </c>
      <c r="U483" s="112">
        <v>5000.2656839520005</v>
      </c>
      <c r="V483" s="112">
        <v>5116.197806016</v>
      </c>
      <c r="W483" s="112">
        <v>4931.3378783520002</v>
      </c>
      <c r="X483" s="112">
        <v>4909.347684888</v>
      </c>
      <c r="Y483" s="112">
        <v>4813.8270871920004</v>
      </c>
      <c r="Z483" s="148"/>
    </row>
    <row r="484" spans="1:26" s="70" customFormat="1" ht="15.75" hidden="1" outlineLevel="1" x14ac:dyDescent="0.25">
      <c r="A484" s="83">
        <v>5</v>
      </c>
      <c r="B484" s="112">
        <v>4375.7908826040002</v>
      </c>
      <c r="C484" s="112">
        <v>4283.5610317560004</v>
      </c>
      <c r="D484" s="112">
        <v>4278.3247420080006</v>
      </c>
      <c r="E484" s="112">
        <v>4245.79526472</v>
      </c>
      <c r="F484" s="112">
        <v>4249.0081898520002</v>
      </c>
      <c r="G484" s="112">
        <v>4275.545395008</v>
      </c>
      <c r="H484" s="112">
        <v>4269.3196577279996</v>
      </c>
      <c r="I484" s="112">
        <v>4279.4587155839999</v>
      </c>
      <c r="J484" s="112">
        <v>4319.0032647000007</v>
      </c>
      <c r="K484" s="112">
        <v>4484.2187677680004</v>
      </c>
      <c r="L484" s="112">
        <v>4648.5004102439998</v>
      </c>
      <c r="M484" s="112">
        <v>4719.262584864</v>
      </c>
      <c r="N484" s="112">
        <v>4689.8904457680001</v>
      </c>
      <c r="O484" s="112">
        <v>4649.0562796440008</v>
      </c>
      <c r="P484" s="112">
        <v>4659.5955634680004</v>
      </c>
      <c r="Q484" s="112">
        <v>4610.6790562679998</v>
      </c>
      <c r="R484" s="112">
        <v>4671.0131209440005</v>
      </c>
      <c r="S484" s="112">
        <v>4690.8798932999998</v>
      </c>
      <c r="T484" s="112">
        <v>4709.0790574559996</v>
      </c>
      <c r="U484" s="112">
        <v>4976.4522388559999</v>
      </c>
      <c r="V484" s="112">
        <v>5120.9671654680005</v>
      </c>
      <c r="W484" s="112">
        <v>4965.8573680919999</v>
      </c>
      <c r="X484" s="112">
        <v>4892.9050680360006</v>
      </c>
      <c r="Y484" s="112">
        <v>4655.0930213280008</v>
      </c>
      <c r="Z484" s="148"/>
    </row>
    <row r="485" spans="1:26" s="70" customFormat="1" ht="15.75" hidden="1" outlineLevel="1" x14ac:dyDescent="0.25">
      <c r="A485" s="83">
        <v>6</v>
      </c>
      <c r="B485" s="112">
        <v>4452.1673381640003</v>
      </c>
      <c r="C485" s="112">
        <v>4281.7711322880004</v>
      </c>
      <c r="D485" s="112">
        <v>4263.8276680560002</v>
      </c>
      <c r="E485" s="112">
        <v>4236.8791195439999</v>
      </c>
      <c r="F485" s="112">
        <v>4256.4234876480004</v>
      </c>
      <c r="G485" s="112">
        <v>4277.9133986520001</v>
      </c>
      <c r="H485" s="112">
        <v>4486.3755410399999</v>
      </c>
      <c r="I485" s="112">
        <v>4885.2340703159998</v>
      </c>
      <c r="J485" s="112">
        <v>5052.7286379239995</v>
      </c>
      <c r="K485" s="112">
        <v>5138.8661601479998</v>
      </c>
      <c r="L485" s="112">
        <v>5176.3206403200002</v>
      </c>
      <c r="M485" s="112">
        <v>5112.5401853639996</v>
      </c>
      <c r="N485" s="112">
        <v>5062.1895351120002</v>
      </c>
      <c r="O485" s="112">
        <v>5056.8309540959999</v>
      </c>
      <c r="P485" s="112">
        <v>5053.0288074</v>
      </c>
      <c r="Q485" s="112">
        <v>5036.6417774880001</v>
      </c>
      <c r="R485" s="112">
        <v>5018.8761914639999</v>
      </c>
      <c r="S485" s="112">
        <v>4969.5261061320007</v>
      </c>
      <c r="T485" s="112">
        <v>5033.0286263879998</v>
      </c>
      <c r="U485" s="112">
        <v>5236.4434746240004</v>
      </c>
      <c r="V485" s="112">
        <v>5424.5163274200004</v>
      </c>
      <c r="W485" s="112">
        <v>5277.2331711959996</v>
      </c>
      <c r="X485" s="112">
        <v>5096.6534379120003</v>
      </c>
      <c r="Y485" s="112">
        <v>4841.3426224920004</v>
      </c>
      <c r="Z485" s="148"/>
    </row>
    <row r="486" spans="1:26" s="70" customFormat="1" ht="15.75" hidden="1" outlineLevel="1" x14ac:dyDescent="0.25">
      <c r="A486" s="83">
        <v>7</v>
      </c>
      <c r="B486" s="112">
        <v>4338.4809284759995</v>
      </c>
      <c r="C486" s="112">
        <v>4251.3650761079998</v>
      </c>
      <c r="D486" s="112">
        <v>4200.6920216039998</v>
      </c>
      <c r="E486" s="112">
        <v>4169.9857959479996</v>
      </c>
      <c r="F486" s="112">
        <v>4231.0758430080004</v>
      </c>
      <c r="G486" s="112">
        <v>4286.0402092800005</v>
      </c>
      <c r="H486" s="112">
        <v>4520.2946918279995</v>
      </c>
      <c r="I486" s="112">
        <v>4857.4850698680002</v>
      </c>
      <c r="J486" s="112">
        <v>5000.7326142479997</v>
      </c>
      <c r="K486" s="112">
        <v>5030.4605097599997</v>
      </c>
      <c r="L486" s="112">
        <v>5090.3276441400003</v>
      </c>
      <c r="M486" s="112">
        <v>5023.45655532</v>
      </c>
      <c r="N486" s="112">
        <v>5009.8599897960003</v>
      </c>
      <c r="O486" s="112">
        <v>5008.525903236</v>
      </c>
      <c r="P486" s="112">
        <v>5008.1701468200008</v>
      </c>
      <c r="Q486" s="112">
        <v>4993.906538016</v>
      </c>
      <c r="R486" s="112">
        <v>4974.973626252</v>
      </c>
      <c r="S486" s="112">
        <v>4932.6719649120005</v>
      </c>
      <c r="T486" s="112">
        <v>5001.9888790920004</v>
      </c>
      <c r="U486" s="112">
        <v>5122.2456650880004</v>
      </c>
      <c r="V486" s="112">
        <v>5269.2064170600006</v>
      </c>
      <c r="W486" s="112">
        <v>5114.6191369200005</v>
      </c>
      <c r="X486" s="112">
        <v>4997.4529847880003</v>
      </c>
      <c r="Y486" s="112">
        <v>4770.3914522760006</v>
      </c>
      <c r="Z486" s="148"/>
    </row>
    <row r="487" spans="1:26" s="70" customFormat="1" ht="15.75" hidden="1" outlineLevel="1" x14ac:dyDescent="0.25">
      <c r="A487" s="83">
        <v>8</v>
      </c>
      <c r="B487" s="112">
        <v>4398.3702976320001</v>
      </c>
      <c r="C487" s="112">
        <v>4278.3803289480002</v>
      </c>
      <c r="D487" s="112">
        <v>4239.2915927399999</v>
      </c>
      <c r="E487" s="112">
        <v>4193.4212498520001</v>
      </c>
      <c r="F487" s="112">
        <v>4245.973142928</v>
      </c>
      <c r="G487" s="112">
        <v>4294.522776324</v>
      </c>
      <c r="H487" s="112">
        <v>4488.0653840160003</v>
      </c>
      <c r="I487" s="112">
        <v>4860.8091688799996</v>
      </c>
      <c r="J487" s="112">
        <v>4943.8227050759997</v>
      </c>
      <c r="K487" s="112">
        <v>5014.5737623080004</v>
      </c>
      <c r="L487" s="112">
        <v>5017.4420484120001</v>
      </c>
      <c r="M487" s="112">
        <v>5017.3975788600001</v>
      </c>
      <c r="N487" s="112">
        <v>5009.2707682319997</v>
      </c>
      <c r="O487" s="112">
        <v>5004.434704452</v>
      </c>
      <c r="P487" s="112">
        <v>5004.8349304200001</v>
      </c>
      <c r="Q487" s="112">
        <v>4994.2511770439996</v>
      </c>
      <c r="R487" s="112">
        <v>4950.9823029480003</v>
      </c>
      <c r="S487" s="112">
        <v>4907.6356071360005</v>
      </c>
      <c r="T487" s="112">
        <v>4976.3966519160003</v>
      </c>
      <c r="U487" s="112">
        <v>5037.3088207680003</v>
      </c>
      <c r="V487" s="112">
        <v>5067.2590640400003</v>
      </c>
      <c r="W487" s="112">
        <v>5041.0109109719997</v>
      </c>
      <c r="X487" s="112">
        <v>5003.1117352800002</v>
      </c>
      <c r="Y487" s="112">
        <v>4771.9590039840004</v>
      </c>
      <c r="Z487" s="148"/>
    </row>
    <row r="488" spans="1:26" s="70" customFormat="1" ht="15.75" hidden="1" outlineLevel="1" x14ac:dyDescent="0.25">
      <c r="A488" s="83">
        <v>9</v>
      </c>
      <c r="B488" s="112">
        <v>4391.0661737159999</v>
      </c>
      <c r="C488" s="112">
        <v>4268.5970275079999</v>
      </c>
      <c r="D488" s="112">
        <v>4232.8879772519995</v>
      </c>
      <c r="E488" s="112">
        <v>4204.1272944960001</v>
      </c>
      <c r="F488" s="112">
        <v>4242.0931745160005</v>
      </c>
      <c r="G488" s="112">
        <v>4302.2271262080003</v>
      </c>
      <c r="H488" s="112">
        <v>4545.3532843800003</v>
      </c>
      <c r="I488" s="112">
        <v>4849.2359679720003</v>
      </c>
      <c r="J488" s="112">
        <v>4968.625597704</v>
      </c>
      <c r="K488" s="112">
        <v>5007.1362297360001</v>
      </c>
      <c r="L488" s="112">
        <v>5001.1884271560002</v>
      </c>
      <c r="M488" s="112">
        <v>5001.1439576040002</v>
      </c>
      <c r="N488" s="112">
        <v>4985.6907882840005</v>
      </c>
      <c r="O488" s="112">
        <v>4983.9008888160006</v>
      </c>
      <c r="P488" s="112">
        <v>4988.6257787160002</v>
      </c>
      <c r="Q488" s="112">
        <v>4964.245346832</v>
      </c>
      <c r="R488" s="112">
        <v>4918.0970692440005</v>
      </c>
      <c r="S488" s="112">
        <v>4880.2312457160006</v>
      </c>
      <c r="T488" s="112">
        <v>4898.5082315879999</v>
      </c>
      <c r="U488" s="112">
        <v>5015.9412010320002</v>
      </c>
      <c r="V488" s="112">
        <v>5029.4377100640004</v>
      </c>
      <c r="W488" s="112">
        <v>5022.5338121160003</v>
      </c>
      <c r="X488" s="112">
        <v>4992.2055776520001</v>
      </c>
      <c r="Y488" s="112">
        <v>4737.6396272279999</v>
      </c>
      <c r="Z488" s="148"/>
    </row>
    <row r="489" spans="1:26" s="70" customFormat="1" ht="15.75" hidden="1" outlineLevel="1" x14ac:dyDescent="0.25">
      <c r="A489" s="83">
        <v>10</v>
      </c>
      <c r="B489" s="112">
        <v>4563.6636224160002</v>
      </c>
      <c r="C489" s="112">
        <v>4265.2506937200005</v>
      </c>
      <c r="D489" s="112">
        <v>4241.6151268320009</v>
      </c>
      <c r="E489" s="112">
        <v>3970.7066160480003</v>
      </c>
      <c r="F489" s="112">
        <v>4242.1265266800001</v>
      </c>
      <c r="G489" s="112">
        <v>4355.5350016680004</v>
      </c>
      <c r="H489" s="112">
        <v>4556.870898348001</v>
      </c>
      <c r="I489" s="112">
        <v>4881.5764496640004</v>
      </c>
      <c r="J489" s="112">
        <v>4984.0009453080002</v>
      </c>
      <c r="K489" s="112">
        <v>5424.0938666759994</v>
      </c>
      <c r="L489" s="112">
        <v>5122.0455521040003</v>
      </c>
      <c r="M489" s="112">
        <v>5088.0152274359998</v>
      </c>
      <c r="N489" s="112">
        <v>5011.5053632199997</v>
      </c>
      <c r="O489" s="112">
        <v>5051.7836599439997</v>
      </c>
      <c r="P489" s="112">
        <v>5092.7178825600004</v>
      </c>
      <c r="Q489" s="112">
        <v>4980.4433811480003</v>
      </c>
      <c r="R489" s="112">
        <v>4967.0913981600006</v>
      </c>
      <c r="S489" s="112">
        <v>4916.6851609679998</v>
      </c>
      <c r="T489" s="112">
        <v>4905.3787773719996</v>
      </c>
      <c r="U489" s="112">
        <v>5016.9640007279995</v>
      </c>
      <c r="V489" s="112">
        <v>5034.1292477999996</v>
      </c>
      <c r="W489" s="112">
        <v>5050.3606342800003</v>
      </c>
      <c r="X489" s="112">
        <v>4935.8626552679998</v>
      </c>
      <c r="Y489" s="112">
        <v>4693.1700752280003</v>
      </c>
      <c r="Z489" s="148"/>
    </row>
    <row r="490" spans="1:26" s="70" customFormat="1" ht="15.75" hidden="1" outlineLevel="1" x14ac:dyDescent="0.25">
      <c r="A490" s="83">
        <v>11</v>
      </c>
      <c r="B490" s="112">
        <v>4343.4170487480005</v>
      </c>
      <c r="C490" s="112">
        <v>4265.6620370760002</v>
      </c>
      <c r="D490" s="112">
        <v>4201.8926995080001</v>
      </c>
      <c r="E490" s="112">
        <v>4150.4303104560004</v>
      </c>
      <c r="F490" s="112">
        <v>4140.357956928</v>
      </c>
      <c r="G490" s="112">
        <v>4235.7006764160005</v>
      </c>
      <c r="H490" s="112">
        <v>4247.7185728439999</v>
      </c>
      <c r="I490" s="112">
        <v>4308.5084504280003</v>
      </c>
      <c r="J490" s="112">
        <v>4418.7262350600004</v>
      </c>
      <c r="K490" s="112">
        <v>4641.096229836</v>
      </c>
      <c r="L490" s="112">
        <v>4691.0021845680003</v>
      </c>
      <c r="M490" s="112">
        <v>4713.6038343720002</v>
      </c>
      <c r="N490" s="112">
        <v>4659.8623807799995</v>
      </c>
      <c r="O490" s="112">
        <v>4641.4297514760001</v>
      </c>
      <c r="P490" s="112">
        <v>4631.6686848119998</v>
      </c>
      <c r="Q490" s="112">
        <v>4617.960945408</v>
      </c>
      <c r="R490" s="112">
        <v>4626.365690736</v>
      </c>
      <c r="S490" s="112">
        <v>4634.814905616</v>
      </c>
      <c r="T490" s="112">
        <v>4846.045277616</v>
      </c>
      <c r="U490" s="112">
        <v>4988.6480134920002</v>
      </c>
      <c r="V490" s="112">
        <v>5001.3774227519998</v>
      </c>
      <c r="W490" s="112">
        <v>4978.4422513080008</v>
      </c>
      <c r="X490" s="112">
        <v>4801.9537168080005</v>
      </c>
      <c r="Y490" s="112">
        <v>4666.399404924</v>
      </c>
      <c r="Z490" s="148"/>
    </row>
    <row r="491" spans="1:26" s="70" customFormat="1" ht="15.75" hidden="1" outlineLevel="1" x14ac:dyDescent="0.25">
      <c r="A491" s="83">
        <v>12</v>
      </c>
      <c r="B491" s="112">
        <v>4543.2854502119999</v>
      </c>
      <c r="C491" s="112">
        <v>4293.4888592400002</v>
      </c>
      <c r="D491" s="112">
        <v>4245.4617430800008</v>
      </c>
      <c r="E491" s="112">
        <v>4242.1265266800001</v>
      </c>
      <c r="F491" s="112">
        <v>4243.871956596</v>
      </c>
      <c r="G491" s="112">
        <v>4208.8744191719998</v>
      </c>
      <c r="H491" s="112">
        <v>4222.593275964</v>
      </c>
      <c r="I491" s="112">
        <v>4266.5514281160004</v>
      </c>
      <c r="J491" s="112">
        <v>4350.3765336360002</v>
      </c>
      <c r="K491" s="112">
        <v>4513.2573852240002</v>
      </c>
      <c r="L491" s="112">
        <v>4625.2539519360007</v>
      </c>
      <c r="M491" s="112">
        <v>4641.007290732</v>
      </c>
      <c r="N491" s="112">
        <v>4634.7815534519996</v>
      </c>
      <c r="O491" s="112">
        <v>4588.3108716120005</v>
      </c>
      <c r="P491" s="112">
        <v>4610.5011780600007</v>
      </c>
      <c r="Q491" s="112">
        <v>4598.5722207360004</v>
      </c>
      <c r="R491" s="112">
        <v>4620.8403489000002</v>
      </c>
      <c r="S491" s="112">
        <v>4652.8917785039994</v>
      </c>
      <c r="T491" s="112">
        <v>4658.6061159359997</v>
      </c>
      <c r="U491" s="112">
        <v>4924.3005717480009</v>
      </c>
      <c r="V491" s="112">
        <v>4946.5798173000003</v>
      </c>
      <c r="W491" s="112">
        <v>4924.1115761519995</v>
      </c>
      <c r="X491" s="112">
        <v>4765.733266704</v>
      </c>
      <c r="Y491" s="112">
        <v>4637.7832482120002</v>
      </c>
      <c r="Z491" s="148"/>
    </row>
    <row r="492" spans="1:26" s="70" customFormat="1" ht="15.75" hidden="1" outlineLevel="1" x14ac:dyDescent="0.25">
      <c r="A492" s="83">
        <v>13</v>
      </c>
      <c r="B492" s="112">
        <v>4618.0387671240005</v>
      </c>
      <c r="C492" s="112">
        <v>4533.8356704120006</v>
      </c>
      <c r="D492" s="112">
        <v>4459.0378839479999</v>
      </c>
      <c r="E492" s="112">
        <v>4287.2297697960003</v>
      </c>
      <c r="F492" s="112">
        <v>4486.2087802200003</v>
      </c>
      <c r="G492" s="112">
        <v>4328.163992412</v>
      </c>
      <c r="H492" s="112">
        <v>4533.8579051879997</v>
      </c>
      <c r="I492" s="112">
        <v>4837.7628235560005</v>
      </c>
      <c r="J492" s="112">
        <v>4930.62636552</v>
      </c>
      <c r="K492" s="112">
        <v>4945.8238349160001</v>
      </c>
      <c r="L492" s="112">
        <v>4947.5581474440005</v>
      </c>
      <c r="M492" s="112">
        <v>4945.6348393200005</v>
      </c>
      <c r="N492" s="112">
        <v>4933.6391776680002</v>
      </c>
      <c r="O492" s="112">
        <v>4932.79425618</v>
      </c>
      <c r="P492" s="112">
        <v>4932.9498996120001</v>
      </c>
      <c r="Q492" s="112">
        <v>4921.8102768360004</v>
      </c>
      <c r="R492" s="112">
        <v>4889.3141517120002</v>
      </c>
      <c r="S492" s="112">
        <v>4854.2610273480004</v>
      </c>
      <c r="T492" s="112">
        <v>4936.9855114559996</v>
      </c>
      <c r="U492" s="112">
        <v>4965.7239594359999</v>
      </c>
      <c r="V492" s="112">
        <v>4989.5262871440009</v>
      </c>
      <c r="W492" s="112">
        <v>4945.9794783480002</v>
      </c>
      <c r="X492" s="112">
        <v>4945.6237219320001</v>
      </c>
      <c r="Y492" s="112">
        <v>4811.0032706399998</v>
      </c>
      <c r="Z492" s="148"/>
    </row>
    <row r="493" spans="1:26" s="70" customFormat="1" ht="15.75" hidden="1" outlineLevel="1" x14ac:dyDescent="0.25">
      <c r="A493" s="83">
        <v>14</v>
      </c>
      <c r="B493" s="112">
        <v>4336.3908595319999</v>
      </c>
      <c r="C493" s="112">
        <v>4250.086576488</v>
      </c>
      <c r="D493" s="112">
        <v>4242.5378700359997</v>
      </c>
      <c r="E493" s="112">
        <v>4221.2369546280006</v>
      </c>
      <c r="F493" s="112">
        <v>4223.0602062600001</v>
      </c>
      <c r="G493" s="112">
        <v>4295.0564109480001</v>
      </c>
      <c r="H493" s="112">
        <v>4501.9843537919996</v>
      </c>
      <c r="I493" s="112">
        <v>4809.4357189319999</v>
      </c>
      <c r="J493" s="112">
        <v>4950.8933638440003</v>
      </c>
      <c r="K493" s="112">
        <v>4962.6777951240001</v>
      </c>
      <c r="L493" s="112">
        <v>4963.4893644479998</v>
      </c>
      <c r="M493" s="112">
        <v>4960.2542045399996</v>
      </c>
      <c r="N493" s="112">
        <v>4949.1368165399999</v>
      </c>
      <c r="O493" s="112">
        <v>4949.1812860919999</v>
      </c>
      <c r="P493" s="112">
        <v>4941.4991709840006</v>
      </c>
      <c r="Q493" s="112">
        <v>4871.2706309880004</v>
      </c>
      <c r="R493" s="112">
        <v>4833.3603379080005</v>
      </c>
      <c r="S493" s="112">
        <v>4829.258021736</v>
      </c>
      <c r="T493" s="112">
        <v>4953.672710844</v>
      </c>
      <c r="U493" s="112">
        <v>4954.9067409119998</v>
      </c>
      <c r="V493" s="112">
        <v>4961.1547129680002</v>
      </c>
      <c r="W493" s="112">
        <v>4945.0122655920004</v>
      </c>
      <c r="X493" s="112">
        <v>4920.1426686360001</v>
      </c>
      <c r="Y493" s="112">
        <v>4789.3354814280001</v>
      </c>
      <c r="Z493" s="148"/>
    </row>
    <row r="494" spans="1:26" s="70" customFormat="1" ht="15.75" hidden="1" outlineLevel="1" x14ac:dyDescent="0.25">
      <c r="A494" s="83">
        <v>15</v>
      </c>
      <c r="B494" s="112">
        <v>4555.5145770120007</v>
      </c>
      <c r="C494" s="112">
        <v>4270.1201096640007</v>
      </c>
      <c r="D494" s="112">
        <v>4250.4534502920005</v>
      </c>
      <c r="E494" s="112">
        <v>4247.0626469519993</v>
      </c>
      <c r="F494" s="112">
        <v>4248.2744422440001</v>
      </c>
      <c r="G494" s="112">
        <v>4295.0675283360006</v>
      </c>
      <c r="H494" s="112">
        <v>4555.3366988039998</v>
      </c>
      <c r="I494" s="112">
        <v>4784.0991916799994</v>
      </c>
      <c r="J494" s="112">
        <v>4889.9589602160004</v>
      </c>
      <c r="K494" s="112">
        <v>4905.9791163240006</v>
      </c>
      <c r="L494" s="112">
        <v>4904.6116775999999</v>
      </c>
      <c r="M494" s="112">
        <v>4899.7533790440002</v>
      </c>
      <c r="N494" s="112">
        <v>4891.4931597600007</v>
      </c>
      <c r="O494" s="112">
        <v>4905.3454252080001</v>
      </c>
      <c r="P494" s="112">
        <v>4889.2029778320002</v>
      </c>
      <c r="Q494" s="112">
        <v>4885.8232918800004</v>
      </c>
      <c r="R494" s="112">
        <v>4882.7993623439997</v>
      </c>
      <c r="S494" s="112">
        <v>4851.0814543799997</v>
      </c>
      <c r="T494" s="112">
        <v>4889.6810255159999</v>
      </c>
      <c r="U494" s="112">
        <v>4928.5918835160001</v>
      </c>
      <c r="V494" s="112">
        <v>4930.1260830600004</v>
      </c>
      <c r="W494" s="112">
        <v>4947.5803822199996</v>
      </c>
      <c r="X494" s="112">
        <v>4903.6444648440001</v>
      </c>
      <c r="Y494" s="112">
        <v>4783.3654440720002</v>
      </c>
      <c r="Z494" s="148"/>
    </row>
    <row r="495" spans="1:26" s="70" customFormat="1" ht="15.75" hidden="1" outlineLevel="1" x14ac:dyDescent="0.25">
      <c r="A495" s="83">
        <v>16</v>
      </c>
      <c r="B495" s="112">
        <v>4594.0474438199999</v>
      </c>
      <c r="C495" s="112">
        <v>4268.6414970599999</v>
      </c>
      <c r="D495" s="112">
        <v>4244.5501172639997</v>
      </c>
      <c r="E495" s="112">
        <v>4241.726300712</v>
      </c>
      <c r="F495" s="112">
        <v>4243.6607262240004</v>
      </c>
      <c r="G495" s="112">
        <v>4290.8651556719997</v>
      </c>
      <c r="H495" s="112">
        <v>4446.3418268519999</v>
      </c>
      <c r="I495" s="112">
        <v>4799.5634783880005</v>
      </c>
      <c r="J495" s="112">
        <v>4881.2985149639999</v>
      </c>
      <c r="K495" s="112">
        <v>4926.7130449440001</v>
      </c>
      <c r="L495" s="112">
        <v>4927.9470750119999</v>
      </c>
      <c r="M495" s="112">
        <v>4922.0993289239996</v>
      </c>
      <c r="N495" s="112">
        <v>4885.2674224800003</v>
      </c>
      <c r="O495" s="112">
        <v>4902.6216651479999</v>
      </c>
      <c r="P495" s="112">
        <v>4896.6182756280004</v>
      </c>
      <c r="Q495" s="112">
        <v>4877.7520681919996</v>
      </c>
      <c r="R495" s="112">
        <v>4853.4939275760007</v>
      </c>
      <c r="S495" s="112">
        <v>4842.9212915879998</v>
      </c>
      <c r="T495" s="112">
        <v>4905.5455381920001</v>
      </c>
      <c r="U495" s="112">
        <v>4941.0767102400005</v>
      </c>
      <c r="V495" s="112">
        <v>4949.2813425840004</v>
      </c>
      <c r="W495" s="112">
        <v>4940.3207278560003</v>
      </c>
      <c r="X495" s="112">
        <v>4868.8581577920004</v>
      </c>
      <c r="Y495" s="112">
        <v>4790.7029201519999</v>
      </c>
      <c r="Z495" s="148"/>
    </row>
    <row r="496" spans="1:26" s="70" customFormat="1" ht="15.75" hidden="1" outlineLevel="1" x14ac:dyDescent="0.25">
      <c r="A496" s="83">
        <v>17</v>
      </c>
      <c r="B496" s="112">
        <v>4330.2095918040004</v>
      </c>
      <c r="C496" s="112">
        <v>4237.1570542440004</v>
      </c>
      <c r="D496" s="112">
        <v>4168.9741136399998</v>
      </c>
      <c r="E496" s="112">
        <v>4104.32650242</v>
      </c>
      <c r="F496" s="112">
        <v>4161.0029464440004</v>
      </c>
      <c r="G496" s="112">
        <v>4237.1348194680004</v>
      </c>
      <c r="H496" s="112">
        <v>4352.4332504160002</v>
      </c>
      <c r="I496" s="112">
        <v>4774.071307704</v>
      </c>
      <c r="J496" s="112">
        <v>4851.0036326640002</v>
      </c>
      <c r="K496" s="112">
        <v>4906.1569945319998</v>
      </c>
      <c r="L496" s="112">
        <v>4915.584539556</v>
      </c>
      <c r="M496" s="112">
        <v>4900.0757832960007</v>
      </c>
      <c r="N496" s="112">
        <v>4859.5417866480002</v>
      </c>
      <c r="O496" s="112">
        <v>4862.9548247640005</v>
      </c>
      <c r="P496" s="112">
        <v>4879.6309067640004</v>
      </c>
      <c r="Q496" s="112">
        <v>4844.6444867279997</v>
      </c>
      <c r="R496" s="112">
        <v>4831.9706644079997</v>
      </c>
      <c r="S496" s="112">
        <v>4826.6676703319999</v>
      </c>
      <c r="T496" s="112">
        <v>4867.9354145879997</v>
      </c>
      <c r="U496" s="112">
        <v>4948.8255296759999</v>
      </c>
      <c r="V496" s="112">
        <v>4949.6148642240005</v>
      </c>
      <c r="W496" s="112">
        <v>4962.7111472879997</v>
      </c>
      <c r="X496" s="112">
        <v>4943.122309632</v>
      </c>
      <c r="Y496" s="112">
        <v>4842.309835248001</v>
      </c>
      <c r="Z496" s="148"/>
    </row>
    <row r="497" spans="1:26" s="70" customFormat="1" ht="15.75" hidden="1" outlineLevel="1" x14ac:dyDescent="0.25">
      <c r="A497" s="83">
        <v>18</v>
      </c>
      <c r="B497" s="112">
        <v>4557.2266547640002</v>
      </c>
      <c r="C497" s="112">
        <v>4275.523160232</v>
      </c>
      <c r="D497" s="112">
        <v>4234.4999985120003</v>
      </c>
      <c r="E497" s="112">
        <v>4166.1169449240006</v>
      </c>
      <c r="F497" s="112">
        <v>4155.0106743119995</v>
      </c>
      <c r="G497" s="112">
        <v>4199.591400192</v>
      </c>
      <c r="H497" s="112">
        <v>4239.2026536359999</v>
      </c>
      <c r="I497" s="112">
        <v>4366.5968027279996</v>
      </c>
      <c r="J497" s="112">
        <v>4840.2531184680001</v>
      </c>
      <c r="K497" s="112">
        <v>4927.1688578520007</v>
      </c>
      <c r="L497" s="112">
        <v>4943.2446009000005</v>
      </c>
      <c r="M497" s="112">
        <v>4936.90768974</v>
      </c>
      <c r="N497" s="112">
        <v>4936.863220188</v>
      </c>
      <c r="O497" s="112">
        <v>4926.3239363640005</v>
      </c>
      <c r="P497" s="112">
        <v>4925.2900192800007</v>
      </c>
      <c r="Q497" s="112">
        <v>4923.6557632439999</v>
      </c>
      <c r="R497" s="112">
        <v>4925.0120845799993</v>
      </c>
      <c r="S497" s="112">
        <v>4931.3267609639997</v>
      </c>
      <c r="T497" s="112">
        <v>4942.5442054559999</v>
      </c>
      <c r="U497" s="112">
        <v>4961.988517068</v>
      </c>
      <c r="V497" s="112">
        <v>4973.9063570039998</v>
      </c>
      <c r="W497" s="112">
        <v>4965.7461942119999</v>
      </c>
      <c r="X497" s="112">
        <v>4942.6776141119999</v>
      </c>
      <c r="Y497" s="112">
        <v>4831.5148515000001</v>
      </c>
      <c r="Z497" s="148"/>
    </row>
    <row r="498" spans="1:26" s="70" customFormat="1" ht="15.75" hidden="1" outlineLevel="1" x14ac:dyDescent="0.25">
      <c r="A498" s="83">
        <v>19</v>
      </c>
      <c r="B498" s="112">
        <v>4803.7658510519996</v>
      </c>
      <c r="C498" s="112">
        <v>4785.5333347320002</v>
      </c>
      <c r="D498" s="112">
        <v>4526.3759030640003</v>
      </c>
      <c r="E498" s="112">
        <v>4266.6181324440004</v>
      </c>
      <c r="F498" s="112">
        <v>4748.4901979159995</v>
      </c>
      <c r="G498" s="112">
        <v>4753.6709007240006</v>
      </c>
      <c r="H498" s="112">
        <v>4761.1862550120004</v>
      </c>
      <c r="I498" s="112">
        <v>4815.3946389000002</v>
      </c>
      <c r="J498" s="112">
        <v>4897.6966622640002</v>
      </c>
      <c r="K498" s="112">
        <v>5163.4244702400001</v>
      </c>
      <c r="L498" s="112">
        <v>5199.3225160920001</v>
      </c>
      <c r="M498" s="112">
        <v>5197.6326731159998</v>
      </c>
      <c r="N498" s="112">
        <v>5179.4223915720004</v>
      </c>
      <c r="O498" s="112">
        <v>4916.5739870880006</v>
      </c>
      <c r="P498" s="112">
        <v>4911.4599886080005</v>
      </c>
      <c r="Q498" s="112">
        <v>4908.8807545919999</v>
      </c>
      <c r="R498" s="112">
        <v>4909.3810370520005</v>
      </c>
      <c r="S498" s="112">
        <v>4923.0220721280002</v>
      </c>
      <c r="T498" s="112">
        <v>4959.7983916319999</v>
      </c>
      <c r="U498" s="112">
        <v>5313.5759125679997</v>
      </c>
      <c r="V498" s="112">
        <v>5252.0856395399996</v>
      </c>
      <c r="W498" s="112">
        <v>5308.3507402080004</v>
      </c>
      <c r="X498" s="112">
        <v>5203.1802497280005</v>
      </c>
      <c r="Y498" s="112">
        <v>4902.1992044039998</v>
      </c>
      <c r="Z498" s="148"/>
    </row>
    <row r="499" spans="1:26" s="70" customFormat="1" ht="15.75" hidden="1" outlineLevel="1" x14ac:dyDescent="0.25">
      <c r="A499" s="83">
        <v>20</v>
      </c>
      <c r="B499" s="112">
        <v>4833.7272117120001</v>
      </c>
      <c r="C499" s="112">
        <v>4809.6024797520004</v>
      </c>
      <c r="D499" s="112">
        <v>4769.0351309400003</v>
      </c>
      <c r="E499" s="112">
        <v>4326.3185060040005</v>
      </c>
      <c r="F499" s="112">
        <v>4334.2674384239999</v>
      </c>
      <c r="G499" s="112">
        <v>4784.555004588</v>
      </c>
      <c r="H499" s="112">
        <v>4840.5977574959998</v>
      </c>
      <c r="I499" s="112">
        <v>4897.1630276400001</v>
      </c>
      <c r="J499" s="112">
        <v>4988.7480699839998</v>
      </c>
      <c r="K499" s="112">
        <v>5002.2112268519995</v>
      </c>
      <c r="L499" s="112">
        <v>5005.5909128040003</v>
      </c>
      <c r="M499" s="112">
        <v>4994.9960420400002</v>
      </c>
      <c r="N499" s="112">
        <v>4975.1848566240005</v>
      </c>
      <c r="O499" s="112">
        <v>4970.0041538160003</v>
      </c>
      <c r="P499" s="112">
        <v>4961.3214737879998</v>
      </c>
      <c r="Q499" s="112">
        <v>4939.9538540520007</v>
      </c>
      <c r="R499" s="112">
        <v>4891.6488031919998</v>
      </c>
      <c r="S499" s="112">
        <v>4882.2434929440005</v>
      </c>
      <c r="T499" s="112">
        <v>4920.5095424400006</v>
      </c>
      <c r="U499" s="112">
        <v>5017.264170204</v>
      </c>
      <c r="V499" s="112">
        <v>5025.0129896399994</v>
      </c>
      <c r="W499" s="112">
        <v>5012.1724064999999</v>
      </c>
      <c r="X499" s="112">
        <v>4985.568497016</v>
      </c>
      <c r="Y499" s="112">
        <v>4854.2610273480004</v>
      </c>
      <c r="Z499" s="148"/>
    </row>
    <row r="500" spans="1:26" s="70" customFormat="1" ht="15.75" hidden="1" outlineLevel="1" x14ac:dyDescent="0.25">
      <c r="A500" s="83">
        <v>21</v>
      </c>
      <c r="B500" s="112">
        <v>4833.6271552199996</v>
      </c>
      <c r="C500" s="112">
        <v>4345.040187396</v>
      </c>
      <c r="D500" s="112">
        <v>4259.4696519600002</v>
      </c>
      <c r="E500" s="112">
        <v>4214.1996480239995</v>
      </c>
      <c r="F500" s="112">
        <v>4233.143677176</v>
      </c>
      <c r="G500" s="112">
        <v>4342.4720707679999</v>
      </c>
      <c r="H500" s="112">
        <v>4380.9493506360004</v>
      </c>
      <c r="I500" s="112">
        <v>4846.2453906000001</v>
      </c>
      <c r="J500" s="112">
        <v>4938.2417762999994</v>
      </c>
      <c r="K500" s="112">
        <v>4977.2526907920001</v>
      </c>
      <c r="L500" s="112">
        <v>4980.5656724159999</v>
      </c>
      <c r="M500" s="112">
        <v>4973.1059050680005</v>
      </c>
      <c r="N500" s="112">
        <v>4908.7251111600008</v>
      </c>
      <c r="O500" s="112">
        <v>4896.9406798800001</v>
      </c>
      <c r="P500" s="112">
        <v>4892.1490856519995</v>
      </c>
      <c r="Q500" s="112">
        <v>4887.5909565720003</v>
      </c>
      <c r="R500" s="112">
        <v>4881.898853916</v>
      </c>
      <c r="S500" s="112">
        <v>4889.3141517120002</v>
      </c>
      <c r="T500" s="112">
        <v>4977.9197340720002</v>
      </c>
      <c r="U500" s="112">
        <v>5012.8172150040009</v>
      </c>
      <c r="V500" s="112">
        <v>5012.83944978</v>
      </c>
      <c r="W500" s="112">
        <v>4997.6530977720004</v>
      </c>
      <c r="X500" s="112">
        <v>4969.4149322520007</v>
      </c>
      <c r="Y500" s="112">
        <v>4844.4888432959997</v>
      </c>
      <c r="Z500" s="148"/>
    </row>
    <row r="501" spans="1:26" s="70" customFormat="1" ht="15.75" hidden="1" outlineLevel="1" x14ac:dyDescent="0.25">
      <c r="A501" s="83">
        <v>22</v>
      </c>
      <c r="B501" s="112">
        <v>4824.4108405679999</v>
      </c>
      <c r="C501" s="112">
        <v>4356.0686362920005</v>
      </c>
      <c r="D501" s="112">
        <v>4279.7811198360005</v>
      </c>
      <c r="E501" s="112">
        <v>4236.0341980560006</v>
      </c>
      <c r="F501" s="112">
        <v>4241.0147878800008</v>
      </c>
      <c r="G501" s="112">
        <v>4361.6384476800004</v>
      </c>
      <c r="H501" s="112">
        <v>4390.9216476720003</v>
      </c>
      <c r="I501" s="112">
        <v>4841.0202182399998</v>
      </c>
      <c r="J501" s="112">
        <v>4925.0009671919997</v>
      </c>
      <c r="K501" s="112">
        <v>4988.8370090879998</v>
      </c>
      <c r="L501" s="112">
        <v>4991.9276429519996</v>
      </c>
      <c r="M501" s="112">
        <v>4987.5696268560005</v>
      </c>
      <c r="N501" s="112">
        <v>4969.0369410599997</v>
      </c>
      <c r="O501" s="112">
        <v>4897.7077796519998</v>
      </c>
      <c r="P501" s="112">
        <v>4868.9359795079999</v>
      </c>
      <c r="Q501" s="112">
        <v>4860.5423515680004</v>
      </c>
      <c r="R501" s="112">
        <v>4854.0275621999999</v>
      </c>
      <c r="S501" s="112">
        <v>4853.5050449640003</v>
      </c>
      <c r="T501" s="112">
        <v>4885.3563615840003</v>
      </c>
      <c r="U501" s="112">
        <v>5005.1017477320001</v>
      </c>
      <c r="V501" s="112">
        <v>5013.5843147760006</v>
      </c>
      <c r="W501" s="112">
        <v>4991.5496517600004</v>
      </c>
      <c r="X501" s="112">
        <v>4955.4737277000004</v>
      </c>
      <c r="Y501" s="112">
        <v>4832.8155858959999</v>
      </c>
      <c r="Z501" s="148"/>
    </row>
    <row r="502" spans="1:26" s="70" customFormat="1" ht="15.75" hidden="1" outlineLevel="1" x14ac:dyDescent="0.25">
      <c r="A502" s="83">
        <v>23</v>
      </c>
      <c r="B502" s="112">
        <v>4802.4206471039997</v>
      </c>
      <c r="C502" s="112">
        <v>4341.9829056959998</v>
      </c>
      <c r="D502" s="112">
        <v>4282.2380625840005</v>
      </c>
      <c r="E502" s="112">
        <v>4216.5898864440005</v>
      </c>
      <c r="F502" s="112">
        <v>4216.0340170440004</v>
      </c>
      <c r="G502" s="112">
        <v>4294.500541548</v>
      </c>
      <c r="H502" s="112">
        <v>4373.7564006000002</v>
      </c>
      <c r="I502" s="112">
        <v>4825.5781663079997</v>
      </c>
      <c r="J502" s="112">
        <v>4865.8898151960002</v>
      </c>
      <c r="K502" s="112">
        <v>4970.437731948</v>
      </c>
      <c r="L502" s="112">
        <v>4974.2287612559994</v>
      </c>
      <c r="M502" s="112">
        <v>4963.8117687000004</v>
      </c>
      <c r="N502" s="112">
        <v>4873.9276867200006</v>
      </c>
      <c r="O502" s="112">
        <v>4866.8014410120004</v>
      </c>
      <c r="P502" s="112">
        <v>4856.8736135279996</v>
      </c>
      <c r="Q502" s="112">
        <v>4849.7696025960004</v>
      </c>
      <c r="R502" s="112">
        <v>4842.8879394240003</v>
      </c>
      <c r="S502" s="112">
        <v>4840.6644618240007</v>
      </c>
      <c r="T502" s="112">
        <v>4883.844396816</v>
      </c>
      <c r="U502" s="112">
        <v>4988.6480134920002</v>
      </c>
      <c r="V502" s="112">
        <v>4992.3834558600001</v>
      </c>
      <c r="W502" s="112">
        <v>4974.4622264039999</v>
      </c>
      <c r="X502" s="112">
        <v>4949.8927989240001</v>
      </c>
      <c r="Y502" s="112">
        <v>4826.9456050320005</v>
      </c>
      <c r="Z502" s="148"/>
    </row>
    <row r="503" spans="1:26" s="70" customFormat="1" ht="15.75" hidden="1" outlineLevel="1" x14ac:dyDescent="0.25">
      <c r="A503" s="83">
        <v>24</v>
      </c>
      <c r="B503" s="112">
        <v>4828.0128742800007</v>
      </c>
      <c r="C503" s="112">
        <v>4797.6624050400005</v>
      </c>
      <c r="D503" s="112">
        <v>4351.499389824</v>
      </c>
      <c r="E503" s="112">
        <v>4344.3620267280003</v>
      </c>
      <c r="F503" s="112">
        <v>4345.3848264240005</v>
      </c>
      <c r="G503" s="112">
        <v>4275.7343906040005</v>
      </c>
      <c r="H503" s="112">
        <v>4459.0378839479999</v>
      </c>
      <c r="I503" s="112">
        <v>4882.2879624960005</v>
      </c>
      <c r="J503" s="112">
        <v>4987.8920311080001</v>
      </c>
      <c r="K503" s="112">
        <v>5006.4358342920004</v>
      </c>
      <c r="L503" s="112">
        <v>5009.3152377839997</v>
      </c>
      <c r="M503" s="112">
        <v>5002.289048568</v>
      </c>
      <c r="N503" s="112">
        <v>4978.6868338439999</v>
      </c>
      <c r="O503" s="112">
        <v>4979.131529364</v>
      </c>
      <c r="P503" s="112">
        <v>4961.9551649040004</v>
      </c>
      <c r="Q503" s="112">
        <v>4973.2281963360001</v>
      </c>
      <c r="R503" s="112">
        <v>4968.1030804679995</v>
      </c>
      <c r="S503" s="112">
        <v>4967.6917371119998</v>
      </c>
      <c r="T503" s="112">
        <v>4975.3627348320006</v>
      </c>
      <c r="U503" s="112">
        <v>5012.883919332</v>
      </c>
      <c r="V503" s="112">
        <v>5008.0145033879999</v>
      </c>
      <c r="W503" s="112">
        <v>5008.8371901</v>
      </c>
      <c r="X503" s="112">
        <v>4989.4707002039995</v>
      </c>
      <c r="Y503" s="112">
        <v>4931.6602826039998</v>
      </c>
      <c r="Z503" s="148"/>
    </row>
    <row r="504" spans="1:26" s="70" customFormat="1" ht="15.75" hidden="1" outlineLevel="1" x14ac:dyDescent="0.25">
      <c r="A504" s="83">
        <v>25</v>
      </c>
      <c r="B504" s="112">
        <v>4899.9979615800003</v>
      </c>
      <c r="C504" s="112">
        <v>4823.9105581080003</v>
      </c>
      <c r="D504" s="112">
        <v>4794.4828320720007</v>
      </c>
      <c r="E504" s="112">
        <v>4787.5789341239997</v>
      </c>
      <c r="F504" s="112">
        <v>4792.9486325280004</v>
      </c>
      <c r="G504" s="112">
        <v>4374.901491564</v>
      </c>
      <c r="H504" s="112">
        <v>4394.0456337000005</v>
      </c>
      <c r="I504" s="112">
        <v>4828.8911479320004</v>
      </c>
      <c r="J504" s="112">
        <v>4886.167930908</v>
      </c>
      <c r="K504" s="112">
        <v>4951.4714680200004</v>
      </c>
      <c r="L504" s="112">
        <v>4962.3776256479996</v>
      </c>
      <c r="M504" s="112">
        <v>4961.6549954279999</v>
      </c>
      <c r="N504" s="112">
        <v>4960.4987870759996</v>
      </c>
      <c r="O504" s="112">
        <v>4959.2314048440003</v>
      </c>
      <c r="P504" s="112">
        <v>4950.5376074280002</v>
      </c>
      <c r="Q504" s="112">
        <v>4951.549289736</v>
      </c>
      <c r="R504" s="112">
        <v>4943.9672311200011</v>
      </c>
      <c r="S504" s="112">
        <v>4950.6487813080003</v>
      </c>
      <c r="T504" s="112">
        <v>4971.7273489559993</v>
      </c>
      <c r="U504" s="112">
        <v>4995.5185592759999</v>
      </c>
      <c r="V504" s="112">
        <v>4998.175615008</v>
      </c>
      <c r="W504" s="112">
        <v>4971.1381273920006</v>
      </c>
      <c r="X504" s="112">
        <v>4949.0367600480004</v>
      </c>
      <c r="Y504" s="112">
        <v>4920.0203773679996</v>
      </c>
      <c r="Z504" s="148"/>
    </row>
    <row r="505" spans="1:26" s="70" customFormat="1" ht="15.75" outlineLevel="1" x14ac:dyDescent="0.25">
      <c r="A505" s="83">
        <v>26</v>
      </c>
      <c r="B505" s="112">
        <v>4895.1618978000006</v>
      </c>
      <c r="C505" s="112">
        <v>4819.8082419359998</v>
      </c>
      <c r="D505" s="112">
        <v>4785.0330522719996</v>
      </c>
      <c r="E505" s="112">
        <v>4730.7801988319998</v>
      </c>
      <c r="F505" s="112">
        <v>4730.1353903279996</v>
      </c>
      <c r="G505" s="112">
        <v>4301.004213528</v>
      </c>
      <c r="H505" s="112">
        <v>4345.0957743360004</v>
      </c>
      <c r="I505" s="112">
        <v>4813.4602133879998</v>
      </c>
      <c r="J505" s="112">
        <v>4825.6115184720002</v>
      </c>
      <c r="K505" s="112">
        <v>4839.8751272760001</v>
      </c>
      <c r="L505" s="112">
        <v>4916.3627567160001</v>
      </c>
      <c r="M505" s="112">
        <v>4917.663491112</v>
      </c>
      <c r="N505" s="112">
        <v>4916.9742130560007</v>
      </c>
      <c r="O505" s="112">
        <v>4913.9169313559996</v>
      </c>
      <c r="P505" s="112">
        <v>4882.9772405519998</v>
      </c>
      <c r="Q505" s="112">
        <v>4910.0925498840006</v>
      </c>
      <c r="R505" s="112">
        <v>4894.728319668</v>
      </c>
      <c r="S505" s="112">
        <v>4906.5572205000008</v>
      </c>
      <c r="T505" s="112">
        <v>4980.1209768959998</v>
      </c>
      <c r="U505" s="112">
        <v>4973.5506005879997</v>
      </c>
      <c r="V505" s="112">
        <v>4942.3329750840003</v>
      </c>
      <c r="W505" s="112">
        <v>4936.8521027999996</v>
      </c>
      <c r="X505" s="112">
        <v>4922.2772071320005</v>
      </c>
      <c r="Y505" s="112">
        <v>4902.932952012</v>
      </c>
      <c r="Z505" s="136">
        <v>4819.9861201439999</v>
      </c>
    </row>
    <row r="506" spans="1:26" s="70" customFormat="1" ht="15.75" hidden="1" outlineLevel="1" x14ac:dyDescent="0.25">
      <c r="A506" s="83">
        <v>27</v>
      </c>
      <c r="B506" s="112">
        <v>4828.2796915919998</v>
      </c>
      <c r="C506" s="112">
        <v>4787.0564168880001</v>
      </c>
      <c r="D506" s="112">
        <v>4748.3679066479999</v>
      </c>
      <c r="E506" s="112">
        <v>4763.9878367880001</v>
      </c>
      <c r="F506" s="112">
        <v>4330.9544568000001</v>
      </c>
      <c r="G506" s="112">
        <v>4358.9813919480002</v>
      </c>
      <c r="H506" s="112">
        <v>4822.5097672200009</v>
      </c>
      <c r="I506" s="112">
        <v>4887.6910130639999</v>
      </c>
      <c r="J506" s="112">
        <v>4988.4256657320002</v>
      </c>
      <c r="K506" s="112">
        <v>5004.7459913160001</v>
      </c>
      <c r="L506" s="112">
        <v>5011.5164806080002</v>
      </c>
      <c r="M506" s="112">
        <v>5000.9549620080006</v>
      </c>
      <c r="N506" s="112">
        <v>4994.3401161479997</v>
      </c>
      <c r="O506" s="112">
        <v>4965.3014986919998</v>
      </c>
      <c r="P506" s="112">
        <v>4962.8334385560001</v>
      </c>
      <c r="Q506" s="112">
        <v>4953.717180396</v>
      </c>
      <c r="R506" s="112">
        <v>4929.9704396280003</v>
      </c>
      <c r="S506" s="112">
        <v>4830.7477517280004</v>
      </c>
      <c r="T506" s="112">
        <v>4987.0471096199999</v>
      </c>
      <c r="U506" s="112">
        <v>5013.1285018680001</v>
      </c>
      <c r="V506" s="112">
        <v>4995.5963809920004</v>
      </c>
      <c r="W506" s="112">
        <v>4989.6485784119996</v>
      </c>
      <c r="X506" s="112">
        <v>4941.13229718</v>
      </c>
      <c r="Y506" s="112">
        <v>4912.2159709919997</v>
      </c>
      <c r="Z506" s="148"/>
    </row>
    <row r="507" spans="1:26" s="70" customFormat="1" ht="15.75" hidden="1" outlineLevel="1" x14ac:dyDescent="0.25">
      <c r="A507" s="83">
        <v>28</v>
      </c>
      <c r="B507" s="112">
        <v>4904.989668792</v>
      </c>
      <c r="C507" s="112">
        <v>4822.1317760279999</v>
      </c>
      <c r="D507" s="112">
        <v>4783.8212569799998</v>
      </c>
      <c r="E507" s="112">
        <v>4774.5382380000001</v>
      </c>
      <c r="F507" s="112">
        <v>4785.2109304799997</v>
      </c>
      <c r="G507" s="112">
        <v>4281.3931410960004</v>
      </c>
      <c r="H507" s="112">
        <v>4420.7162475120003</v>
      </c>
      <c r="I507" s="112">
        <v>4880.5425325800006</v>
      </c>
      <c r="J507" s="112">
        <v>4983.333902028</v>
      </c>
      <c r="K507" s="112">
        <v>5002.8671527440001</v>
      </c>
      <c r="L507" s="112">
        <v>5006.2468386960009</v>
      </c>
      <c r="M507" s="112">
        <v>4995.5296766640004</v>
      </c>
      <c r="N507" s="112">
        <v>4985.0682145560004</v>
      </c>
      <c r="O507" s="112">
        <v>4976.3521823640003</v>
      </c>
      <c r="P507" s="112">
        <v>4971.3493577640002</v>
      </c>
      <c r="Q507" s="112">
        <v>4927.2133274040007</v>
      </c>
      <c r="R507" s="112">
        <v>4928.9142877680006</v>
      </c>
      <c r="S507" s="112">
        <v>4927.2689143440002</v>
      </c>
      <c r="T507" s="112">
        <v>5007.7921556279998</v>
      </c>
      <c r="U507" s="112">
        <v>5010.8160851640005</v>
      </c>
      <c r="V507" s="112">
        <v>5006.9027645880005</v>
      </c>
      <c r="W507" s="112">
        <v>4995.7297896479995</v>
      </c>
      <c r="X507" s="112">
        <v>5011.2941328480001</v>
      </c>
      <c r="Y507" s="112">
        <v>4919.6201514000004</v>
      </c>
      <c r="Z507" s="148"/>
    </row>
    <row r="508" spans="1:26" s="70" customFormat="1" ht="15.75" hidden="1" outlineLevel="1" x14ac:dyDescent="0.25">
      <c r="A508" s="83">
        <v>29</v>
      </c>
      <c r="B508" s="112">
        <v>4839.63054474</v>
      </c>
      <c r="C508" s="112">
        <v>4833.082403208</v>
      </c>
      <c r="D508" s="112">
        <v>4810.8809793720002</v>
      </c>
      <c r="E508" s="112">
        <v>4744.3545295799995</v>
      </c>
      <c r="F508" s="112">
        <v>4317.8470563480005</v>
      </c>
      <c r="G508" s="112">
        <v>4373.2783529160006</v>
      </c>
      <c r="H508" s="112">
        <v>4829.169082632</v>
      </c>
      <c r="I508" s="112">
        <v>4876.8070902119998</v>
      </c>
      <c r="J508" s="112">
        <v>4975.4516739360006</v>
      </c>
      <c r="K508" s="112">
        <v>5000.6214403680005</v>
      </c>
      <c r="L508" s="112">
        <v>4999.7654014919999</v>
      </c>
      <c r="M508" s="112">
        <v>4992.3834558600001</v>
      </c>
      <c r="N508" s="112">
        <v>4984.9681580639999</v>
      </c>
      <c r="O508" s="112">
        <v>4973.3060180520006</v>
      </c>
      <c r="P508" s="112">
        <v>4969.4038148640002</v>
      </c>
      <c r="Q508" s="112">
        <v>4966.6800548040001</v>
      </c>
      <c r="R508" s="112">
        <v>4915.540070004</v>
      </c>
      <c r="S508" s="112">
        <v>4936.1183551920003</v>
      </c>
      <c r="T508" s="112">
        <v>5019.2875348199996</v>
      </c>
      <c r="U508" s="112">
        <v>5018.6316089280008</v>
      </c>
      <c r="V508" s="112">
        <v>5007.8143904039998</v>
      </c>
      <c r="W508" s="112">
        <v>4999.8321058199999</v>
      </c>
      <c r="X508" s="112">
        <v>4987.8809137200005</v>
      </c>
      <c r="Y508" s="112">
        <v>4916.8074522360002</v>
      </c>
      <c r="Z508" s="148"/>
    </row>
    <row r="509" spans="1:26" s="70" customFormat="1" ht="18" hidden="1" customHeight="1" x14ac:dyDescent="0.25">
      <c r="A509" s="83">
        <v>30</v>
      </c>
      <c r="B509" s="112">
        <v>4822.6098237120004</v>
      </c>
      <c r="C509" s="112">
        <v>4796.3283184800002</v>
      </c>
      <c r="D509" s="112">
        <v>4777.7622805200008</v>
      </c>
      <c r="E509" s="112">
        <v>4776.4615461240001</v>
      </c>
      <c r="F509" s="112">
        <v>4780.508275356</v>
      </c>
      <c r="G509" s="112">
        <v>4369.2983280120006</v>
      </c>
      <c r="H509" s="112">
        <v>4836.5843804279993</v>
      </c>
      <c r="I509" s="112">
        <v>4865.2783588559996</v>
      </c>
      <c r="J509" s="112">
        <v>4965.9129550320004</v>
      </c>
      <c r="K509" s="112">
        <v>4991.738647356</v>
      </c>
      <c r="L509" s="112">
        <v>4994.8292812199998</v>
      </c>
      <c r="M509" s="112">
        <v>4983.5006628480005</v>
      </c>
      <c r="N509" s="112">
        <v>4969.3704627000006</v>
      </c>
      <c r="O509" s="112">
        <v>4967.1247503240002</v>
      </c>
      <c r="P509" s="112">
        <v>4970.1264450839999</v>
      </c>
      <c r="Q509" s="112">
        <v>4965.6127855559998</v>
      </c>
      <c r="R509" s="112">
        <v>4968.1697847960004</v>
      </c>
      <c r="S509" s="112">
        <v>4990.0599217680001</v>
      </c>
      <c r="T509" s="112">
        <v>5028.0369191760001</v>
      </c>
      <c r="U509" s="112">
        <v>5074.9856486999997</v>
      </c>
      <c r="V509" s="112">
        <v>5003.7787785600003</v>
      </c>
      <c r="W509" s="112">
        <v>4988.3033744639997</v>
      </c>
      <c r="X509" s="112">
        <v>4953.4170109200004</v>
      </c>
      <c r="Y509" s="112">
        <v>4842.8545872599998</v>
      </c>
      <c r="Z509" s="148"/>
    </row>
    <row r="510" spans="1:26" s="70" customFormat="1" ht="18" customHeight="1" x14ac:dyDescent="0.25">
      <c r="A510" s="126">
        <v>31</v>
      </c>
      <c r="B510" s="112">
        <v>4323.9727371360004</v>
      </c>
      <c r="C510" s="112">
        <v>4273.333034796</v>
      </c>
      <c r="D510" s="112">
        <v>4232.3432252399998</v>
      </c>
      <c r="E510" s="112">
        <v>4226.884587732</v>
      </c>
      <c r="F510" s="112">
        <v>4228.0741482480007</v>
      </c>
      <c r="G510" s="112">
        <v>4271.3096701800005</v>
      </c>
      <c r="H510" s="112">
        <v>4367.8419501839999</v>
      </c>
      <c r="I510" s="112">
        <v>4757.7954516720001</v>
      </c>
      <c r="J510" s="112">
        <v>4841.665026744</v>
      </c>
      <c r="K510" s="112">
        <v>4882.5325450320006</v>
      </c>
      <c r="L510" s="112">
        <v>4896.1068757800003</v>
      </c>
      <c r="M510" s="112">
        <v>4851.5817368400003</v>
      </c>
      <c r="N510" s="112">
        <v>4836.7177890840003</v>
      </c>
      <c r="O510" s="112">
        <v>4833.7939160400001</v>
      </c>
      <c r="P510" s="112">
        <v>4838.1964016880002</v>
      </c>
      <c r="Q510" s="112">
        <v>4836.7511412479998</v>
      </c>
      <c r="R510" s="112">
        <v>4838.9412666840008</v>
      </c>
      <c r="S510" s="112">
        <v>4860.842521044</v>
      </c>
      <c r="T510" s="112">
        <v>4989.4484654280004</v>
      </c>
      <c r="U510" s="112">
        <v>4984.8236320199994</v>
      </c>
      <c r="V510" s="112">
        <v>4980.2543855519998</v>
      </c>
      <c r="W510" s="112">
        <v>4961.3103564000003</v>
      </c>
      <c r="X510" s="112">
        <v>4938.6308848799999</v>
      </c>
      <c r="Y510" s="112">
        <v>4821.7426674480002</v>
      </c>
      <c r="Z510" s="148"/>
    </row>
    <row r="511" spans="1:26" s="70" customFormat="1" ht="15.75" x14ac:dyDescent="0.25">
      <c r="A511" s="46" t="s">
        <v>57</v>
      </c>
      <c r="Z511" s="148"/>
    </row>
    <row r="512" spans="1:26" s="70" customFormat="1" ht="11.25" customHeight="1" x14ac:dyDescent="0.25">
      <c r="A512" s="94"/>
      <c r="Z512" s="148"/>
    </row>
    <row r="513" spans="1:26" s="70" customFormat="1" ht="15.75" customHeight="1" x14ac:dyDescent="0.25">
      <c r="A513" s="165" t="s">
        <v>32</v>
      </c>
      <c r="B513" s="173" t="s">
        <v>62</v>
      </c>
      <c r="C513" s="171"/>
      <c r="D513" s="171"/>
      <c r="E513" s="171"/>
      <c r="F513" s="171"/>
      <c r="G513" s="171"/>
      <c r="H513" s="171"/>
      <c r="I513" s="171"/>
      <c r="J513" s="171"/>
      <c r="K513" s="171"/>
      <c r="L513" s="171"/>
      <c r="M513" s="171"/>
      <c r="N513" s="171"/>
      <c r="O513" s="171"/>
      <c r="P513" s="171"/>
      <c r="Q513" s="171"/>
      <c r="R513" s="171"/>
      <c r="S513" s="171"/>
      <c r="T513" s="171"/>
      <c r="U513" s="171"/>
      <c r="V513" s="171"/>
      <c r="W513" s="171"/>
      <c r="X513" s="171"/>
      <c r="Y513" s="171"/>
      <c r="Z513" s="172"/>
    </row>
    <row r="514" spans="1:26" s="85" customFormat="1" x14ac:dyDescent="0.2">
      <c r="A514" s="165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5" t="s">
        <v>137</v>
      </c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0.844921488</v>
      </c>
      <c r="G515" s="112">
        <v>70.673235516000005</v>
      </c>
      <c r="H515" s="112">
        <v>277.301008884</v>
      </c>
      <c r="I515" s="112">
        <v>12.540413663999999</v>
      </c>
      <c r="J515" s="112">
        <v>38.132640839999993</v>
      </c>
      <c r="K515" s="112">
        <v>0</v>
      </c>
      <c r="L515" s="112">
        <v>0</v>
      </c>
      <c r="M515" s="112">
        <v>0</v>
      </c>
      <c r="N515" s="112">
        <v>266.58384685199997</v>
      </c>
      <c r="O515" s="112">
        <v>0</v>
      </c>
      <c r="P515" s="112">
        <v>2.0122472280000001</v>
      </c>
      <c r="Q515" s="112">
        <v>27.493300523999999</v>
      </c>
      <c r="R515" s="112">
        <v>0</v>
      </c>
      <c r="S515" s="112">
        <v>68.827749107999992</v>
      </c>
      <c r="T515" s="112">
        <v>109.661915232</v>
      </c>
      <c r="U515" s="112">
        <v>80.312010911999991</v>
      </c>
      <c r="V515" s="112">
        <v>0.322404252</v>
      </c>
      <c r="W515" s="112">
        <v>0</v>
      </c>
      <c r="X515" s="112">
        <v>0</v>
      </c>
      <c r="Y515" s="112">
        <v>0</v>
      </c>
      <c r="Z515" s="148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0</v>
      </c>
      <c r="G516" s="112">
        <v>0</v>
      </c>
      <c r="H516" s="112">
        <v>3.9355553520000002</v>
      </c>
      <c r="I516" s="112">
        <v>0</v>
      </c>
      <c r="J516" s="112">
        <v>0</v>
      </c>
      <c r="K516" s="112">
        <v>0</v>
      </c>
      <c r="L516" s="112">
        <v>0</v>
      </c>
      <c r="M516" s="112">
        <v>0</v>
      </c>
      <c r="N516" s="112">
        <v>0</v>
      </c>
      <c r="O516" s="112">
        <v>0</v>
      </c>
      <c r="P516" s="112">
        <v>0</v>
      </c>
      <c r="Q516" s="112">
        <v>0</v>
      </c>
      <c r="R516" s="112">
        <v>0</v>
      </c>
      <c r="S516" s="112">
        <v>364.49468296800001</v>
      </c>
      <c r="T516" s="112">
        <v>0</v>
      </c>
      <c r="U516" s="112">
        <v>977.98550497200006</v>
      </c>
      <c r="V516" s="112">
        <v>0</v>
      </c>
      <c r="W516" s="112">
        <v>0</v>
      </c>
      <c r="X516" s="112">
        <v>0</v>
      </c>
      <c r="Y516" s="112">
        <v>0</v>
      </c>
      <c r="Z516" s="148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62.157316307999999</v>
      </c>
      <c r="H517" s="112">
        <v>1.1562083519999999</v>
      </c>
      <c r="I517" s="112">
        <v>119.65644704399999</v>
      </c>
      <c r="J517" s="112">
        <v>49.694724360000002</v>
      </c>
      <c r="K517" s="112">
        <v>101.90197840799999</v>
      </c>
      <c r="L517" s="112">
        <v>87.88295214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0</v>
      </c>
      <c r="S517" s="112">
        <v>0</v>
      </c>
      <c r="T517" s="112">
        <v>51.551328155999997</v>
      </c>
      <c r="U517" s="112">
        <v>220.34663015999999</v>
      </c>
      <c r="V517" s="112">
        <v>34.141498548000001</v>
      </c>
      <c r="W517" s="112">
        <v>0</v>
      </c>
      <c r="X517" s="112">
        <v>0</v>
      </c>
      <c r="Y517" s="112">
        <v>0</v>
      </c>
      <c r="Z517" s="148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</v>
      </c>
      <c r="G518" s="112">
        <v>23.402101739999999</v>
      </c>
      <c r="H518" s="112">
        <v>102.84695638800001</v>
      </c>
      <c r="I518" s="112">
        <v>222.647929476</v>
      </c>
      <c r="J518" s="112">
        <v>56.265100668000002</v>
      </c>
      <c r="K518" s="112">
        <v>60.967755792000005</v>
      </c>
      <c r="L518" s="112">
        <v>0</v>
      </c>
      <c r="M518" s="112">
        <v>0</v>
      </c>
      <c r="N518" s="112">
        <v>0</v>
      </c>
      <c r="O518" s="112">
        <v>0</v>
      </c>
      <c r="P518" s="112">
        <v>0</v>
      </c>
      <c r="Q518" s="112">
        <v>0</v>
      </c>
      <c r="R518" s="112">
        <v>0</v>
      </c>
      <c r="S518" s="112">
        <v>0</v>
      </c>
      <c r="T518" s="112">
        <v>37.565654051999999</v>
      </c>
      <c r="U518" s="112">
        <v>99.600679092000007</v>
      </c>
      <c r="V518" s="112">
        <v>36.009219731999998</v>
      </c>
      <c r="W518" s="112">
        <v>0</v>
      </c>
      <c r="X518" s="112">
        <v>0</v>
      </c>
      <c r="Y518" s="112">
        <v>0</v>
      </c>
      <c r="Z518" s="148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0</v>
      </c>
      <c r="G519" s="112">
        <v>0</v>
      </c>
      <c r="H519" s="112">
        <v>11.239679268</v>
      </c>
      <c r="I519" s="112">
        <v>65.570354424000001</v>
      </c>
      <c r="J519" s="112">
        <v>148.79512099199999</v>
      </c>
      <c r="K519" s="112">
        <v>140.14579312800001</v>
      </c>
      <c r="L519" s="112">
        <v>0</v>
      </c>
      <c r="M519" s="112">
        <v>0</v>
      </c>
      <c r="N519" s="112">
        <v>111.75198417599999</v>
      </c>
      <c r="O519" s="112">
        <v>148.58389062000001</v>
      </c>
      <c r="P519" s="112">
        <v>187.49474862</v>
      </c>
      <c r="Q519" s="112">
        <v>243.18174511200002</v>
      </c>
      <c r="R519" s="112">
        <v>176.310656292</v>
      </c>
      <c r="S519" s="112">
        <v>225.09375483599999</v>
      </c>
      <c r="T519" s="112">
        <v>270.06358929599998</v>
      </c>
      <c r="U519" s="112">
        <v>280.68069483599999</v>
      </c>
      <c r="V519" s="112">
        <v>964.83363496800007</v>
      </c>
      <c r="W519" s="112">
        <v>147.95019950400001</v>
      </c>
      <c r="X519" s="112">
        <v>0</v>
      </c>
      <c r="Y519" s="112">
        <v>0</v>
      </c>
      <c r="Z519" s="148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6.3146763839999993</v>
      </c>
      <c r="G520" s="112">
        <v>30.217060583999999</v>
      </c>
      <c r="H520" s="112">
        <v>288.36280994399999</v>
      </c>
      <c r="I520" s="112">
        <v>209.584998576</v>
      </c>
      <c r="J520" s="112">
        <v>1673.9895807120001</v>
      </c>
      <c r="K520" s="112">
        <v>2027.42246262</v>
      </c>
      <c r="L520" s="112">
        <v>1996.3160109960002</v>
      </c>
      <c r="M520" s="112">
        <v>964.98927839999999</v>
      </c>
      <c r="N520" s="112">
        <v>1982.5860368159999</v>
      </c>
      <c r="O520" s="112">
        <v>1984.3092319559998</v>
      </c>
      <c r="P520" s="112">
        <v>822.92017714799999</v>
      </c>
      <c r="Q520" s="112">
        <v>151.69675925999999</v>
      </c>
      <c r="R520" s="112">
        <v>106.50457704</v>
      </c>
      <c r="S520" s="112">
        <v>150.17367710400001</v>
      </c>
      <c r="T520" s="112">
        <v>628.97734348799997</v>
      </c>
      <c r="U520" s="112">
        <v>2520.75655512</v>
      </c>
      <c r="V520" s="112">
        <v>547.94270235600004</v>
      </c>
      <c r="W520" s="112">
        <v>42.968704619999997</v>
      </c>
      <c r="X520" s="112">
        <v>0.90050842800000008</v>
      </c>
      <c r="Y520" s="112">
        <v>0</v>
      </c>
      <c r="Z520" s="148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31.806847068</v>
      </c>
      <c r="F521" s="112">
        <v>0</v>
      </c>
      <c r="G521" s="112">
        <v>107.38285069200001</v>
      </c>
      <c r="H521" s="112">
        <v>262.47041329199999</v>
      </c>
      <c r="I521" s="112">
        <v>64.180680924000001</v>
      </c>
      <c r="J521" s="112">
        <v>4.6025986319999994</v>
      </c>
      <c r="K521" s="112">
        <v>1.4119082760000001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0</v>
      </c>
      <c r="T521" s="112">
        <v>21.489911004</v>
      </c>
      <c r="U521" s="112">
        <v>187.08340526399999</v>
      </c>
      <c r="V521" s="112">
        <v>0</v>
      </c>
      <c r="W521" s="112">
        <v>0</v>
      </c>
      <c r="X521" s="112">
        <v>0</v>
      </c>
      <c r="Y521" s="112">
        <v>0</v>
      </c>
      <c r="Z521" s="148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12.56264844</v>
      </c>
      <c r="F522" s="112">
        <v>20.845102499999999</v>
      </c>
      <c r="G522" s="112">
        <v>140.623840812</v>
      </c>
      <c r="H522" s="112">
        <v>142.63608804</v>
      </c>
      <c r="I522" s="112">
        <v>107.31614636400001</v>
      </c>
      <c r="J522" s="112">
        <v>82.201966872</v>
      </c>
      <c r="K522" s="112">
        <v>27.037487616</v>
      </c>
      <c r="L522" s="112">
        <v>44.747486699999996</v>
      </c>
      <c r="M522" s="112">
        <v>3.3129816239999998</v>
      </c>
      <c r="N522" s="112">
        <v>4.5581290799999996</v>
      </c>
      <c r="O522" s="112">
        <v>5.4030505680000003</v>
      </c>
      <c r="P522" s="112">
        <v>3.9244379639999996</v>
      </c>
      <c r="Q522" s="112">
        <v>2.690407896</v>
      </c>
      <c r="R522" s="112">
        <v>0</v>
      </c>
      <c r="S522" s="112">
        <v>0</v>
      </c>
      <c r="T522" s="112">
        <v>26.392679111999996</v>
      </c>
      <c r="U522" s="112">
        <v>377.03509663199998</v>
      </c>
      <c r="V522" s="112">
        <v>2.4680601360000001</v>
      </c>
      <c r="W522" s="112">
        <v>4.1356683360000002</v>
      </c>
      <c r="X522" s="112">
        <v>0</v>
      </c>
      <c r="Y522" s="112">
        <v>0</v>
      </c>
      <c r="Z522" s="148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0</v>
      </c>
      <c r="F523" s="112">
        <v>74.697729971999991</v>
      </c>
      <c r="G523" s="112">
        <v>83.936279400000004</v>
      </c>
      <c r="H523" s="112">
        <v>240.480219828</v>
      </c>
      <c r="I523" s="112">
        <v>4.7026551240000005</v>
      </c>
      <c r="J523" s="112">
        <v>20.767280784</v>
      </c>
      <c r="K523" s="112">
        <v>41.056513883999997</v>
      </c>
      <c r="L523" s="112">
        <v>1.0672692479999999</v>
      </c>
      <c r="M523" s="112">
        <v>0</v>
      </c>
      <c r="N523" s="112">
        <v>1.77878208</v>
      </c>
      <c r="O523" s="112">
        <v>0.51139984800000005</v>
      </c>
      <c r="P523" s="112">
        <v>8.4380974920000007</v>
      </c>
      <c r="Q523" s="112">
        <v>15.864512676</v>
      </c>
      <c r="R523" s="112">
        <v>2.3568862560000001</v>
      </c>
      <c r="S523" s="112">
        <v>13.096283064</v>
      </c>
      <c r="T523" s="112">
        <v>106.89368562</v>
      </c>
      <c r="U523" s="112">
        <v>505.06293684000002</v>
      </c>
      <c r="V523" s="112">
        <v>290.89757440800003</v>
      </c>
      <c r="W523" s="112">
        <v>0</v>
      </c>
      <c r="X523" s="112">
        <v>0</v>
      </c>
      <c r="Y523" s="112">
        <v>0</v>
      </c>
      <c r="Z523" s="148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4.7137725120000002</v>
      </c>
      <c r="G524" s="112">
        <v>85.626122375999998</v>
      </c>
      <c r="H524" s="112">
        <v>250.55257335600001</v>
      </c>
      <c r="I524" s="112">
        <v>23.724505992000001</v>
      </c>
      <c r="J524" s="112">
        <v>2.3124167039999999</v>
      </c>
      <c r="K524" s="112">
        <v>5.0472941520000001</v>
      </c>
      <c r="L524" s="112">
        <v>6.4369676519999999</v>
      </c>
      <c r="M524" s="112">
        <v>1.289617008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1.1117388000000001E-2</v>
      </c>
      <c r="T524" s="112">
        <v>61.056694896000003</v>
      </c>
      <c r="U524" s="112">
        <v>521.08309294799994</v>
      </c>
      <c r="V524" s="112">
        <v>0</v>
      </c>
      <c r="W524" s="112">
        <v>0</v>
      </c>
      <c r="X524" s="112">
        <v>0</v>
      </c>
      <c r="Y524" s="112">
        <v>0</v>
      </c>
      <c r="Z524" s="148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41.445622464000003</v>
      </c>
      <c r="G525" s="112">
        <v>23.524393008000001</v>
      </c>
      <c r="H525" s="112">
        <v>74.086273632000001</v>
      </c>
      <c r="I525" s="112">
        <v>174.87651324000001</v>
      </c>
      <c r="J525" s="112">
        <v>95.465010755999998</v>
      </c>
      <c r="K525" s="112">
        <v>37.7991192</v>
      </c>
      <c r="L525" s="112">
        <v>0</v>
      </c>
      <c r="M525" s="112">
        <v>0</v>
      </c>
      <c r="N525" s="112">
        <v>0</v>
      </c>
      <c r="O525" s="112">
        <v>0</v>
      </c>
      <c r="P525" s="112">
        <v>0</v>
      </c>
      <c r="Q525" s="112">
        <v>0</v>
      </c>
      <c r="R525" s="112">
        <v>0.57810417599999997</v>
      </c>
      <c r="S525" s="112">
        <v>7.7932889879999996</v>
      </c>
      <c r="T525" s="112">
        <v>0.30016947599999999</v>
      </c>
      <c r="U525" s="112">
        <v>0</v>
      </c>
      <c r="V525" s="112">
        <v>0</v>
      </c>
      <c r="W525" s="112">
        <v>0</v>
      </c>
      <c r="X525" s="112">
        <v>0</v>
      </c>
      <c r="Y525" s="112">
        <v>0</v>
      </c>
      <c r="Z525" s="148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22.345949880000003</v>
      </c>
      <c r="H526" s="112">
        <v>5.013941988</v>
      </c>
      <c r="I526" s="112">
        <v>0</v>
      </c>
      <c r="J526" s="112">
        <v>37.476714948000001</v>
      </c>
      <c r="K526" s="112">
        <v>19.499898551999998</v>
      </c>
      <c r="L526" s="112">
        <v>2.2679471520000001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149.64004248000001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  <c r="Z526" s="148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70.250774772</v>
      </c>
      <c r="H527" s="112">
        <v>193.33137732</v>
      </c>
      <c r="I527" s="112">
        <v>297.52353765600003</v>
      </c>
      <c r="J527" s="112">
        <v>204.86010867600001</v>
      </c>
      <c r="K527" s="112">
        <v>9.2607842040000001</v>
      </c>
      <c r="L527" s="112">
        <v>14.430369624000001</v>
      </c>
      <c r="M527" s="112">
        <v>3.035046924</v>
      </c>
      <c r="N527" s="112">
        <v>7.7821716000000013E-2</v>
      </c>
      <c r="O527" s="112">
        <v>0.12229126799999999</v>
      </c>
      <c r="P527" s="112">
        <v>0</v>
      </c>
      <c r="Q527" s="112">
        <v>0</v>
      </c>
      <c r="R527" s="112">
        <v>0</v>
      </c>
      <c r="S527" s="112">
        <v>0</v>
      </c>
      <c r="T527" s="112">
        <v>2.2345949879999996</v>
      </c>
      <c r="U527" s="112">
        <v>0</v>
      </c>
      <c r="V527" s="112">
        <v>0</v>
      </c>
      <c r="W527" s="112">
        <v>0</v>
      </c>
      <c r="X527" s="112">
        <v>0</v>
      </c>
      <c r="Y527" s="112">
        <v>0</v>
      </c>
      <c r="Z527" s="148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59.244560651999997</v>
      </c>
      <c r="H528" s="112">
        <v>166.67188089599998</v>
      </c>
      <c r="I528" s="112">
        <v>0</v>
      </c>
      <c r="J528" s="112">
        <v>0</v>
      </c>
      <c r="K528" s="112">
        <v>0</v>
      </c>
      <c r="L528" s="112">
        <v>0</v>
      </c>
      <c r="M528" s="112">
        <v>0</v>
      </c>
      <c r="N528" s="112">
        <v>0</v>
      </c>
      <c r="O528" s="112">
        <v>0</v>
      </c>
      <c r="P528" s="112">
        <v>0</v>
      </c>
      <c r="Q528" s="112">
        <v>0</v>
      </c>
      <c r="R528" s="112">
        <v>0</v>
      </c>
      <c r="S528" s="112">
        <v>0</v>
      </c>
      <c r="T528" s="112">
        <v>6.8038414559999998</v>
      </c>
      <c r="U528" s="112">
        <v>0.55586939999999996</v>
      </c>
      <c r="V528" s="112">
        <v>0</v>
      </c>
      <c r="W528" s="112">
        <v>0</v>
      </c>
      <c r="X528" s="112">
        <v>0</v>
      </c>
      <c r="Y528" s="112">
        <v>0</v>
      </c>
      <c r="Z528" s="148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</v>
      </c>
      <c r="G529" s="112">
        <v>50.773110996</v>
      </c>
      <c r="H529" s="112">
        <v>220.50227359199999</v>
      </c>
      <c r="I529" s="112">
        <v>13.718856792</v>
      </c>
      <c r="J529" s="112">
        <v>11.828900832</v>
      </c>
      <c r="K529" s="112">
        <v>0</v>
      </c>
      <c r="L529" s="112">
        <v>0</v>
      </c>
      <c r="M529" s="112">
        <v>0</v>
      </c>
      <c r="N529" s="112">
        <v>0</v>
      </c>
      <c r="O529" s="112">
        <v>0</v>
      </c>
      <c r="P529" s="112">
        <v>0</v>
      </c>
      <c r="Q529" s="112">
        <v>0</v>
      </c>
      <c r="R529" s="112">
        <v>0</v>
      </c>
      <c r="S529" s="112">
        <v>0</v>
      </c>
      <c r="T529" s="112">
        <v>54.697548960000006</v>
      </c>
      <c r="U529" s="112">
        <v>45.392295204</v>
      </c>
      <c r="V529" s="112">
        <v>17.343125279999999</v>
      </c>
      <c r="W529" s="112">
        <v>0</v>
      </c>
      <c r="X529" s="112">
        <v>0</v>
      </c>
      <c r="Y529" s="112">
        <v>0</v>
      </c>
      <c r="Z529" s="148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0.27793469999999998</v>
      </c>
      <c r="D530" s="112">
        <v>0</v>
      </c>
      <c r="E530" s="112">
        <v>0.31128686400000005</v>
      </c>
      <c r="F530" s="112">
        <v>0.75598238400000006</v>
      </c>
      <c r="G530" s="112">
        <v>92.28543778800001</v>
      </c>
      <c r="H530" s="112">
        <v>290.95316134799998</v>
      </c>
      <c r="I530" s="112">
        <v>0</v>
      </c>
      <c r="J530" s="112">
        <v>42.468422160000003</v>
      </c>
      <c r="K530" s="112">
        <v>0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0</v>
      </c>
      <c r="R530" s="112">
        <v>0</v>
      </c>
      <c r="S530" s="112">
        <v>55.075540152000002</v>
      </c>
      <c r="T530" s="112">
        <v>390.97630118400002</v>
      </c>
      <c r="U530" s="112">
        <v>22.801762788000001</v>
      </c>
      <c r="V530" s="112">
        <v>41.30109642</v>
      </c>
      <c r="W530" s="112">
        <v>0.78933454799999991</v>
      </c>
      <c r="X530" s="112">
        <v>0</v>
      </c>
      <c r="Y530" s="112">
        <v>0</v>
      </c>
      <c r="Z530" s="148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39.533431728000004</v>
      </c>
      <c r="F531" s="112">
        <v>0</v>
      </c>
      <c r="G531" s="112">
        <v>74.119625796000008</v>
      </c>
      <c r="H531" s="112">
        <v>295.86704684400001</v>
      </c>
      <c r="I531" s="112">
        <v>0</v>
      </c>
      <c r="J531" s="112">
        <v>0</v>
      </c>
      <c r="K531" s="112">
        <v>0</v>
      </c>
      <c r="L531" s="112">
        <v>0</v>
      </c>
      <c r="M531" s="112">
        <v>0</v>
      </c>
      <c r="N531" s="112">
        <v>0</v>
      </c>
      <c r="O531" s="112">
        <v>0</v>
      </c>
      <c r="P531" s="112">
        <v>3.9577901280000001</v>
      </c>
      <c r="Q531" s="112">
        <v>5.5586940000000001E-2</v>
      </c>
      <c r="R531" s="112">
        <v>0</v>
      </c>
      <c r="S531" s="112">
        <v>0</v>
      </c>
      <c r="T531" s="112">
        <v>89.039160492000008</v>
      </c>
      <c r="U531" s="112">
        <v>14.096847984</v>
      </c>
      <c r="V531" s="112">
        <v>19.299785567999997</v>
      </c>
      <c r="W531" s="112">
        <v>0</v>
      </c>
      <c r="X531" s="112">
        <v>0</v>
      </c>
      <c r="Y531" s="112">
        <v>0</v>
      </c>
      <c r="Z531" s="148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13.074048288</v>
      </c>
      <c r="F532" s="112">
        <v>55.108892316000002</v>
      </c>
      <c r="G532" s="112">
        <v>36.698497787999997</v>
      </c>
      <c r="H532" s="112">
        <v>87.227026247999987</v>
      </c>
      <c r="I532" s="112">
        <v>81.701684411999992</v>
      </c>
      <c r="J532" s="112">
        <v>22.212541223999999</v>
      </c>
      <c r="K532" s="112">
        <v>21.145271976</v>
      </c>
      <c r="L532" s="112">
        <v>0</v>
      </c>
      <c r="M532" s="112">
        <v>0</v>
      </c>
      <c r="N532" s="112">
        <v>0</v>
      </c>
      <c r="O532" s="112">
        <v>0</v>
      </c>
      <c r="P532" s="112">
        <v>0</v>
      </c>
      <c r="Q532" s="112">
        <v>0</v>
      </c>
      <c r="R532" s="112">
        <v>34.230437651999999</v>
      </c>
      <c r="S532" s="112">
        <v>33.007524971999999</v>
      </c>
      <c r="T532" s="112">
        <v>393.36653960399997</v>
      </c>
      <c r="U532" s="112">
        <v>3876.0217392599998</v>
      </c>
      <c r="V532" s="112">
        <v>329.864019348</v>
      </c>
      <c r="W532" s="112">
        <v>0</v>
      </c>
      <c r="X532" s="112">
        <v>0</v>
      </c>
      <c r="Y532" s="112">
        <v>0</v>
      </c>
      <c r="Z532" s="148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</v>
      </c>
      <c r="E533" s="112">
        <v>0</v>
      </c>
      <c r="F533" s="112">
        <v>0</v>
      </c>
      <c r="G533" s="112">
        <v>0</v>
      </c>
      <c r="H533" s="112">
        <v>17.965699008000001</v>
      </c>
      <c r="I533" s="112">
        <v>7.7821716000000013E-2</v>
      </c>
      <c r="J533" s="112">
        <v>0</v>
      </c>
      <c r="K533" s="112">
        <v>0</v>
      </c>
      <c r="L533" s="112">
        <v>0</v>
      </c>
      <c r="M533" s="112">
        <v>0</v>
      </c>
      <c r="N533" s="112">
        <v>35.030889588000001</v>
      </c>
      <c r="O533" s="112">
        <v>291.88702194000001</v>
      </c>
      <c r="P533" s="112">
        <v>308.70762998399999</v>
      </c>
      <c r="Q533" s="112">
        <v>293.81033006399997</v>
      </c>
      <c r="R533" s="112">
        <v>285.41670212400004</v>
      </c>
      <c r="S533" s="112">
        <v>348.43005730800002</v>
      </c>
      <c r="T533" s="112">
        <v>3873.4536226319997</v>
      </c>
      <c r="U533" s="112">
        <v>3560.6103243119996</v>
      </c>
      <c r="V533" s="112">
        <v>3518.1863717040001</v>
      </c>
      <c r="W533" s="112">
        <v>0</v>
      </c>
      <c r="X533" s="112">
        <v>0</v>
      </c>
      <c r="Y533" s="112">
        <v>0</v>
      </c>
      <c r="Z533" s="148"/>
    </row>
    <row r="534" spans="1:26" s="70" customFormat="1" ht="15.75" hidden="1" outlineLevel="1" x14ac:dyDescent="0.25">
      <c r="A534" s="83">
        <v>20</v>
      </c>
      <c r="B534" s="112">
        <v>1.2451474560000002</v>
      </c>
      <c r="C534" s="112">
        <v>1.4119082760000001</v>
      </c>
      <c r="D534" s="112">
        <v>2.4235905840000003</v>
      </c>
      <c r="E534" s="112">
        <v>411.743581968</v>
      </c>
      <c r="F534" s="112">
        <v>481.43848733999999</v>
      </c>
      <c r="G534" s="112">
        <v>51.517975992000004</v>
      </c>
      <c r="H534" s="112">
        <v>115.331783112</v>
      </c>
      <c r="I534" s="112">
        <v>75.753881832000005</v>
      </c>
      <c r="J534" s="112">
        <v>778.63962074400001</v>
      </c>
      <c r="K534" s="112">
        <v>18.043520724</v>
      </c>
      <c r="L534" s="112">
        <v>768.14480647200003</v>
      </c>
      <c r="M534" s="112">
        <v>12.973991796</v>
      </c>
      <c r="N534" s="112">
        <v>54.486318587999996</v>
      </c>
      <c r="O534" s="112">
        <v>56.354039771999993</v>
      </c>
      <c r="P534" s="112">
        <v>662.07380756399994</v>
      </c>
      <c r="Q534" s="112">
        <v>692.03516822400002</v>
      </c>
      <c r="R534" s="112">
        <v>88.627817136000004</v>
      </c>
      <c r="S534" s="112">
        <v>107.52737673599999</v>
      </c>
      <c r="T534" s="112">
        <v>260.48040084000002</v>
      </c>
      <c r="U534" s="112">
        <v>159.13429183199997</v>
      </c>
      <c r="V534" s="112">
        <v>0</v>
      </c>
      <c r="W534" s="112">
        <v>0</v>
      </c>
      <c r="X534" s="112">
        <v>0</v>
      </c>
      <c r="Y534" s="112">
        <v>0</v>
      </c>
      <c r="Z534" s="148"/>
    </row>
    <row r="535" spans="1:26" s="70" customFormat="1" ht="15.75" hidden="1" outlineLevel="1" x14ac:dyDescent="0.25">
      <c r="A535" s="83">
        <v>21</v>
      </c>
      <c r="B535" s="112">
        <v>1.545316932</v>
      </c>
      <c r="C535" s="112">
        <v>0</v>
      </c>
      <c r="D535" s="112">
        <v>0</v>
      </c>
      <c r="E535" s="112">
        <v>0</v>
      </c>
      <c r="F535" s="112">
        <v>49.138854960000003</v>
      </c>
      <c r="G535" s="112">
        <v>528.24269082000001</v>
      </c>
      <c r="H535" s="112">
        <v>511.13303068799996</v>
      </c>
      <c r="I535" s="112">
        <v>125.15955410399999</v>
      </c>
      <c r="J535" s="112">
        <v>59.600317067999995</v>
      </c>
      <c r="K535" s="112">
        <v>29.105321784000001</v>
      </c>
      <c r="L535" s="112">
        <v>21.678906600000001</v>
      </c>
      <c r="M535" s="112">
        <v>11.350853148000001</v>
      </c>
      <c r="N535" s="112">
        <v>68.761044780000006</v>
      </c>
      <c r="O535" s="112">
        <v>77.221377047999994</v>
      </c>
      <c r="P535" s="112">
        <v>79.611615467999997</v>
      </c>
      <c r="Q535" s="112">
        <v>73.230234756000002</v>
      </c>
      <c r="R535" s="112">
        <v>78.099650699999998</v>
      </c>
      <c r="S535" s="112">
        <v>708.68901544800008</v>
      </c>
      <c r="T535" s="112">
        <v>187.394692128</v>
      </c>
      <c r="U535" s="112">
        <v>104.21439511199999</v>
      </c>
      <c r="V535" s="112">
        <v>8.8605582359999993</v>
      </c>
      <c r="W535" s="112">
        <v>3.090633864</v>
      </c>
      <c r="X535" s="112">
        <v>0</v>
      </c>
      <c r="Y535" s="112">
        <v>5.703220044</v>
      </c>
      <c r="Z535" s="148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0</v>
      </c>
      <c r="H536" s="112">
        <v>115.59860042400001</v>
      </c>
      <c r="I536" s="112">
        <v>15.486521483999999</v>
      </c>
      <c r="J536" s="112">
        <v>43.680217452000001</v>
      </c>
      <c r="K536" s="112">
        <v>0.73374760800000005</v>
      </c>
      <c r="L536" s="112">
        <v>0</v>
      </c>
      <c r="M536" s="112">
        <v>0</v>
      </c>
      <c r="N536" s="112">
        <v>0</v>
      </c>
      <c r="O536" s="112">
        <v>0</v>
      </c>
      <c r="P536" s="112">
        <v>39.700192548000004</v>
      </c>
      <c r="Q536" s="112">
        <v>6.1923851160000005</v>
      </c>
      <c r="R536" s="112">
        <v>0.55586939999999996</v>
      </c>
      <c r="S536" s="112">
        <v>49.161089736000001</v>
      </c>
      <c r="T536" s="112">
        <v>111.829805892</v>
      </c>
      <c r="U536" s="112">
        <v>17.698881696000001</v>
      </c>
      <c r="V536" s="112">
        <v>7.7821716000000013E-2</v>
      </c>
      <c r="W536" s="112">
        <v>0</v>
      </c>
      <c r="X536" s="112">
        <v>0</v>
      </c>
      <c r="Y536" s="112">
        <v>0</v>
      </c>
      <c r="Z536" s="148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16.765021103999999</v>
      </c>
      <c r="F537" s="112">
        <v>23.746740767999999</v>
      </c>
      <c r="G537" s="112">
        <v>516.18032484000003</v>
      </c>
      <c r="H537" s="112">
        <v>466.50783525600002</v>
      </c>
      <c r="I537" s="112">
        <v>24.402666659999998</v>
      </c>
      <c r="J537" s="112">
        <v>111.273936492</v>
      </c>
      <c r="K537" s="112">
        <v>14.986239024</v>
      </c>
      <c r="L537" s="112">
        <v>7.4152977959999999</v>
      </c>
      <c r="M537" s="112">
        <v>0</v>
      </c>
      <c r="N537" s="112">
        <v>91.29599025600001</v>
      </c>
      <c r="O537" s="112">
        <v>99.45615304799999</v>
      </c>
      <c r="P537" s="112">
        <v>88.416586764000002</v>
      </c>
      <c r="Q537" s="112">
        <v>90.339894888000003</v>
      </c>
      <c r="R537" s="112">
        <v>0.644808504</v>
      </c>
      <c r="S537" s="112">
        <v>44.058208644000004</v>
      </c>
      <c r="T537" s="112">
        <v>120.412429428</v>
      </c>
      <c r="U537" s="112">
        <v>17.621059979999998</v>
      </c>
      <c r="V537" s="112">
        <v>9.271901591999999</v>
      </c>
      <c r="W537" s="112">
        <v>0</v>
      </c>
      <c r="X537" s="112">
        <v>0</v>
      </c>
      <c r="Y537" s="112">
        <v>0.48916507199999998</v>
      </c>
      <c r="Z537" s="148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111.74086678800001</v>
      </c>
      <c r="H538" s="112">
        <v>453.16696965599999</v>
      </c>
      <c r="I538" s="112">
        <v>107.471789796</v>
      </c>
      <c r="J538" s="112">
        <v>41.345565971999996</v>
      </c>
      <c r="K538" s="112">
        <v>118.67811689999999</v>
      </c>
      <c r="L538" s="112">
        <v>78.822280920000011</v>
      </c>
      <c r="M538" s="112">
        <v>7.3930630200000005</v>
      </c>
      <c r="N538" s="112">
        <v>38.610688523999997</v>
      </c>
      <c r="O538" s="112">
        <v>39.010914492000005</v>
      </c>
      <c r="P538" s="112">
        <v>33.552276984000002</v>
      </c>
      <c r="Q538" s="112">
        <v>49.238911451999996</v>
      </c>
      <c r="R538" s="112">
        <v>40.934222616</v>
      </c>
      <c r="S538" s="112">
        <v>23.980205915999999</v>
      </c>
      <c r="T538" s="112">
        <v>447.88621035599999</v>
      </c>
      <c r="U538" s="112">
        <v>218.71237412399998</v>
      </c>
      <c r="V538" s="112">
        <v>0</v>
      </c>
      <c r="W538" s="112">
        <v>0</v>
      </c>
      <c r="X538" s="112">
        <v>0</v>
      </c>
      <c r="Y538" s="112">
        <v>0</v>
      </c>
      <c r="Z538" s="148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5.8143939240000009</v>
      </c>
      <c r="E539" s="112">
        <v>0</v>
      </c>
      <c r="F539" s="112">
        <v>6.8705457839999999</v>
      </c>
      <c r="G539" s="112">
        <v>0</v>
      </c>
      <c r="H539" s="112">
        <v>614.824908564</v>
      </c>
      <c r="I539" s="112">
        <v>192.286342848</v>
      </c>
      <c r="J539" s="112">
        <v>130.55148728400002</v>
      </c>
      <c r="K539" s="112">
        <v>67.004497475999997</v>
      </c>
      <c r="L539" s="112">
        <v>57.999413195999999</v>
      </c>
      <c r="M539" s="112">
        <v>57.654774167999996</v>
      </c>
      <c r="N539" s="112">
        <v>60.556412436000002</v>
      </c>
      <c r="O539" s="112">
        <v>22.090249956000001</v>
      </c>
      <c r="P539" s="112">
        <v>70.350831264000007</v>
      </c>
      <c r="Q539" s="112">
        <v>80.723354267999994</v>
      </c>
      <c r="R539" s="112">
        <v>80.300893524000003</v>
      </c>
      <c r="S539" s="112">
        <v>137.26638963599999</v>
      </c>
      <c r="T539" s="112">
        <v>133.67547331200001</v>
      </c>
      <c r="U539" s="112">
        <v>54.219501276000003</v>
      </c>
      <c r="V539" s="112">
        <v>0</v>
      </c>
      <c r="W539" s="112">
        <v>0</v>
      </c>
      <c r="X539" s="112">
        <v>0</v>
      </c>
      <c r="Y539" s="112">
        <v>0</v>
      </c>
      <c r="Z539" s="148"/>
    </row>
    <row r="540" spans="1:26" s="70" customFormat="1" ht="15.75" outlineLevel="1" x14ac:dyDescent="0.25">
      <c r="A540" s="83">
        <v>26</v>
      </c>
      <c r="B540" s="112">
        <v>0</v>
      </c>
      <c r="C540" s="112">
        <v>2.2012428239999999</v>
      </c>
      <c r="D540" s="112">
        <v>10.261349124000001</v>
      </c>
      <c r="E540" s="112">
        <v>68.160705828000005</v>
      </c>
      <c r="F540" s="112">
        <v>0</v>
      </c>
      <c r="G540" s="112">
        <v>0</v>
      </c>
      <c r="H540" s="112">
        <v>0</v>
      </c>
      <c r="I540" s="112">
        <v>14.563778279999999</v>
      </c>
      <c r="J540" s="112">
        <v>97.599549252000003</v>
      </c>
      <c r="K540" s="112">
        <v>108.70581986400001</v>
      </c>
      <c r="L540" s="112">
        <v>25.981335756</v>
      </c>
      <c r="M540" s="112">
        <v>22.690588907999999</v>
      </c>
      <c r="N540" s="112">
        <v>16.642729836000001</v>
      </c>
      <c r="O540" s="112">
        <v>15.608812751999999</v>
      </c>
      <c r="P540" s="112">
        <v>38.566218971999994</v>
      </c>
      <c r="Q540" s="112">
        <v>18.643859675999998</v>
      </c>
      <c r="R540" s="112">
        <v>100.50118752</v>
      </c>
      <c r="S540" s="112">
        <v>2000.9519617919998</v>
      </c>
      <c r="T540" s="112">
        <v>11.651022623999999</v>
      </c>
      <c r="U540" s="112">
        <v>0.30016947599999999</v>
      </c>
      <c r="V540" s="112">
        <v>0.61145634000000004</v>
      </c>
      <c r="W540" s="112">
        <v>0</v>
      </c>
      <c r="X540" s="112">
        <v>0</v>
      </c>
      <c r="Y540" s="112">
        <v>0</v>
      </c>
      <c r="Z540" s="136">
        <v>2.2234775999999998</v>
      </c>
    </row>
    <row r="541" spans="1:26" s="70" customFormat="1" ht="15.75" hidden="1" outlineLevel="1" x14ac:dyDescent="0.25">
      <c r="A541" s="83">
        <v>27</v>
      </c>
      <c r="B541" s="112">
        <v>1.0561518599999999</v>
      </c>
      <c r="C541" s="112">
        <v>10.961744568</v>
      </c>
      <c r="D541" s="112">
        <v>0</v>
      </c>
      <c r="E541" s="112">
        <v>0</v>
      </c>
      <c r="F541" s="112">
        <v>480.90485271599999</v>
      </c>
      <c r="G541" s="112">
        <v>478.05880138800001</v>
      </c>
      <c r="H541" s="112">
        <v>21.000745932000001</v>
      </c>
      <c r="I541" s="112">
        <v>47.871472728000001</v>
      </c>
      <c r="J541" s="112">
        <v>19.67777676</v>
      </c>
      <c r="K541" s="112">
        <v>781.08544610400008</v>
      </c>
      <c r="L541" s="112">
        <v>17.031838415999999</v>
      </c>
      <c r="M541" s="112">
        <v>0.51139984800000005</v>
      </c>
      <c r="N541" s="112">
        <v>0.94497798</v>
      </c>
      <c r="O541" s="112">
        <v>19.333137732000001</v>
      </c>
      <c r="P541" s="112">
        <v>29.294317380000003</v>
      </c>
      <c r="Q541" s="112">
        <v>61.045577507999994</v>
      </c>
      <c r="R541" s="112">
        <v>84.55885312800001</v>
      </c>
      <c r="S541" s="112">
        <v>207.717277392</v>
      </c>
      <c r="T541" s="112">
        <v>88.60558236</v>
      </c>
      <c r="U541" s="112">
        <v>8.6715626399999994</v>
      </c>
      <c r="V541" s="112">
        <v>12.284713740000001</v>
      </c>
      <c r="W541" s="112">
        <v>0</v>
      </c>
      <c r="X541" s="112">
        <v>0</v>
      </c>
      <c r="Y541" s="112">
        <v>0</v>
      </c>
      <c r="Z541" s="148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7.5153542879999993</v>
      </c>
      <c r="E542" s="112">
        <v>2.3012993159999997</v>
      </c>
      <c r="F542" s="112">
        <v>36.843023832</v>
      </c>
      <c r="G542" s="112">
        <v>559.916129232</v>
      </c>
      <c r="H542" s="112">
        <v>426.29624286000001</v>
      </c>
      <c r="I542" s="112">
        <v>99.656266032000005</v>
      </c>
      <c r="J542" s="112">
        <v>25.503288072</v>
      </c>
      <c r="K542" s="112">
        <v>37.309954128000001</v>
      </c>
      <c r="L542" s="112">
        <v>3.8577336360000003</v>
      </c>
      <c r="M542" s="112">
        <v>6.070093848</v>
      </c>
      <c r="N542" s="112">
        <v>0</v>
      </c>
      <c r="O542" s="112">
        <v>0</v>
      </c>
      <c r="P542" s="112">
        <v>2.4235905840000003</v>
      </c>
      <c r="Q542" s="112">
        <v>40.456174932000003</v>
      </c>
      <c r="R542" s="112">
        <v>37.398893231999999</v>
      </c>
      <c r="S542" s="112">
        <v>89.595029891999999</v>
      </c>
      <c r="T542" s="112">
        <v>15.853395288</v>
      </c>
      <c r="U542" s="112">
        <v>5.525341836</v>
      </c>
      <c r="V542" s="112">
        <v>0</v>
      </c>
      <c r="W542" s="112">
        <v>0</v>
      </c>
      <c r="X542" s="112">
        <v>0</v>
      </c>
      <c r="Y542" s="112">
        <v>0</v>
      </c>
      <c r="Z542" s="148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0.35575641600000002</v>
      </c>
      <c r="D543" s="112">
        <v>1.200677904</v>
      </c>
      <c r="E543" s="112">
        <v>38.988679716</v>
      </c>
      <c r="F543" s="112">
        <v>485.35180791599998</v>
      </c>
      <c r="G543" s="112">
        <v>56.153926788</v>
      </c>
      <c r="H543" s="112">
        <v>115.28731356</v>
      </c>
      <c r="I543" s="112">
        <v>82.869010152000001</v>
      </c>
      <c r="J543" s="112">
        <v>24.169201511999997</v>
      </c>
      <c r="K543" s="112">
        <v>1.8232516319999998</v>
      </c>
      <c r="L543" s="112">
        <v>0</v>
      </c>
      <c r="M543" s="112">
        <v>0</v>
      </c>
      <c r="N543" s="112">
        <v>0</v>
      </c>
      <c r="O543" s="112">
        <v>0</v>
      </c>
      <c r="P543" s="112">
        <v>39.922540307999995</v>
      </c>
      <c r="Q543" s="112">
        <v>38.243814719999996</v>
      </c>
      <c r="R543" s="112">
        <v>103.28053452</v>
      </c>
      <c r="S543" s="112">
        <v>102.146560944</v>
      </c>
      <c r="T543" s="112">
        <v>0.57810417599999997</v>
      </c>
      <c r="U543" s="112">
        <v>0</v>
      </c>
      <c r="V543" s="112">
        <v>0</v>
      </c>
      <c r="W543" s="112">
        <v>0</v>
      </c>
      <c r="X543" s="112">
        <v>0</v>
      </c>
      <c r="Y543" s="112">
        <v>0</v>
      </c>
      <c r="Z543" s="148"/>
    </row>
    <row r="544" spans="1:26" s="70" customFormat="1" ht="15.75" hidden="1" x14ac:dyDescent="0.25">
      <c r="A544" s="83">
        <v>30</v>
      </c>
      <c r="B544" s="112">
        <v>2.2234776000000001E-2</v>
      </c>
      <c r="C544" s="112">
        <v>0</v>
      </c>
      <c r="D544" s="112">
        <v>0</v>
      </c>
      <c r="E544" s="112">
        <v>0</v>
      </c>
      <c r="F544" s="112">
        <v>0</v>
      </c>
      <c r="G544" s="112">
        <v>7.4264151839999997</v>
      </c>
      <c r="H544" s="112">
        <v>3.3352163999999997E-2</v>
      </c>
      <c r="I544" s="112">
        <v>0</v>
      </c>
      <c r="J544" s="112">
        <v>4.5358943040000002</v>
      </c>
      <c r="K544" s="112">
        <v>0</v>
      </c>
      <c r="L544" s="112">
        <v>0</v>
      </c>
      <c r="M544" s="112">
        <v>0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12.484826724000001</v>
      </c>
      <c r="T544" s="112">
        <v>0</v>
      </c>
      <c r="U544" s="112">
        <v>0</v>
      </c>
      <c r="V544" s="112">
        <v>0</v>
      </c>
      <c r="W544" s="112">
        <v>0</v>
      </c>
      <c r="X544" s="112">
        <v>0</v>
      </c>
      <c r="Y544" s="112">
        <v>0</v>
      </c>
      <c r="Z544" s="148"/>
    </row>
    <row r="545" spans="1:26" s="70" customFormat="1" ht="15.75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4.6804203480000002</v>
      </c>
      <c r="H545" s="112">
        <v>453.61166517599997</v>
      </c>
      <c r="I545" s="112">
        <v>0</v>
      </c>
      <c r="J545" s="112">
        <v>5.414167956</v>
      </c>
      <c r="K545" s="112">
        <v>41.512326792000003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54.163914335999998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48"/>
    </row>
    <row r="546" spans="1:26" s="70" customFormat="1" ht="15.75" x14ac:dyDescent="0.25">
      <c r="A546" s="94"/>
      <c r="Z546" s="148"/>
    </row>
    <row r="547" spans="1:26" s="70" customFormat="1" ht="15.75" customHeight="1" x14ac:dyDescent="0.25">
      <c r="A547" s="165" t="s">
        <v>32</v>
      </c>
      <c r="B547" s="173" t="s">
        <v>63</v>
      </c>
      <c r="C547" s="171"/>
      <c r="D547" s="171"/>
      <c r="E547" s="171"/>
      <c r="F547" s="171"/>
      <c r="G547" s="171"/>
      <c r="H547" s="171"/>
      <c r="I547" s="171"/>
      <c r="J547" s="171"/>
      <c r="K547" s="171"/>
      <c r="L547" s="171"/>
      <c r="M547" s="171"/>
      <c r="N547" s="171"/>
      <c r="O547" s="171"/>
      <c r="P547" s="171"/>
      <c r="Q547" s="171"/>
      <c r="R547" s="171"/>
      <c r="S547" s="171"/>
      <c r="T547" s="171"/>
      <c r="U547" s="171"/>
      <c r="V547" s="171"/>
      <c r="W547" s="171"/>
      <c r="X547" s="171"/>
      <c r="Y547" s="171"/>
      <c r="Z547" s="172"/>
    </row>
    <row r="548" spans="1:26" s="85" customFormat="1" x14ac:dyDescent="0.2">
      <c r="A548" s="165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5" t="s">
        <v>137</v>
      </c>
    </row>
    <row r="549" spans="1:26" s="70" customFormat="1" ht="15.75" x14ac:dyDescent="0.25">
      <c r="A549" s="83">
        <v>1</v>
      </c>
      <c r="B549" s="113">
        <v>327.31813749600002</v>
      </c>
      <c r="C549" s="113">
        <v>251.37526006800002</v>
      </c>
      <c r="D549" s="113">
        <v>64.047272268</v>
      </c>
      <c r="E549" s="113">
        <v>57.943826255999994</v>
      </c>
      <c r="F549" s="113">
        <v>6.2368546680000003</v>
      </c>
      <c r="G549" s="113">
        <v>0</v>
      </c>
      <c r="H549" s="113">
        <v>0</v>
      </c>
      <c r="I549" s="113">
        <v>0.37799119200000003</v>
      </c>
      <c r="J549" s="113">
        <v>0</v>
      </c>
      <c r="K549" s="113">
        <v>80.667767327999996</v>
      </c>
      <c r="L549" s="113">
        <v>128.43918356399999</v>
      </c>
      <c r="M549" s="113">
        <v>119.80097308800001</v>
      </c>
      <c r="N549" s="113">
        <v>0</v>
      </c>
      <c r="O549" s="113">
        <v>43.0798785</v>
      </c>
      <c r="P549" s="113">
        <v>1.145090964</v>
      </c>
      <c r="Q549" s="113">
        <v>0</v>
      </c>
      <c r="R549" s="113">
        <v>150.97412904000001</v>
      </c>
      <c r="S549" s="113">
        <v>0</v>
      </c>
      <c r="T549" s="113">
        <v>0</v>
      </c>
      <c r="U549" s="113">
        <v>1.1562083519999999</v>
      </c>
      <c r="V549" s="113">
        <v>83.269236120000002</v>
      </c>
      <c r="W549" s="113">
        <v>189.38470458</v>
      </c>
      <c r="X549" s="113">
        <v>223.85972476800001</v>
      </c>
      <c r="Y549" s="113">
        <v>379.14740035200003</v>
      </c>
      <c r="Z549" s="148"/>
    </row>
    <row r="550" spans="1:26" s="70" customFormat="1" ht="15.75" hidden="1" outlineLevel="1" x14ac:dyDescent="0.25">
      <c r="A550" s="83">
        <v>2</v>
      </c>
      <c r="B550" s="113">
        <v>341.55951152400002</v>
      </c>
      <c r="C550" s="113">
        <v>346.35110575200002</v>
      </c>
      <c r="D550" s="113">
        <v>437.70268294799996</v>
      </c>
      <c r="E550" s="113">
        <v>261.13632673199999</v>
      </c>
      <c r="F550" s="113">
        <v>21.289798019999999</v>
      </c>
      <c r="G550" s="113">
        <v>225.98314587600001</v>
      </c>
      <c r="H550" s="113">
        <v>26.426031276</v>
      </c>
      <c r="I550" s="113">
        <v>50.639702339999999</v>
      </c>
      <c r="J550" s="113">
        <v>181.24677656400002</v>
      </c>
      <c r="K550" s="113">
        <v>298.90209376799999</v>
      </c>
      <c r="L550" s="113">
        <v>324.08297758800001</v>
      </c>
      <c r="M550" s="113">
        <v>322.51542588000001</v>
      </c>
      <c r="N550" s="113">
        <v>219.52394344800001</v>
      </c>
      <c r="O550" s="113">
        <v>150.018033672</v>
      </c>
      <c r="P550" s="113">
        <v>157.655679228</v>
      </c>
      <c r="Q550" s="113">
        <v>151.218711576</v>
      </c>
      <c r="R550" s="113">
        <v>231.43066599599999</v>
      </c>
      <c r="S550" s="113">
        <v>0</v>
      </c>
      <c r="T550" s="113">
        <v>61.501390416</v>
      </c>
      <c r="U550" s="113">
        <v>0</v>
      </c>
      <c r="V550" s="113">
        <v>221.38054724399998</v>
      </c>
      <c r="W550" s="113">
        <v>325.105777284</v>
      </c>
      <c r="X550" s="113">
        <v>591.40057204800007</v>
      </c>
      <c r="Y550" s="113">
        <v>567.96511814400003</v>
      </c>
      <c r="Z550" s="148"/>
    </row>
    <row r="551" spans="1:26" s="70" customFormat="1" ht="15.75" hidden="1" outlineLevel="1" x14ac:dyDescent="0.25">
      <c r="A551" s="83">
        <v>3</v>
      </c>
      <c r="B551" s="113">
        <v>368.685938244</v>
      </c>
      <c r="C551" s="113">
        <v>441.49371225599998</v>
      </c>
      <c r="D551" s="113">
        <v>58.455226103999998</v>
      </c>
      <c r="E551" s="113">
        <v>61.445803476000002</v>
      </c>
      <c r="F551" s="113">
        <v>26.737318139999999</v>
      </c>
      <c r="G551" s="113">
        <v>0</v>
      </c>
      <c r="H551" s="113">
        <v>39.722427323999995</v>
      </c>
      <c r="I551" s="113">
        <v>0</v>
      </c>
      <c r="J551" s="113">
        <v>2.7459948360000004</v>
      </c>
      <c r="K551" s="113">
        <v>62.424133619999999</v>
      </c>
      <c r="L551" s="113">
        <v>93.119241888000005</v>
      </c>
      <c r="M551" s="113">
        <v>259.92453144000001</v>
      </c>
      <c r="N551" s="113">
        <v>252.38694237600001</v>
      </c>
      <c r="O551" s="113">
        <v>255.58875012000001</v>
      </c>
      <c r="P551" s="113">
        <v>125.61536701199999</v>
      </c>
      <c r="Q551" s="113">
        <v>151.30765067999999</v>
      </c>
      <c r="R551" s="113">
        <v>169.273349688</v>
      </c>
      <c r="S551" s="113">
        <v>132.27468242399999</v>
      </c>
      <c r="T551" s="113">
        <v>0</v>
      </c>
      <c r="U551" s="113">
        <v>0</v>
      </c>
      <c r="V551" s="113">
        <v>72.774421847999989</v>
      </c>
      <c r="W551" s="113">
        <v>371.72098516800003</v>
      </c>
      <c r="X551" s="113">
        <v>428.39742919199995</v>
      </c>
      <c r="Y551" s="113">
        <v>657.83808273600005</v>
      </c>
      <c r="Z551" s="148"/>
    </row>
    <row r="552" spans="1:26" s="70" customFormat="1" ht="15.75" hidden="1" outlineLevel="1" x14ac:dyDescent="0.25">
      <c r="A552" s="83">
        <v>4</v>
      </c>
      <c r="B552" s="113">
        <v>189.60705234000002</v>
      </c>
      <c r="C552" s="113">
        <v>1075.9074584759999</v>
      </c>
      <c r="D552" s="113">
        <v>191.55259524000002</v>
      </c>
      <c r="E552" s="113">
        <v>123.08060254799999</v>
      </c>
      <c r="F552" s="113">
        <v>14.775008651999999</v>
      </c>
      <c r="G552" s="113">
        <v>0</v>
      </c>
      <c r="H552" s="113">
        <v>0</v>
      </c>
      <c r="I552" s="113">
        <v>0</v>
      </c>
      <c r="J552" s="113">
        <v>0</v>
      </c>
      <c r="K552" s="113">
        <v>0</v>
      </c>
      <c r="L552" s="113">
        <v>80.034076211999988</v>
      </c>
      <c r="M552" s="113">
        <v>132.34138675200001</v>
      </c>
      <c r="N552" s="113">
        <v>362.20450104000003</v>
      </c>
      <c r="O552" s="113">
        <v>420.95989661999999</v>
      </c>
      <c r="P552" s="113">
        <v>231.94206584399998</v>
      </c>
      <c r="Q552" s="113">
        <v>361.18170134399998</v>
      </c>
      <c r="R552" s="113">
        <v>122.280150612</v>
      </c>
      <c r="S552" s="113">
        <v>105.459542568</v>
      </c>
      <c r="T552" s="113">
        <v>5.703220044</v>
      </c>
      <c r="U552" s="113">
        <v>0</v>
      </c>
      <c r="V552" s="113">
        <v>0</v>
      </c>
      <c r="W552" s="113">
        <v>77.732776896000004</v>
      </c>
      <c r="X552" s="113">
        <v>181.43577216</v>
      </c>
      <c r="Y552" s="113">
        <v>524.69624404799993</v>
      </c>
      <c r="Z552" s="148"/>
    </row>
    <row r="553" spans="1:26" s="70" customFormat="1" ht="15.75" hidden="1" outlineLevel="1" x14ac:dyDescent="0.25">
      <c r="A553" s="83">
        <v>5</v>
      </c>
      <c r="B553" s="113">
        <v>78.777811368000002</v>
      </c>
      <c r="C553" s="113">
        <v>111.329523432</v>
      </c>
      <c r="D553" s="113">
        <v>83.124710076</v>
      </c>
      <c r="E553" s="113">
        <v>187.05005310000001</v>
      </c>
      <c r="F553" s="113">
        <v>151.22982896400001</v>
      </c>
      <c r="G553" s="113">
        <v>57.47689596</v>
      </c>
      <c r="H553" s="113">
        <v>0</v>
      </c>
      <c r="I553" s="113">
        <v>0</v>
      </c>
      <c r="J553" s="113">
        <v>0</v>
      </c>
      <c r="K553" s="113">
        <v>0</v>
      </c>
      <c r="L553" s="113">
        <v>144.58163094000003</v>
      </c>
      <c r="M553" s="113">
        <v>62.090611979999998</v>
      </c>
      <c r="N553" s="113">
        <v>0.51139984800000005</v>
      </c>
      <c r="O553" s="113">
        <v>0</v>
      </c>
      <c r="P553" s="113">
        <v>0</v>
      </c>
      <c r="Q553" s="113">
        <v>0</v>
      </c>
      <c r="R553" s="113">
        <v>0</v>
      </c>
      <c r="S553" s="113">
        <v>0</v>
      </c>
      <c r="T553" s="113">
        <v>0</v>
      </c>
      <c r="U553" s="113">
        <v>0</v>
      </c>
      <c r="V553" s="113">
        <v>0</v>
      </c>
      <c r="W553" s="113">
        <v>0</v>
      </c>
      <c r="X553" s="113">
        <v>297.79035496800003</v>
      </c>
      <c r="Y553" s="113">
        <v>225.88308938400002</v>
      </c>
      <c r="Z553" s="148"/>
    </row>
    <row r="554" spans="1:26" s="70" customFormat="1" ht="15.75" hidden="1" outlineLevel="1" x14ac:dyDescent="0.25">
      <c r="A554" s="83">
        <v>6</v>
      </c>
      <c r="B554" s="113">
        <v>105.959825028</v>
      </c>
      <c r="C554" s="113">
        <v>154.53169320000001</v>
      </c>
      <c r="D554" s="113">
        <v>39.566783892000004</v>
      </c>
      <c r="E554" s="113">
        <v>29.327669543999999</v>
      </c>
      <c r="F554" s="113">
        <v>8.8939104000000005E-2</v>
      </c>
      <c r="G554" s="113">
        <v>0</v>
      </c>
      <c r="H554" s="113">
        <v>0</v>
      </c>
      <c r="I554" s="113">
        <v>1.9121907359999999</v>
      </c>
      <c r="J554" s="113">
        <v>100.79023960799999</v>
      </c>
      <c r="K554" s="113">
        <v>207.88403821200001</v>
      </c>
      <c r="L554" s="113">
        <v>211.97523699599998</v>
      </c>
      <c r="M554" s="113">
        <v>90.384364439999999</v>
      </c>
      <c r="N554" s="113">
        <v>194.49870306</v>
      </c>
      <c r="O554" s="113">
        <v>193.853894556</v>
      </c>
      <c r="P554" s="113">
        <v>23.880149423999999</v>
      </c>
      <c r="Q554" s="113">
        <v>3.8132640840000001</v>
      </c>
      <c r="R554" s="113">
        <v>2.0122472280000001</v>
      </c>
      <c r="S554" s="113">
        <v>0</v>
      </c>
      <c r="T554" s="113">
        <v>189.17347420799999</v>
      </c>
      <c r="U554" s="113">
        <v>0</v>
      </c>
      <c r="V554" s="113">
        <v>128.372479236</v>
      </c>
      <c r="W554" s="113">
        <v>81.712801799999994</v>
      </c>
      <c r="X554" s="113">
        <v>121.601989944</v>
      </c>
      <c r="Y554" s="113">
        <v>600.583534536</v>
      </c>
      <c r="Z554" s="148"/>
    </row>
    <row r="555" spans="1:26" s="70" customFormat="1" ht="15.75" hidden="1" outlineLevel="1" x14ac:dyDescent="0.25">
      <c r="A555" s="83">
        <v>7</v>
      </c>
      <c r="B555" s="113">
        <v>95.587302023999996</v>
      </c>
      <c r="C555" s="113">
        <v>149.51775121200001</v>
      </c>
      <c r="D555" s="113">
        <v>77.232494435999996</v>
      </c>
      <c r="E555" s="113">
        <v>0.24458253599999999</v>
      </c>
      <c r="F555" s="113">
        <v>98.600114171999991</v>
      </c>
      <c r="G555" s="113">
        <v>0</v>
      </c>
      <c r="H555" s="113">
        <v>0</v>
      </c>
      <c r="I555" s="113">
        <v>6.5481415319999998</v>
      </c>
      <c r="J555" s="113">
        <v>47.048786016000001</v>
      </c>
      <c r="K555" s="113">
        <v>20.000181011999999</v>
      </c>
      <c r="L555" s="113">
        <v>132.697143168</v>
      </c>
      <c r="M555" s="113">
        <v>73.930630199999996</v>
      </c>
      <c r="N555" s="113">
        <v>238.72367252399999</v>
      </c>
      <c r="O555" s="113">
        <v>57.877121928000001</v>
      </c>
      <c r="P555" s="113">
        <v>279.969182004</v>
      </c>
      <c r="Q555" s="113">
        <v>335.01136999199997</v>
      </c>
      <c r="R555" s="113">
        <v>377.413087824</v>
      </c>
      <c r="S555" s="113">
        <v>325.61717713199999</v>
      </c>
      <c r="T555" s="113">
        <v>0.27793469999999998</v>
      </c>
      <c r="U555" s="113">
        <v>0</v>
      </c>
      <c r="V555" s="113">
        <v>323.09353005600002</v>
      </c>
      <c r="W555" s="113">
        <v>178.83430336800001</v>
      </c>
      <c r="X555" s="113">
        <v>338.94692534399996</v>
      </c>
      <c r="Y555" s="113">
        <v>273.56556651599999</v>
      </c>
      <c r="Z555" s="148"/>
    </row>
    <row r="556" spans="1:26" s="70" customFormat="1" ht="15.75" hidden="1" outlineLevel="1" x14ac:dyDescent="0.25">
      <c r="A556" s="83">
        <v>8</v>
      </c>
      <c r="B556" s="113">
        <v>166.20495059999999</v>
      </c>
      <c r="C556" s="113">
        <v>179.63475530400001</v>
      </c>
      <c r="D556" s="113">
        <v>15.408699768</v>
      </c>
      <c r="E556" s="113">
        <v>5.5586940000000001E-2</v>
      </c>
      <c r="F556" s="113">
        <v>0</v>
      </c>
      <c r="G556" s="113">
        <v>0</v>
      </c>
      <c r="H556" s="113">
        <v>0</v>
      </c>
      <c r="I556" s="113">
        <v>16.653847224</v>
      </c>
      <c r="J556" s="113">
        <v>0</v>
      </c>
      <c r="K556" s="113">
        <v>31.351034159999998</v>
      </c>
      <c r="L556" s="113">
        <v>1.6120212599999999</v>
      </c>
      <c r="M556" s="113">
        <v>22.635001967999997</v>
      </c>
      <c r="N556" s="113">
        <v>21.567732719999999</v>
      </c>
      <c r="O556" s="113">
        <v>17.509886099999999</v>
      </c>
      <c r="P556" s="113">
        <v>11.651022623999999</v>
      </c>
      <c r="Q556" s="113">
        <v>19.977946235999998</v>
      </c>
      <c r="R556" s="113">
        <v>143.002961844</v>
      </c>
      <c r="S556" s="113">
        <v>111.06270612</v>
      </c>
      <c r="T556" s="113">
        <v>7.7821716000000013E-2</v>
      </c>
      <c r="U556" s="113">
        <v>176.45518233600001</v>
      </c>
      <c r="V556" s="113">
        <v>284.34943287600004</v>
      </c>
      <c r="W556" s="113">
        <v>257.05624533600002</v>
      </c>
      <c r="X556" s="113">
        <v>284.960889216</v>
      </c>
      <c r="Y556" s="113">
        <v>513.434330004</v>
      </c>
      <c r="Z556" s="148"/>
    </row>
    <row r="557" spans="1:26" s="70" customFormat="1" ht="15.75" hidden="1" outlineLevel="1" x14ac:dyDescent="0.25">
      <c r="A557" s="83">
        <v>9</v>
      </c>
      <c r="B557" s="113">
        <v>393.88905684000002</v>
      </c>
      <c r="C557" s="113">
        <v>140.6349582</v>
      </c>
      <c r="D557" s="113">
        <v>67.460310383999996</v>
      </c>
      <c r="E557" s="113">
        <v>45.714699455999998</v>
      </c>
      <c r="F557" s="113">
        <v>0</v>
      </c>
      <c r="G557" s="113">
        <v>0</v>
      </c>
      <c r="H557" s="113">
        <v>0</v>
      </c>
      <c r="I557" s="113">
        <v>23.279810472000001</v>
      </c>
      <c r="J557" s="113">
        <v>9.7277144999999994</v>
      </c>
      <c r="K557" s="113">
        <v>1.8232516319999998</v>
      </c>
      <c r="L557" s="113">
        <v>53.763688367999997</v>
      </c>
      <c r="M557" s="113">
        <v>145.43766981599998</v>
      </c>
      <c r="N557" s="113">
        <v>137.27750702399999</v>
      </c>
      <c r="O557" s="113">
        <v>170.39620587600001</v>
      </c>
      <c r="P557" s="113">
        <v>14.719421712000001</v>
      </c>
      <c r="Q557" s="113">
        <v>8.3269236119999999</v>
      </c>
      <c r="R557" s="113">
        <v>85.481596331999995</v>
      </c>
      <c r="S557" s="113">
        <v>8.2713366720000003</v>
      </c>
      <c r="T557" s="113">
        <v>0</v>
      </c>
      <c r="U557" s="113">
        <v>163.58124703199999</v>
      </c>
      <c r="V557" s="113">
        <v>197.45592826800001</v>
      </c>
      <c r="W557" s="113">
        <v>113.23059677999998</v>
      </c>
      <c r="X557" s="113">
        <v>325.98405093600002</v>
      </c>
      <c r="Y557" s="113">
        <v>494.27907048000003</v>
      </c>
      <c r="Z557" s="148"/>
    </row>
    <row r="558" spans="1:26" s="70" customFormat="1" ht="15.75" hidden="1" outlineLevel="1" x14ac:dyDescent="0.25">
      <c r="A558" s="83">
        <v>10</v>
      </c>
      <c r="B558" s="113">
        <v>314.95560204000003</v>
      </c>
      <c r="C558" s="113">
        <v>37.365541067999999</v>
      </c>
      <c r="D558" s="113">
        <v>27.693413507999999</v>
      </c>
      <c r="E558" s="113">
        <v>280.736281776</v>
      </c>
      <c r="F558" s="113">
        <v>12.11795292</v>
      </c>
      <c r="G558" s="113">
        <v>0</v>
      </c>
      <c r="H558" s="113">
        <v>0</v>
      </c>
      <c r="I558" s="113">
        <v>0.23346514799999998</v>
      </c>
      <c r="J558" s="113">
        <v>14.11908276</v>
      </c>
      <c r="K558" s="113">
        <v>359.80314523199996</v>
      </c>
      <c r="L558" s="113">
        <v>219.27936091200002</v>
      </c>
      <c r="M558" s="113">
        <v>182.94773692800001</v>
      </c>
      <c r="N558" s="113">
        <v>254.78829818400001</v>
      </c>
      <c r="O558" s="113">
        <v>285.86139764400002</v>
      </c>
      <c r="P558" s="113">
        <v>306.53973932400004</v>
      </c>
      <c r="Q558" s="113">
        <v>208.03968164399998</v>
      </c>
      <c r="R558" s="113">
        <v>264.87176909999999</v>
      </c>
      <c r="S558" s="113">
        <v>16.097977824000001</v>
      </c>
      <c r="T558" s="113">
        <v>0</v>
      </c>
      <c r="U558" s="113">
        <v>0</v>
      </c>
      <c r="V558" s="113">
        <v>75.564886235999992</v>
      </c>
      <c r="W558" s="113">
        <v>191.51924307600001</v>
      </c>
      <c r="X558" s="113">
        <v>529.00979059199994</v>
      </c>
      <c r="Y558" s="113">
        <v>354.38897727599999</v>
      </c>
      <c r="Z558" s="148"/>
    </row>
    <row r="559" spans="1:26" s="70" customFormat="1" ht="15.75" hidden="1" outlineLevel="1" x14ac:dyDescent="0.25">
      <c r="A559" s="83">
        <v>11</v>
      </c>
      <c r="B559" s="113">
        <v>81.868445231999999</v>
      </c>
      <c r="C559" s="113">
        <v>65.225715395999998</v>
      </c>
      <c r="D559" s="113">
        <v>68.171823216000007</v>
      </c>
      <c r="E559" s="113">
        <v>54.697548960000006</v>
      </c>
      <c r="F559" s="113">
        <v>0</v>
      </c>
      <c r="G559" s="113">
        <v>0</v>
      </c>
      <c r="H559" s="113">
        <v>0</v>
      </c>
      <c r="I559" s="113">
        <v>0</v>
      </c>
      <c r="J559" s="113">
        <v>0</v>
      </c>
      <c r="K559" s="113">
        <v>0</v>
      </c>
      <c r="L559" s="113">
        <v>90.417716603999992</v>
      </c>
      <c r="M559" s="113">
        <v>116.57693056799999</v>
      </c>
      <c r="N559" s="113">
        <v>89.895199367999993</v>
      </c>
      <c r="O559" s="113">
        <v>131.385291384</v>
      </c>
      <c r="P559" s="113">
        <v>127.038392676</v>
      </c>
      <c r="Q559" s="113">
        <v>129.48421803599999</v>
      </c>
      <c r="R559" s="113">
        <v>12.384770232000001</v>
      </c>
      <c r="S559" s="113">
        <v>3.1351034159999998</v>
      </c>
      <c r="T559" s="113">
        <v>19.522133327999999</v>
      </c>
      <c r="U559" s="113">
        <v>56.531917980000003</v>
      </c>
      <c r="V559" s="113">
        <v>302.1150189</v>
      </c>
      <c r="W559" s="113">
        <v>298.457398248</v>
      </c>
      <c r="X559" s="113">
        <v>513.38986045199999</v>
      </c>
      <c r="Y559" s="113">
        <v>189.92945659200001</v>
      </c>
      <c r="Z559" s="148"/>
    </row>
    <row r="560" spans="1:26" s="70" customFormat="1" ht="15.75" hidden="1" outlineLevel="1" x14ac:dyDescent="0.25">
      <c r="A560" s="83">
        <v>12</v>
      </c>
      <c r="B560" s="113">
        <v>319.558200672</v>
      </c>
      <c r="C560" s="113">
        <v>327.16249406399999</v>
      </c>
      <c r="D560" s="113">
        <v>118.989403764</v>
      </c>
      <c r="E560" s="113">
        <v>153.24207619200001</v>
      </c>
      <c r="F560" s="113">
        <v>179.80151612399999</v>
      </c>
      <c r="G560" s="113">
        <v>0</v>
      </c>
      <c r="H560" s="113">
        <v>0.18899559600000002</v>
      </c>
      <c r="I560" s="113">
        <v>24.046910243999999</v>
      </c>
      <c r="J560" s="113">
        <v>0</v>
      </c>
      <c r="K560" s="113">
        <v>0</v>
      </c>
      <c r="L560" s="113">
        <v>4.3135465440000003</v>
      </c>
      <c r="M560" s="113">
        <v>19.177494299999999</v>
      </c>
      <c r="N560" s="113">
        <v>46.426212287999995</v>
      </c>
      <c r="O560" s="113">
        <v>111.02935395600001</v>
      </c>
      <c r="P560" s="113">
        <v>198.7233105</v>
      </c>
      <c r="Q560" s="113">
        <v>65.814936959999997</v>
      </c>
      <c r="R560" s="113">
        <v>76.254164291999999</v>
      </c>
      <c r="S560" s="113">
        <v>55.019953212000004</v>
      </c>
      <c r="T560" s="113">
        <v>0</v>
      </c>
      <c r="U560" s="113">
        <v>39.822483816000002</v>
      </c>
      <c r="V560" s="113">
        <v>101.00146998</v>
      </c>
      <c r="W560" s="113">
        <v>171.86370109200001</v>
      </c>
      <c r="X560" s="113">
        <v>258.51262316399999</v>
      </c>
      <c r="Y560" s="113">
        <v>450.48767914799998</v>
      </c>
      <c r="Z560" s="148"/>
    </row>
    <row r="561" spans="1:26" s="70" customFormat="1" ht="15.75" hidden="1" outlineLevel="1" x14ac:dyDescent="0.25">
      <c r="A561" s="83">
        <v>13</v>
      </c>
      <c r="B561" s="113">
        <v>52.729771284000002</v>
      </c>
      <c r="C561" s="113">
        <v>353.39952974400001</v>
      </c>
      <c r="D561" s="113">
        <v>265.47210805200001</v>
      </c>
      <c r="E561" s="113">
        <v>220.93585172399997</v>
      </c>
      <c r="F561" s="113">
        <v>353.56629056399998</v>
      </c>
      <c r="G561" s="113">
        <v>0</v>
      </c>
      <c r="H561" s="113">
        <v>0</v>
      </c>
      <c r="I561" s="113">
        <v>0</v>
      </c>
      <c r="J561" s="113">
        <v>0</v>
      </c>
      <c r="K561" s="113">
        <v>1.88995596</v>
      </c>
      <c r="L561" s="113">
        <v>1.88995596</v>
      </c>
      <c r="M561" s="113">
        <v>2.690407896</v>
      </c>
      <c r="N561" s="113">
        <v>7.8599933160000006</v>
      </c>
      <c r="O561" s="113">
        <v>8.0712236879999999</v>
      </c>
      <c r="P561" s="113">
        <v>87.282613187999999</v>
      </c>
      <c r="Q561" s="113">
        <v>196.71106327199999</v>
      </c>
      <c r="R561" s="113">
        <v>355.65635950800004</v>
      </c>
      <c r="S561" s="113">
        <v>191.67488650799999</v>
      </c>
      <c r="T561" s="113">
        <v>5.8143939240000009</v>
      </c>
      <c r="U561" s="113">
        <v>55.142244480000002</v>
      </c>
      <c r="V561" s="113">
        <v>90.451068767999999</v>
      </c>
      <c r="W561" s="113">
        <v>371.68763300399996</v>
      </c>
      <c r="X561" s="113">
        <v>117.79984324799999</v>
      </c>
      <c r="Y561" s="113">
        <v>635.959063152</v>
      </c>
      <c r="Z561" s="148"/>
    </row>
    <row r="562" spans="1:26" s="70" customFormat="1" ht="15.75" hidden="1" outlineLevel="1" x14ac:dyDescent="0.25">
      <c r="A562" s="83">
        <v>14</v>
      </c>
      <c r="B562" s="113">
        <v>123.06948516</v>
      </c>
      <c r="C562" s="113">
        <v>313.53257637599995</v>
      </c>
      <c r="D562" s="113">
        <v>288.32945778000004</v>
      </c>
      <c r="E562" s="113">
        <v>107.64966800399999</v>
      </c>
      <c r="F562" s="113">
        <v>51.851497631999997</v>
      </c>
      <c r="G562" s="113">
        <v>0</v>
      </c>
      <c r="H562" s="113">
        <v>0</v>
      </c>
      <c r="I562" s="113">
        <v>70.295244323999995</v>
      </c>
      <c r="J562" s="113">
        <v>14.741656488</v>
      </c>
      <c r="K562" s="113">
        <v>20.667224292</v>
      </c>
      <c r="L562" s="113">
        <v>102.66907818</v>
      </c>
      <c r="M562" s="113">
        <v>158.722948476</v>
      </c>
      <c r="N562" s="113">
        <v>404.96197528799996</v>
      </c>
      <c r="O562" s="113">
        <v>405.150970884</v>
      </c>
      <c r="P562" s="113">
        <v>652.83525813599999</v>
      </c>
      <c r="Q562" s="113">
        <v>574.702255272</v>
      </c>
      <c r="R562" s="113">
        <v>465.99643540800002</v>
      </c>
      <c r="S562" s="113">
        <v>159.67904384400001</v>
      </c>
      <c r="T562" s="113">
        <v>0.433578132</v>
      </c>
      <c r="U562" s="113">
        <v>3.4130381159999996</v>
      </c>
      <c r="V562" s="113">
        <v>357.51296330399998</v>
      </c>
      <c r="W562" s="113">
        <v>382.671612348</v>
      </c>
      <c r="X562" s="113">
        <v>692.56880284800002</v>
      </c>
      <c r="Y562" s="113">
        <v>583.7184569399999</v>
      </c>
      <c r="Z562" s="148"/>
    </row>
    <row r="563" spans="1:26" s="70" customFormat="1" ht="15.75" hidden="1" outlineLevel="1" x14ac:dyDescent="0.25">
      <c r="A563" s="83">
        <v>15</v>
      </c>
      <c r="B563" s="113">
        <v>368.85269906399998</v>
      </c>
      <c r="C563" s="113">
        <v>417.52462372799999</v>
      </c>
      <c r="D563" s="113">
        <v>65.092306739999998</v>
      </c>
      <c r="E563" s="113">
        <v>112.80813603599999</v>
      </c>
      <c r="F563" s="113">
        <v>40.500644483999999</v>
      </c>
      <c r="G563" s="113">
        <v>0</v>
      </c>
      <c r="H563" s="113">
        <v>0</v>
      </c>
      <c r="I563" s="113">
        <v>0.30016947599999999</v>
      </c>
      <c r="J563" s="113">
        <v>6.9261327240000004</v>
      </c>
      <c r="K563" s="113">
        <v>58.799865132000001</v>
      </c>
      <c r="L563" s="113">
        <v>169.162175808</v>
      </c>
      <c r="M563" s="113">
        <v>219.857465088</v>
      </c>
      <c r="N563" s="113">
        <v>169.90704080400002</v>
      </c>
      <c r="O563" s="113">
        <v>171.97487497200001</v>
      </c>
      <c r="P563" s="113">
        <v>94.686793596000001</v>
      </c>
      <c r="Q563" s="113">
        <v>108.427885164</v>
      </c>
      <c r="R563" s="113">
        <v>136.75498978800002</v>
      </c>
      <c r="S563" s="113">
        <v>43.513456632</v>
      </c>
      <c r="T563" s="113">
        <v>0</v>
      </c>
      <c r="U563" s="113">
        <v>0</v>
      </c>
      <c r="V563" s="113">
        <v>2.3124167039999999</v>
      </c>
      <c r="W563" s="113">
        <v>271.70896271999999</v>
      </c>
      <c r="X563" s="113">
        <v>526.37496963600006</v>
      </c>
      <c r="Y563" s="113">
        <v>441.98287732799997</v>
      </c>
      <c r="Z563" s="148"/>
    </row>
    <row r="564" spans="1:26" s="70" customFormat="1" ht="15.75" hidden="1" outlineLevel="1" x14ac:dyDescent="0.25">
      <c r="A564" s="83">
        <v>16</v>
      </c>
      <c r="B564" s="113">
        <v>367.14062131200001</v>
      </c>
      <c r="C564" s="113">
        <v>38.443927703999996</v>
      </c>
      <c r="D564" s="113">
        <v>288.26275345200003</v>
      </c>
      <c r="E564" s="113">
        <v>68.194057991999998</v>
      </c>
      <c r="F564" s="113">
        <v>46.348390572</v>
      </c>
      <c r="G564" s="113">
        <v>0</v>
      </c>
      <c r="H564" s="113">
        <v>0</v>
      </c>
      <c r="I564" s="113">
        <v>36.676263012</v>
      </c>
      <c r="J564" s="113">
        <v>0</v>
      </c>
      <c r="K564" s="113">
        <v>148.71729927600001</v>
      </c>
      <c r="L564" s="113">
        <v>155.07644521200001</v>
      </c>
      <c r="M564" s="113">
        <v>202.14746600400002</v>
      </c>
      <c r="N564" s="113">
        <v>198.95677564800002</v>
      </c>
      <c r="O564" s="113">
        <v>220.41333448799998</v>
      </c>
      <c r="P564" s="113">
        <v>135.44313800399999</v>
      </c>
      <c r="Q564" s="113">
        <v>139.76780193600001</v>
      </c>
      <c r="R564" s="113">
        <v>93.77516777999999</v>
      </c>
      <c r="S564" s="113">
        <v>0</v>
      </c>
      <c r="T564" s="113">
        <v>0</v>
      </c>
      <c r="U564" s="113">
        <v>0</v>
      </c>
      <c r="V564" s="113">
        <v>0</v>
      </c>
      <c r="W564" s="113">
        <v>11.995661651999999</v>
      </c>
      <c r="X564" s="113">
        <v>580.33877098799996</v>
      </c>
      <c r="Y564" s="113">
        <v>494.13454443600006</v>
      </c>
      <c r="Z564" s="148"/>
    </row>
    <row r="565" spans="1:26" s="70" customFormat="1" ht="15.75" hidden="1" outlineLevel="1" x14ac:dyDescent="0.25">
      <c r="A565" s="83">
        <v>17</v>
      </c>
      <c r="B565" s="113">
        <v>76.798916304000002</v>
      </c>
      <c r="C565" s="113">
        <v>77.477076971999992</v>
      </c>
      <c r="D565" s="113">
        <v>3.0461643120000002</v>
      </c>
      <c r="E565" s="113">
        <v>0</v>
      </c>
      <c r="F565" s="113">
        <v>25.603344564</v>
      </c>
      <c r="G565" s="113">
        <v>0</v>
      </c>
      <c r="H565" s="113">
        <v>0</v>
      </c>
      <c r="I565" s="113">
        <v>166.31612447999998</v>
      </c>
      <c r="J565" s="113">
        <v>40.945340004000002</v>
      </c>
      <c r="K565" s="113">
        <v>72.863360952000008</v>
      </c>
      <c r="L565" s="113">
        <v>63.246820331999999</v>
      </c>
      <c r="M565" s="113">
        <v>102.5579043</v>
      </c>
      <c r="N565" s="113">
        <v>171.50794467600002</v>
      </c>
      <c r="O565" s="113">
        <v>159.36775698</v>
      </c>
      <c r="P565" s="113">
        <v>1.4119082760000001</v>
      </c>
      <c r="Q565" s="113">
        <v>11.273031432</v>
      </c>
      <c r="R565" s="113">
        <v>144.30369624000002</v>
      </c>
      <c r="S565" s="113">
        <v>95.943058440000001</v>
      </c>
      <c r="T565" s="113">
        <v>0</v>
      </c>
      <c r="U565" s="113">
        <v>0.40022596799999999</v>
      </c>
      <c r="V565" s="113">
        <v>0</v>
      </c>
      <c r="W565" s="113">
        <v>128.52812266800001</v>
      </c>
      <c r="X565" s="113">
        <v>252.47588148</v>
      </c>
      <c r="Y565" s="113">
        <v>276.81184381200001</v>
      </c>
      <c r="Z565" s="148"/>
    </row>
    <row r="566" spans="1:26" s="70" customFormat="1" ht="15.75" hidden="1" outlineLevel="1" x14ac:dyDescent="0.25">
      <c r="A566" s="83">
        <v>18</v>
      </c>
      <c r="B566" s="113">
        <v>272.72064502799998</v>
      </c>
      <c r="C566" s="113">
        <v>38.399458152000001</v>
      </c>
      <c r="D566" s="113">
        <v>26.170331351999998</v>
      </c>
      <c r="E566" s="113">
        <v>0</v>
      </c>
      <c r="F566" s="113">
        <v>0</v>
      </c>
      <c r="G566" s="113">
        <v>0</v>
      </c>
      <c r="H566" s="113">
        <v>0</v>
      </c>
      <c r="I566" s="113">
        <v>0</v>
      </c>
      <c r="J566" s="113">
        <v>0.16676081999999998</v>
      </c>
      <c r="K566" s="113">
        <v>0.72263021999999999</v>
      </c>
      <c r="L566" s="113">
        <v>172.24169228400001</v>
      </c>
      <c r="M566" s="113">
        <v>109.995436872</v>
      </c>
      <c r="N566" s="113">
        <v>91.106994659999998</v>
      </c>
      <c r="O566" s="113">
        <v>65.992815167999993</v>
      </c>
      <c r="P566" s="113">
        <v>98.244357755999999</v>
      </c>
      <c r="Q566" s="113">
        <v>94.686793596000001</v>
      </c>
      <c r="R566" s="113">
        <v>0.60033895199999998</v>
      </c>
      <c r="S566" s="113">
        <v>0.65592589199999995</v>
      </c>
      <c r="T566" s="113">
        <v>0</v>
      </c>
      <c r="U566" s="113">
        <v>0</v>
      </c>
      <c r="V566" s="113">
        <v>0</v>
      </c>
      <c r="W566" s="113">
        <v>138.71165007599998</v>
      </c>
      <c r="X566" s="113">
        <v>115.83206557199999</v>
      </c>
      <c r="Y566" s="113">
        <v>459.18147656399998</v>
      </c>
      <c r="Z566" s="148"/>
    </row>
    <row r="567" spans="1:26" s="70" customFormat="1" ht="15.75" hidden="1" outlineLevel="1" x14ac:dyDescent="0.25">
      <c r="A567" s="83">
        <v>19</v>
      </c>
      <c r="B567" s="113">
        <v>505.93009310399998</v>
      </c>
      <c r="C567" s="113">
        <v>565.93063614000005</v>
      </c>
      <c r="D567" s="113">
        <v>304.16061829199998</v>
      </c>
      <c r="E567" s="113">
        <v>40.645170528000001</v>
      </c>
      <c r="F567" s="113">
        <v>504.78500214000002</v>
      </c>
      <c r="G567" s="113">
        <v>200.41315347600002</v>
      </c>
      <c r="H567" s="113">
        <v>0.70039544399999998</v>
      </c>
      <c r="I567" s="113">
        <v>26.070274859999998</v>
      </c>
      <c r="J567" s="113">
        <v>72.729952296000008</v>
      </c>
      <c r="K567" s="113">
        <v>321.03681327599998</v>
      </c>
      <c r="L567" s="113">
        <v>352.62131258400001</v>
      </c>
      <c r="M567" s="113">
        <v>393.511065648</v>
      </c>
      <c r="N567" s="113">
        <v>1.4674952160000001</v>
      </c>
      <c r="O567" s="113">
        <v>0</v>
      </c>
      <c r="P567" s="113">
        <v>0</v>
      </c>
      <c r="Q567" s="113">
        <v>0</v>
      </c>
      <c r="R567" s="113">
        <v>0</v>
      </c>
      <c r="S567" s="113">
        <v>0</v>
      </c>
      <c r="T567" s="113">
        <v>0</v>
      </c>
      <c r="U567" s="113">
        <v>0</v>
      </c>
      <c r="V567" s="113">
        <v>0</v>
      </c>
      <c r="W567" s="113">
        <v>99.400566107999992</v>
      </c>
      <c r="X567" s="113">
        <v>886.30040613599999</v>
      </c>
      <c r="Y567" s="113">
        <v>674.536399512</v>
      </c>
      <c r="Z567" s="148"/>
    </row>
    <row r="568" spans="1:26" s="70" customFormat="1" ht="15.75" hidden="1" outlineLevel="1" x14ac:dyDescent="0.25">
      <c r="A568" s="83">
        <v>20</v>
      </c>
      <c r="B568" s="113">
        <v>2.690407896</v>
      </c>
      <c r="C568" s="113">
        <v>12.762761424000001</v>
      </c>
      <c r="D568" s="113">
        <v>47.382307655999995</v>
      </c>
      <c r="E568" s="113">
        <v>0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5.5586940000000001E-2</v>
      </c>
      <c r="L568" s="113">
        <v>0</v>
      </c>
      <c r="M568" s="113">
        <v>0</v>
      </c>
      <c r="N568" s="113">
        <v>0</v>
      </c>
      <c r="O568" s="113">
        <v>0</v>
      </c>
      <c r="P568" s="113">
        <v>0</v>
      </c>
      <c r="Q568" s="113">
        <v>0</v>
      </c>
      <c r="R568" s="113">
        <v>0</v>
      </c>
      <c r="S568" s="113">
        <v>0</v>
      </c>
      <c r="T568" s="113">
        <v>0</v>
      </c>
      <c r="U568" s="113">
        <v>0</v>
      </c>
      <c r="V568" s="113">
        <v>224.57123759999999</v>
      </c>
      <c r="W568" s="113">
        <v>190.05174785999998</v>
      </c>
      <c r="X568" s="113">
        <v>134.57598174</v>
      </c>
      <c r="Y568" s="113">
        <v>27.404361419999997</v>
      </c>
      <c r="Z568" s="148"/>
    </row>
    <row r="569" spans="1:26" s="70" customFormat="1" ht="15.75" hidden="1" outlineLevel="1" x14ac:dyDescent="0.25">
      <c r="A569" s="83">
        <v>21</v>
      </c>
      <c r="B569" s="113">
        <v>13.17410478</v>
      </c>
      <c r="C569" s="113">
        <v>10.016766587999999</v>
      </c>
      <c r="D569" s="131">
        <v>1053.350278224</v>
      </c>
      <c r="E569" s="113">
        <v>1011.3376689720001</v>
      </c>
      <c r="F569" s="113">
        <v>0</v>
      </c>
      <c r="G569" s="113">
        <v>0</v>
      </c>
      <c r="H569" s="113">
        <v>0</v>
      </c>
      <c r="I569" s="113">
        <v>0</v>
      </c>
      <c r="J569" s="113">
        <v>0</v>
      </c>
      <c r="K569" s="113">
        <v>0</v>
      </c>
      <c r="L569" s="113">
        <v>0</v>
      </c>
      <c r="M569" s="113">
        <v>2.2234776000000001E-2</v>
      </c>
      <c r="N569" s="113">
        <v>0</v>
      </c>
      <c r="O569" s="113">
        <v>0</v>
      </c>
      <c r="P569" s="113">
        <v>0</v>
      </c>
      <c r="Q569" s="113">
        <v>0</v>
      </c>
      <c r="R569" s="113">
        <v>0</v>
      </c>
      <c r="S569" s="113">
        <v>0</v>
      </c>
      <c r="T569" s="113">
        <v>0</v>
      </c>
      <c r="U569" s="113">
        <v>0</v>
      </c>
      <c r="V569" s="113">
        <v>0</v>
      </c>
      <c r="W569" s="113">
        <v>0.66704327999999991</v>
      </c>
      <c r="X569" s="113">
        <v>144.19252236</v>
      </c>
      <c r="Y569" s="113">
        <v>33.185403180000002</v>
      </c>
      <c r="Z569" s="148"/>
    </row>
    <row r="570" spans="1:26" s="70" customFormat="1" ht="15.75" hidden="1" outlineLevel="1" x14ac:dyDescent="0.25">
      <c r="A570" s="83">
        <v>22</v>
      </c>
      <c r="B570" s="113">
        <v>618.39359011199997</v>
      </c>
      <c r="C570" s="113">
        <v>139.81227148799999</v>
      </c>
      <c r="D570" s="113">
        <v>70.172953055999997</v>
      </c>
      <c r="E570" s="113">
        <v>264.58271701199999</v>
      </c>
      <c r="F570" s="113">
        <v>31.195390728</v>
      </c>
      <c r="G570" s="113">
        <v>53.430166728000003</v>
      </c>
      <c r="H570" s="113">
        <v>1.5786690959999998</v>
      </c>
      <c r="I570" s="113">
        <v>8.727149579999999</v>
      </c>
      <c r="J570" s="113">
        <v>10.127940467999998</v>
      </c>
      <c r="K570" s="113">
        <v>24.79177524</v>
      </c>
      <c r="L570" s="113">
        <v>180.1016856</v>
      </c>
      <c r="M570" s="113">
        <v>176.91099524399999</v>
      </c>
      <c r="N570" s="113">
        <v>159.94586115600001</v>
      </c>
      <c r="O570" s="113">
        <v>85.036900811999999</v>
      </c>
      <c r="P570" s="113">
        <v>8.1601627919999995</v>
      </c>
      <c r="Q570" s="113">
        <v>48.138290039999994</v>
      </c>
      <c r="R570" s="113">
        <v>24.413784048</v>
      </c>
      <c r="S570" s="113">
        <v>8.215749731999999</v>
      </c>
      <c r="T570" s="113">
        <v>7.0261892160000006</v>
      </c>
      <c r="U570" s="113">
        <v>15.586577975999999</v>
      </c>
      <c r="V570" s="113">
        <v>32.429420796000002</v>
      </c>
      <c r="W570" s="113">
        <v>515.39099029199997</v>
      </c>
      <c r="X570" s="113">
        <v>495.15734413199999</v>
      </c>
      <c r="Y570" s="113">
        <v>627.94342640400009</v>
      </c>
      <c r="Z570" s="148"/>
    </row>
    <row r="571" spans="1:26" s="70" customFormat="1" ht="15.75" hidden="1" outlineLevel="1" x14ac:dyDescent="0.25">
      <c r="A571" s="83">
        <v>23</v>
      </c>
      <c r="B571" s="113">
        <v>576.15863309999997</v>
      </c>
      <c r="C571" s="113">
        <v>114.042166104</v>
      </c>
      <c r="D571" s="113">
        <v>54.564140303999999</v>
      </c>
      <c r="E571" s="113">
        <v>4.0022596799999999</v>
      </c>
      <c r="F571" s="113">
        <v>3.123986028</v>
      </c>
      <c r="G571" s="113">
        <v>0</v>
      </c>
      <c r="H571" s="113">
        <v>0</v>
      </c>
      <c r="I571" s="113">
        <v>1.9233081240000001</v>
      </c>
      <c r="J571" s="113">
        <v>0</v>
      </c>
      <c r="K571" s="113">
        <v>0</v>
      </c>
      <c r="L571" s="113">
        <v>0.18899559600000002</v>
      </c>
      <c r="M571" s="113">
        <v>40.834166123999992</v>
      </c>
      <c r="N571" s="113">
        <v>0</v>
      </c>
      <c r="O571" s="113">
        <v>0</v>
      </c>
      <c r="P571" s="113">
        <v>0</v>
      </c>
      <c r="Q571" s="113">
        <v>0</v>
      </c>
      <c r="R571" s="113">
        <v>9.5276015160000007</v>
      </c>
      <c r="S571" s="113">
        <v>0</v>
      </c>
      <c r="T571" s="113">
        <v>0</v>
      </c>
      <c r="U571" s="113">
        <v>0</v>
      </c>
      <c r="V571" s="113">
        <v>0.14452604399999999</v>
      </c>
      <c r="W571" s="113">
        <v>51.139984800000001</v>
      </c>
      <c r="X571" s="113">
        <v>134.85391644000001</v>
      </c>
      <c r="Y571" s="113">
        <v>5.269641912</v>
      </c>
      <c r="Z571" s="148"/>
    </row>
    <row r="572" spans="1:26" s="70" customFormat="1" ht="15.75" hidden="1" outlineLevel="1" x14ac:dyDescent="0.25">
      <c r="A572" s="83">
        <v>24</v>
      </c>
      <c r="B572" s="113">
        <v>13.074048288</v>
      </c>
      <c r="C572" s="113">
        <v>582.084200904</v>
      </c>
      <c r="D572" s="113">
        <v>122.78043307199999</v>
      </c>
      <c r="E572" s="113">
        <v>119.56750794</v>
      </c>
      <c r="F572" s="113">
        <v>76.142990411999989</v>
      </c>
      <c r="G572" s="113">
        <v>0</v>
      </c>
      <c r="H572" s="113">
        <v>0</v>
      </c>
      <c r="I572" s="113">
        <v>0</v>
      </c>
      <c r="J572" s="113">
        <v>0</v>
      </c>
      <c r="K572" s="113">
        <v>0</v>
      </c>
      <c r="L572" s="113">
        <v>0</v>
      </c>
      <c r="M572" s="113">
        <v>4.3024291560000005</v>
      </c>
      <c r="N572" s="113">
        <v>2.2234776000000001E-2</v>
      </c>
      <c r="O572" s="113">
        <v>1.1117388000000001E-2</v>
      </c>
      <c r="P572" s="113">
        <v>0</v>
      </c>
      <c r="Q572" s="113">
        <v>0</v>
      </c>
      <c r="R572" s="113">
        <v>14.274726191999999</v>
      </c>
      <c r="S572" s="113">
        <v>14.030143656</v>
      </c>
      <c r="T572" s="113">
        <v>0</v>
      </c>
      <c r="U572" s="113">
        <v>0</v>
      </c>
      <c r="V572" s="113">
        <v>166.56070701599998</v>
      </c>
      <c r="W572" s="113">
        <v>195.91061133599999</v>
      </c>
      <c r="X572" s="113">
        <v>114.77591371199999</v>
      </c>
      <c r="Y572" s="113">
        <v>85.292600735999997</v>
      </c>
      <c r="Z572" s="148"/>
    </row>
    <row r="573" spans="1:26" s="70" customFormat="1" ht="15.75" hidden="1" outlineLevel="1" x14ac:dyDescent="0.25">
      <c r="A573" s="83">
        <v>25</v>
      </c>
      <c r="B573" s="113">
        <v>536.59184920799999</v>
      </c>
      <c r="C573" s="113">
        <v>521.40549720000001</v>
      </c>
      <c r="D573" s="113">
        <v>0.57810417599999997</v>
      </c>
      <c r="E573" s="113">
        <v>566.53097509199995</v>
      </c>
      <c r="F573" s="113">
        <v>0.46693029599999997</v>
      </c>
      <c r="G573" s="113">
        <v>31.150921176000001</v>
      </c>
      <c r="H573" s="113">
        <v>0</v>
      </c>
      <c r="I573" s="113">
        <v>0</v>
      </c>
      <c r="J573" s="113">
        <v>0</v>
      </c>
      <c r="K573" s="113">
        <v>0</v>
      </c>
      <c r="L573" s="113">
        <v>0</v>
      </c>
      <c r="M573" s="113">
        <v>0</v>
      </c>
      <c r="N573" s="113">
        <v>0</v>
      </c>
      <c r="O573" s="113">
        <v>0</v>
      </c>
      <c r="P573" s="113">
        <v>0</v>
      </c>
      <c r="Q573" s="113">
        <v>0</v>
      </c>
      <c r="R573" s="113">
        <v>0</v>
      </c>
      <c r="S573" s="113">
        <v>0</v>
      </c>
      <c r="T573" s="113">
        <v>0</v>
      </c>
      <c r="U573" s="113">
        <v>0</v>
      </c>
      <c r="V573" s="113">
        <v>45.169947444000002</v>
      </c>
      <c r="W573" s="113">
        <v>315.57817576799999</v>
      </c>
      <c r="X573" s="113">
        <v>121.301820468</v>
      </c>
      <c r="Y573" s="113">
        <v>83.580522984000012</v>
      </c>
      <c r="Z573" s="148"/>
    </row>
    <row r="574" spans="1:26" s="70" customFormat="1" ht="15.75" outlineLevel="1" x14ac:dyDescent="0.25">
      <c r="A574" s="83">
        <v>26</v>
      </c>
      <c r="B574" s="113">
        <v>68.927805599999999</v>
      </c>
      <c r="C574" s="113">
        <v>1.3674387239999999</v>
      </c>
      <c r="D574" s="113">
        <v>4.4469552000000002E-2</v>
      </c>
      <c r="E574" s="113">
        <v>0</v>
      </c>
      <c r="F574" s="113">
        <v>512.02242172800004</v>
      </c>
      <c r="G574" s="113">
        <v>73.908395424000005</v>
      </c>
      <c r="H574" s="113">
        <v>73.66381288800001</v>
      </c>
      <c r="I574" s="113">
        <v>0</v>
      </c>
      <c r="J574" s="113">
        <v>0</v>
      </c>
      <c r="K574" s="113">
        <v>0</v>
      </c>
      <c r="L574" s="113">
        <v>0.17787820800000001</v>
      </c>
      <c r="M574" s="113">
        <v>1.3563213359999999</v>
      </c>
      <c r="N574" s="113">
        <v>2.8126991639999996</v>
      </c>
      <c r="O574" s="113">
        <v>2.6570557319999999</v>
      </c>
      <c r="P574" s="113">
        <v>1.0116823080000001</v>
      </c>
      <c r="Q574" s="113">
        <v>2.0455993920000002</v>
      </c>
      <c r="R574" s="113">
        <v>0</v>
      </c>
      <c r="S574" s="113">
        <v>0</v>
      </c>
      <c r="T574" s="113">
        <v>18.554920572</v>
      </c>
      <c r="U574" s="113">
        <v>49.572433092000004</v>
      </c>
      <c r="V574" s="113">
        <v>3.0572816999999999</v>
      </c>
      <c r="W574" s="113">
        <v>134.68715562</v>
      </c>
      <c r="X574" s="113">
        <v>130.340256912</v>
      </c>
      <c r="Y574" s="113">
        <v>84.180861935999999</v>
      </c>
      <c r="Z574" s="137">
        <v>1.3563213359999999</v>
      </c>
    </row>
    <row r="575" spans="1:26" s="70" customFormat="1" ht="15.75" hidden="1" outlineLevel="1" x14ac:dyDescent="0.25">
      <c r="A575" s="83">
        <v>27</v>
      </c>
      <c r="B575" s="113">
        <v>2.5347644639999998</v>
      </c>
      <c r="C575" s="113">
        <v>0</v>
      </c>
      <c r="D575" s="113">
        <v>530.53287274799993</v>
      </c>
      <c r="E575" s="113">
        <v>562.59541974000001</v>
      </c>
      <c r="F575" s="113">
        <v>0</v>
      </c>
      <c r="G575" s="113">
        <v>0</v>
      </c>
      <c r="H575" s="113">
        <v>0</v>
      </c>
      <c r="I575" s="113">
        <v>0</v>
      </c>
      <c r="J575" s="113">
        <v>0</v>
      </c>
      <c r="K575" s="113">
        <v>0</v>
      </c>
      <c r="L575" s="113">
        <v>0</v>
      </c>
      <c r="M575" s="113">
        <v>11.317500983999999</v>
      </c>
      <c r="N575" s="113">
        <v>5.525341836</v>
      </c>
      <c r="O575" s="113">
        <v>2.2234776000000001E-2</v>
      </c>
      <c r="P575" s="113">
        <v>0</v>
      </c>
      <c r="Q575" s="113">
        <v>0</v>
      </c>
      <c r="R575" s="113">
        <v>0</v>
      </c>
      <c r="S575" s="113">
        <v>0</v>
      </c>
      <c r="T575" s="113">
        <v>0</v>
      </c>
      <c r="U575" s="113">
        <v>1.0672692479999999</v>
      </c>
      <c r="V575" s="113">
        <v>0.16676081999999998</v>
      </c>
      <c r="W575" s="113">
        <v>158.20043124</v>
      </c>
      <c r="X575" s="113">
        <v>706.743472548</v>
      </c>
      <c r="Y575" s="113">
        <v>689.57822547599994</v>
      </c>
      <c r="Z575" s="148"/>
    </row>
    <row r="576" spans="1:26" s="70" customFormat="1" ht="15.75" hidden="1" outlineLevel="1" x14ac:dyDescent="0.25">
      <c r="A576" s="83">
        <v>28</v>
      </c>
      <c r="B576" s="113">
        <v>66.960027924000002</v>
      </c>
      <c r="C576" s="113">
        <v>1.9455429</v>
      </c>
      <c r="D576" s="113">
        <v>0</v>
      </c>
      <c r="E576" s="113">
        <v>47.460129371999997</v>
      </c>
      <c r="F576" s="113">
        <v>0</v>
      </c>
      <c r="G576" s="113">
        <v>0</v>
      </c>
      <c r="H576" s="113">
        <v>0</v>
      </c>
      <c r="I576" s="113">
        <v>0</v>
      </c>
      <c r="J576" s="113">
        <v>0</v>
      </c>
      <c r="K576" s="113">
        <v>0</v>
      </c>
      <c r="L576" s="113">
        <v>2.1123037199999999</v>
      </c>
      <c r="M576" s="113">
        <v>0.47804768399999997</v>
      </c>
      <c r="N576" s="113">
        <v>185.29350579599998</v>
      </c>
      <c r="O576" s="113">
        <v>128.19460102799999</v>
      </c>
      <c r="P576" s="113">
        <v>7.2040674240000007</v>
      </c>
      <c r="Q576" s="113">
        <v>0</v>
      </c>
      <c r="R576" s="113">
        <v>0</v>
      </c>
      <c r="S576" s="113">
        <v>0</v>
      </c>
      <c r="T576" s="113">
        <v>0</v>
      </c>
      <c r="U576" s="113">
        <v>0.6225737280000001</v>
      </c>
      <c r="V576" s="113">
        <v>183.63701498400002</v>
      </c>
      <c r="W576" s="113">
        <v>366.45134325599997</v>
      </c>
      <c r="X576" s="113">
        <v>168.06155439599999</v>
      </c>
      <c r="Y576" s="113">
        <v>104.181042948</v>
      </c>
      <c r="Z576" s="148"/>
    </row>
    <row r="577" spans="1:26" s="70" customFormat="1" ht="15.75" hidden="1" outlineLevel="1" x14ac:dyDescent="0.25">
      <c r="A577" s="83">
        <v>29</v>
      </c>
      <c r="B577" s="113">
        <v>12.162422471999999</v>
      </c>
      <c r="C577" s="113">
        <v>14.352547908</v>
      </c>
      <c r="D577" s="113">
        <v>21.767845703999999</v>
      </c>
      <c r="E577" s="113">
        <v>0</v>
      </c>
      <c r="F577" s="113">
        <v>0</v>
      </c>
      <c r="G577" s="113">
        <v>0</v>
      </c>
      <c r="H577" s="113">
        <v>0</v>
      </c>
      <c r="I577" s="113">
        <v>0</v>
      </c>
      <c r="J577" s="113">
        <v>0</v>
      </c>
      <c r="K577" s="113">
        <v>0.16676081999999998</v>
      </c>
      <c r="L577" s="113">
        <v>167.861441412</v>
      </c>
      <c r="M577" s="113">
        <v>194.06512492799999</v>
      </c>
      <c r="N577" s="113">
        <v>213.08697579599999</v>
      </c>
      <c r="O577" s="113">
        <v>151.41882455999999</v>
      </c>
      <c r="P577" s="113">
        <v>0</v>
      </c>
      <c r="Q577" s="113">
        <v>5.5475766120000003</v>
      </c>
      <c r="R577" s="113">
        <v>0</v>
      </c>
      <c r="S577" s="113">
        <v>0</v>
      </c>
      <c r="T577" s="113">
        <v>1.589786484</v>
      </c>
      <c r="U577" s="113">
        <v>194.48758567199999</v>
      </c>
      <c r="V577" s="113">
        <v>204.51546964800002</v>
      </c>
      <c r="W577" s="113">
        <v>352.46566915200003</v>
      </c>
      <c r="X577" s="113">
        <v>726.33231020400001</v>
      </c>
      <c r="Y577" s="113">
        <v>708.72236761199997</v>
      </c>
      <c r="Z577" s="148"/>
    </row>
    <row r="578" spans="1:26" s="70" customFormat="1" ht="16.5" hidden="1" customHeight="1" x14ac:dyDescent="0.25">
      <c r="A578" s="83">
        <v>30</v>
      </c>
      <c r="B578" s="113">
        <v>19.811185416000001</v>
      </c>
      <c r="C578" s="113">
        <v>539.69360045999997</v>
      </c>
      <c r="D578" s="113">
        <v>708.24431992799987</v>
      </c>
      <c r="E578" s="113">
        <v>1563.315983172</v>
      </c>
      <c r="F578" s="113">
        <v>565.63046666399998</v>
      </c>
      <c r="G578" s="113">
        <v>0</v>
      </c>
      <c r="H578" s="113">
        <v>11.817783444</v>
      </c>
      <c r="I578" s="113">
        <v>40.478409707999994</v>
      </c>
      <c r="J578" s="113">
        <v>1.1117388000000001E-2</v>
      </c>
      <c r="K578" s="113">
        <v>110.0621412</v>
      </c>
      <c r="L578" s="113">
        <v>166.04930716800001</v>
      </c>
      <c r="M578" s="113">
        <v>163.236608004</v>
      </c>
      <c r="N578" s="113">
        <v>231.93094845600001</v>
      </c>
      <c r="O578" s="113">
        <v>254.37695482800001</v>
      </c>
      <c r="P578" s="113">
        <v>154.40940193199998</v>
      </c>
      <c r="Q578" s="113">
        <v>146.171417424</v>
      </c>
      <c r="R578" s="113">
        <v>36.487267416000002</v>
      </c>
      <c r="S578" s="113">
        <v>0</v>
      </c>
      <c r="T578" s="113">
        <v>61.367981760000006</v>
      </c>
      <c r="U578" s="113">
        <v>130.885008924</v>
      </c>
      <c r="V578" s="113">
        <v>385.05073338</v>
      </c>
      <c r="W578" s="113">
        <v>156.51058826400001</v>
      </c>
      <c r="X578" s="113">
        <v>747.07735621200004</v>
      </c>
      <c r="Y578" s="113">
        <v>719.55070352400003</v>
      </c>
      <c r="Z578" s="148"/>
    </row>
    <row r="579" spans="1:26" s="70" customFormat="1" ht="16.5" customHeight="1" x14ac:dyDescent="0.25">
      <c r="A579" s="126">
        <v>31</v>
      </c>
      <c r="B579" s="113">
        <v>99.956435507999998</v>
      </c>
      <c r="C579" s="113">
        <v>70.462005144000003</v>
      </c>
      <c r="D579" s="113">
        <v>147.14974756800001</v>
      </c>
      <c r="E579" s="113">
        <v>814.99347950399999</v>
      </c>
      <c r="F579" s="113">
        <v>248.896082544</v>
      </c>
      <c r="G579" s="113">
        <v>0.28905208799999998</v>
      </c>
      <c r="H579" s="113">
        <v>0</v>
      </c>
      <c r="I579" s="113">
        <v>177.28898643599999</v>
      </c>
      <c r="J579" s="113">
        <v>4.8138290040000005</v>
      </c>
      <c r="K579" s="113">
        <v>0</v>
      </c>
      <c r="L579" s="113">
        <v>32.751825048000001</v>
      </c>
      <c r="M579" s="113">
        <v>161.84693450400002</v>
      </c>
      <c r="N579" s="113">
        <v>534.16825862400003</v>
      </c>
      <c r="O579" s="113">
        <v>506.77501459199999</v>
      </c>
      <c r="P579" s="113">
        <v>475.45733259600001</v>
      </c>
      <c r="Q579" s="113">
        <v>484.640295084</v>
      </c>
      <c r="R579" s="113">
        <v>190.11845218799999</v>
      </c>
      <c r="S579" s="113">
        <v>0</v>
      </c>
      <c r="T579" s="113">
        <v>126.60481454399999</v>
      </c>
      <c r="U579" s="113">
        <v>231.730835472</v>
      </c>
      <c r="V579" s="113">
        <v>535.602401676</v>
      </c>
      <c r="W579" s="113">
        <v>566.28639255600001</v>
      </c>
      <c r="X579" s="113">
        <v>648.88858539599994</v>
      </c>
      <c r="Y579" s="113">
        <v>609.29956672799995</v>
      </c>
      <c r="Z579" s="148"/>
    </row>
    <row r="580" spans="1:26" s="70" customFormat="1" ht="15.75" x14ac:dyDescent="0.25">
      <c r="A580" s="46"/>
      <c r="Z580" s="148"/>
    </row>
    <row r="581" spans="1:26" s="70" customFormat="1" ht="18" customHeight="1" x14ac:dyDescent="0.25">
      <c r="A581" s="166" t="s">
        <v>64</v>
      </c>
      <c r="B581" s="166"/>
      <c r="C581" s="166"/>
      <c r="D581" s="166"/>
      <c r="E581" s="166"/>
      <c r="F581" s="166"/>
      <c r="G581" s="166"/>
      <c r="H581" s="166"/>
      <c r="I581" s="166"/>
      <c r="J581" s="166"/>
      <c r="Z581" s="148"/>
    </row>
    <row r="582" spans="1:26" s="70" customFormat="1" ht="38.450000000000003" customHeight="1" x14ac:dyDescent="0.25">
      <c r="A582" s="167" t="s">
        <v>65</v>
      </c>
      <c r="B582" s="167"/>
      <c r="C582" s="167"/>
      <c r="D582" s="167"/>
      <c r="E582" s="167"/>
      <c r="F582" s="167"/>
      <c r="G582" s="168">
        <v>3.9466727399999999</v>
      </c>
      <c r="H582" s="169"/>
      <c r="I582" s="169"/>
      <c r="J582" s="170"/>
      <c r="Z582" s="148"/>
    </row>
    <row r="583" spans="1:26" s="70" customFormat="1" ht="52.9" customHeight="1" x14ac:dyDescent="0.25">
      <c r="A583" s="167" t="s">
        <v>66</v>
      </c>
      <c r="B583" s="167"/>
      <c r="C583" s="167"/>
      <c r="D583" s="167"/>
      <c r="E583" s="167"/>
      <c r="F583" s="167"/>
      <c r="G583" s="168">
        <v>301.24786263600004</v>
      </c>
      <c r="H583" s="169"/>
      <c r="I583" s="169"/>
      <c r="J583" s="170"/>
      <c r="Z583" s="148"/>
    </row>
    <row r="584" spans="1:26" s="70" customFormat="1" ht="18.75" customHeight="1" x14ac:dyDescent="0.25">
      <c r="A584" s="46" t="s">
        <v>138</v>
      </c>
      <c r="Z584" s="148"/>
    </row>
    <row r="585" spans="1:26" s="70" customFormat="1" ht="15.75" x14ac:dyDescent="0.25">
      <c r="A585" s="46" t="s">
        <v>85</v>
      </c>
      <c r="O585" s="195">
        <v>460433.94999999995</v>
      </c>
      <c r="P585" s="195"/>
      <c r="Z585" s="148"/>
    </row>
    <row r="586" spans="1:26" s="70" customFormat="1" ht="9.75" customHeight="1" x14ac:dyDescent="0.25">
      <c r="A586" s="74"/>
      <c r="Z586" s="148"/>
    </row>
    <row r="587" spans="1:26" s="105" customFormat="1" ht="18.75" x14ac:dyDescent="0.3">
      <c r="A587" s="104" t="s">
        <v>67</v>
      </c>
      <c r="Z587" s="148"/>
    </row>
    <row r="588" spans="1:26" s="70" customFormat="1" ht="15.75" x14ac:dyDescent="0.25">
      <c r="A588" s="47" t="s">
        <v>79</v>
      </c>
      <c r="Z588" s="148"/>
    </row>
    <row r="589" spans="1:26" s="70" customFormat="1" ht="15.75" x14ac:dyDescent="0.25">
      <c r="A589" s="74" t="s">
        <v>78</v>
      </c>
      <c r="Z589" s="148"/>
    </row>
    <row r="590" spans="1:26" s="70" customFormat="1" ht="15.75" x14ac:dyDescent="0.25">
      <c r="A590" s="46" t="s">
        <v>31</v>
      </c>
      <c r="Z590" s="148"/>
    </row>
    <row r="591" spans="1:26" s="70" customFormat="1" ht="10.5" customHeight="1" x14ac:dyDescent="0.25">
      <c r="A591" s="46"/>
      <c r="Z591" s="148"/>
    </row>
    <row r="592" spans="1:26" s="70" customFormat="1" ht="15.75" customHeight="1" x14ac:dyDescent="0.25">
      <c r="A592" s="165" t="s">
        <v>32</v>
      </c>
      <c r="B592" s="132" t="s">
        <v>122</v>
      </c>
      <c r="C592" s="133"/>
      <c r="D592" s="133"/>
      <c r="E592" s="133"/>
      <c r="F592" s="133"/>
      <c r="G592" s="133"/>
      <c r="H592" s="133"/>
      <c r="I592" s="133"/>
      <c r="J592" s="133"/>
      <c r="K592" s="133"/>
      <c r="L592" s="133"/>
      <c r="M592" s="133"/>
      <c r="N592" s="133"/>
      <c r="O592" s="133"/>
      <c r="P592" s="133"/>
      <c r="Q592" s="133"/>
      <c r="R592" s="133"/>
      <c r="S592" s="133"/>
      <c r="T592" s="133"/>
      <c r="U592" s="133"/>
      <c r="V592" s="133"/>
      <c r="W592" s="133"/>
      <c r="X592" s="133"/>
      <c r="Y592" s="171"/>
      <c r="Z592" s="172"/>
    </row>
    <row r="593" spans="1:26" s="85" customFormat="1" x14ac:dyDescent="0.2">
      <c r="A593" s="165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5" t="s">
        <v>137</v>
      </c>
    </row>
    <row r="594" spans="1:26" s="70" customFormat="1" ht="15.75" x14ac:dyDescent="0.25">
      <c r="A594" s="83">
        <v>1</v>
      </c>
      <c r="B594" s="111">
        <v>1989.1273949279998</v>
      </c>
      <c r="C594" s="111">
        <v>1702.487780124</v>
      </c>
      <c r="D594" s="111">
        <v>1678.8077436839999</v>
      </c>
      <c r="E594" s="111">
        <v>1676.6065008599999</v>
      </c>
      <c r="F594" s="111">
        <v>1674.3830232600001</v>
      </c>
      <c r="G594" s="111">
        <v>1711.881972984</v>
      </c>
      <c r="H594" s="111">
        <v>1834.6624060559998</v>
      </c>
      <c r="I594" s="111">
        <v>2143.8703184999999</v>
      </c>
      <c r="J594" s="111">
        <v>2290.4975488320001</v>
      </c>
      <c r="K594" s="111">
        <v>2352.8438607359999</v>
      </c>
      <c r="L594" s="111">
        <v>2355.578738184</v>
      </c>
      <c r="M594" s="111">
        <v>2351.8544132039997</v>
      </c>
      <c r="N594" s="111">
        <v>2314.8890981039999</v>
      </c>
      <c r="O594" s="111">
        <v>2342.4379855679999</v>
      </c>
      <c r="P594" s="111">
        <v>2341.5597119160002</v>
      </c>
      <c r="Q594" s="111">
        <v>2311.9874598360002</v>
      </c>
      <c r="R594" s="111">
        <v>2311.13142096</v>
      </c>
      <c r="S594" s="111">
        <v>2208.2844645720002</v>
      </c>
      <c r="T594" s="111">
        <v>2213.0093544720003</v>
      </c>
      <c r="U594" s="111">
        <v>2363.5610227679999</v>
      </c>
      <c r="V594" s="111">
        <v>2378.1470358239999</v>
      </c>
      <c r="W594" s="111">
        <v>2337.9465608159999</v>
      </c>
      <c r="X594" s="111">
        <v>2239.5132074640001</v>
      </c>
      <c r="Y594" s="111">
        <v>2093.330672652</v>
      </c>
      <c r="Z594" s="148"/>
    </row>
    <row r="595" spans="1:26" s="70" customFormat="1" ht="15.75" hidden="1" outlineLevel="1" x14ac:dyDescent="0.25">
      <c r="A595" s="83">
        <v>2</v>
      </c>
      <c r="B595" s="111">
        <v>2009.3721584760001</v>
      </c>
      <c r="C595" s="111">
        <v>1946.736794484</v>
      </c>
      <c r="D595" s="111">
        <v>1680.9756343439999</v>
      </c>
      <c r="E595" s="111">
        <v>1679.374730472</v>
      </c>
      <c r="F595" s="111">
        <v>1697.151433884</v>
      </c>
      <c r="G595" s="111">
        <v>1993.4742936359999</v>
      </c>
      <c r="H595" s="111">
        <v>2049.4725769919996</v>
      </c>
      <c r="I595" s="111">
        <v>2218.7903962320001</v>
      </c>
      <c r="J595" s="111">
        <v>2355.512033856</v>
      </c>
      <c r="K595" s="111">
        <v>2468.4980480999998</v>
      </c>
      <c r="L595" s="111">
        <v>2489.2430941080002</v>
      </c>
      <c r="M595" s="111">
        <v>2471.477508084</v>
      </c>
      <c r="N595" s="111">
        <v>2413.9339077960003</v>
      </c>
      <c r="O595" s="111">
        <v>2421.5048490240001</v>
      </c>
      <c r="P595" s="111">
        <v>2418.2919238919999</v>
      </c>
      <c r="Q595" s="111">
        <v>2384.5172991479999</v>
      </c>
      <c r="R595" s="111">
        <v>2353.09956066</v>
      </c>
      <c r="S595" s="111">
        <v>2330.5090282440001</v>
      </c>
      <c r="T595" s="111">
        <v>2336.267835228</v>
      </c>
      <c r="U595" s="111">
        <v>2493.4677015480002</v>
      </c>
      <c r="V595" s="111">
        <v>2516.5807512000001</v>
      </c>
      <c r="W595" s="111">
        <v>2508.2871797520002</v>
      </c>
      <c r="X595" s="111">
        <v>2344.1945328720003</v>
      </c>
      <c r="Y595" s="111">
        <v>2232.0534401159998</v>
      </c>
      <c r="Z595" s="148"/>
    </row>
    <row r="596" spans="1:26" s="70" customFormat="1" ht="15.75" hidden="1" outlineLevel="1" x14ac:dyDescent="0.25">
      <c r="A596" s="83">
        <v>3</v>
      </c>
      <c r="B596" s="111">
        <v>1991.806685436</v>
      </c>
      <c r="C596" s="111">
        <v>1942.1008436879999</v>
      </c>
      <c r="D596" s="111">
        <v>1680.6198779280001</v>
      </c>
      <c r="E596" s="111">
        <v>1679.27467398</v>
      </c>
      <c r="F596" s="111">
        <v>1690.5254706360001</v>
      </c>
      <c r="G596" s="111">
        <v>1738.0856564999999</v>
      </c>
      <c r="H596" s="111">
        <v>2015.6090131440001</v>
      </c>
      <c r="I596" s="111">
        <v>2167.8838765800001</v>
      </c>
      <c r="J596" s="111">
        <v>2321.503943964</v>
      </c>
      <c r="K596" s="111">
        <v>2389.420067256</v>
      </c>
      <c r="L596" s="111">
        <v>2405.2956973200003</v>
      </c>
      <c r="M596" s="111">
        <v>2345.5619715960001</v>
      </c>
      <c r="N596" s="111">
        <v>2335.3117398600002</v>
      </c>
      <c r="O596" s="111">
        <v>2337.7019782799998</v>
      </c>
      <c r="P596" s="111">
        <v>2331.7097061479999</v>
      </c>
      <c r="Q596" s="111">
        <v>2327.4739813200003</v>
      </c>
      <c r="R596" s="111">
        <v>2320.7257268039998</v>
      </c>
      <c r="S596" s="111">
        <v>2319.1248229319999</v>
      </c>
      <c r="T596" s="111">
        <v>2343.6053113080002</v>
      </c>
      <c r="U596" s="111">
        <v>2425.7516912399997</v>
      </c>
      <c r="V596" s="111">
        <v>2485.4965343519998</v>
      </c>
      <c r="W596" s="111">
        <v>2469.0094479479999</v>
      </c>
      <c r="X596" s="111">
        <v>2332.065462564</v>
      </c>
      <c r="Y596" s="111">
        <v>2190.852400188</v>
      </c>
      <c r="Z596" s="148"/>
    </row>
    <row r="597" spans="1:26" s="70" customFormat="1" ht="15.75" hidden="1" outlineLevel="1" x14ac:dyDescent="0.25">
      <c r="A597" s="83">
        <v>4</v>
      </c>
      <c r="B597" s="111">
        <v>1861.055085168</v>
      </c>
      <c r="C597" s="111">
        <v>1711.5484513440001</v>
      </c>
      <c r="D597" s="111">
        <v>1695.4504735199998</v>
      </c>
      <c r="E597" s="111">
        <v>1688.691101616</v>
      </c>
      <c r="F597" s="111">
        <v>1695.372651804</v>
      </c>
      <c r="G597" s="111">
        <v>1700.34212424</v>
      </c>
      <c r="H597" s="111">
        <v>1727.6686639439999</v>
      </c>
      <c r="I597" s="111">
        <v>1921.6114976039999</v>
      </c>
      <c r="J597" s="111">
        <v>2099.4785882159999</v>
      </c>
      <c r="K597" s="111">
        <v>2225.4385942559998</v>
      </c>
      <c r="L597" s="111">
        <v>2350.7982613439999</v>
      </c>
      <c r="M597" s="111">
        <v>2350.7426744039999</v>
      </c>
      <c r="N597" s="111">
        <v>2257.4455543080003</v>
      </c>
      <c r="O597" s="111">
        <v>2241.0474070079999</v>
      </c>
      <c r="P597" s="111">
        <v>2210.8192290360003</v>
      </c>
      <c r="Q597" s="111">
        <v>2195.9886334440002</v>
      </c>
      <c r="R597" s="111">
        <v>2212.1310808200001</v>
      </c>
      <c r="S597" s="111">
        <v>2216.9449098240002</v>
      </c>
      <c r="T597" s="111">
        <v>2246.7283922759998</v>
      </c>
      <c r="U597" s="111">
        <v>2421.015683952</v>
      </c>
      <c r="V597" s="111">
        <v>2536.947806016</v>
      </c>
      <c r="W597" s="111">
        <v>2352.0878783520002</v>
      </c>
      <c r="X597" s="111">
        <v>2330.097684888</v>
      </c>
      <c r="Y597" s="111">
        <v>2234.5770871919999</v>
      </c>
      <c r="Z597" s="148"/>
    </row>
    <row r="598" spans="1:26" s="70" customFormat="1" ht="15.75" hidden="1" outlineLevel="1" x14ac:dyDescent="0.25">
      <c r="A598" s="83">
        <v>5</v>
      </c>
      <c r="B598" s="111">
        <v>1796.5408826039998</v>
      </c>
      <c r="C598" s="111">
        <v>1704.3110317559999</v>
      </c>
      <c r="D598" s="111">
        <v>1699.0747420079999</v>
      </c>
      <c r="E598" s="111">
        <v>1666.54526472</v>
      </c>
      <c r="F598" s="111">
        <v>1669.758189852</v>
      </c>
      <c r="G598" s="111">
        <v>1696.295395008</v>
      </c>
      <c r="H598" s="111">
        <v>1690.069657728</v>
      </c>
      <c r="I598" s="111">
        <v>1700.2087155839999</v>
      </c>
      <c r="J598" s="111">
        <v>1739.7532646999998</v>
      </c>
      <c r="K598" s="111">
        <v>1904.9687677679999</v>
      </c>
      <c r="L598" s="111">
        <v>2069.2504102440002</v>
      </c>
      <c r="M598" s="111">
        <v>2140.012584864</v>
      </c>
      <c r="N598" s="111">
        <v>2110.6404457680001</v>
      </c>
      <c r="O598" s="111">
        <v>2069.8062796439999</v>
      </c>
      <c r="P598" s="111">
        <v>2080.3455634679999</v>
      </c>
      <c r="Q598" s="111">
        <v>2031.4290562679998</v>
      </c>
      <c r="R598" s="111">
        <v>2091.7631209440001</v>
      </c>
      <c r="S598" s="111">
        <v>2111.6298932999998</v>
      </c>
      <c r="T598" s="111">
        <v>2129.8290574559996</v>
      </c>
      <c r="U598" s="111">
        <v>2397.2022388559999</v>
      </c>
      <c r="V598" s="111">
        <v>2541.7171654680001</v>
      </c>
      <c r="W598" s="111">
        <v>2386.6073680919999</v>
      </c>
      <c r="X598" s="111">
        <v>2313.6550680360001</v>
      </c>
      <c r="Y598" s="111">
        <v>2075.8430213279998</v>
      </c>
      <c r="Z598" s="148"/>
    </row>
    <row r="599" spans="1:26" s="70" customFormat="1" ht="15.75" hidden="1" outlineLevel="1" x14ac:dyDescent="0.25">
      <c r="A599" s="83">
        <v>6</v>
      </c>
      <c r="B599" s="111">
        <v>1872.9173381639998</v>
      </c>
      <c r="C599" s="111">
        <v>1702.521132288</v>
      </c>
      <c r="D599" s="111">
        <v>1684.577668056</v>
      </c>
      <c r="E599" s="111">
        <v>1657.6291195439999</v>
      </c>
      <c r="F599" s="111">
        <v>1677.173487648</v>
      </c>
      <c r="G599" s="111">
        <v>1698.6633986520001</v>
      </c>
      <c r="H599" s="111">
        <v>1907.1255410399999</v>
      </c>
      <c r="I599" s="111">
        <v>2305.9840703159998</v>
      </c>
      <c r="J599" s="111">
        <v>2473.4786379239999</v>
      </c>
      <c r="K599" s="111">
        <v>2559.6161601479998</v>
      </c>
      <c r="L599" s="111">
        <v>2597.0706403200002</v>
      </c>
      <c r="M599" s="111">
        <v>2533.2901853639996</v>
      </c>
      <c r="N599" s="111">
        <v>2482.9395351120002</v>
      </c>
      <c r="O599" s="111">
        <v>2477.5809540959999</v>
      </c>
      <c r="P599" s="111">
        <v>2473.7788074</v>
      </c>
      <c r="Q599" s="111">
        <v>2457.3917774880001</v>
      </c>
      <c r="R599" s="111">
        <v>2439.6261914639999</v>
      </c>
      <c r="S599" s="111">
        <v>2390.2761061320002</v>
      </c>
      <c r="T599" s="111">
        <v>2453.7786263879998</v>
      </c>
      <c r="U599" s="111">
        <v>2657.1934746239999</v>
      </c>
      <c r="V599" s="111">
        <v>2845.2663274199999</v>
      </c>
      <c r="W599" s="111">
        <v>2697.9831711960001</v>
      </c>
      <c r="X599" s="111">
        <v>2517.4034379120003</v>
      </c>
      <c r="Y599" s="111">
        <v>2262.0926224919999</v>
      </c>
      <c r="Z599" s="148"/>
    </row>
    <row r="600" spans="1:26" s="70" customFormat="1" ht="15.75" hidden="1" outlineLevel="1" x14ac:dyDescent="0.25">
      <c r="A600" s="83">
        <v>7</v>
      </c>
      <c r="B600" s="111">
        <v>1759.2309284759999</v>
      </c>
      <c r="C600" s="111">
        <v>1672.1150761079998</v>
      </c>
      <c r="D600" s="111">
        <v>1621.442021604</v>
      </c>
      <c r="E600" s="111">
        <v>1590.735795948</v>
      </c>
      <c r="F600" s="111">
        <v>1651.825843008</v>
      </c>
      <c r="G600" s="111">
        <v>1706.79020928</v>
      </c>
      <c r="H600" s="111">
        <v>1941.0446918279999</v>
      </c>
      <c r="I600" s="111">
        <v>2278.2350698679998</v>
      </c>
      <c r="J600" s="111">
        <v>2421.4826142480001</v>
      </c>
      <c r="K600" s="111">
        <v>2451.2105097600001</v>
      </c>
      <c r="L600" s="111">
        <v>2511.0776441399998</v>
      </c>
      <c r="M600" s="111">
        <v>2444.20655532</v>
      </c>
      <c r="N600" s="111">
        <v>2430.6099897960003</v>
      </c>
      <c r="O600" s="111">
        <v>2429.275903236</v>
      </c>
      <c r="P600" s="111">
        <v>2428.9201468199999</v>
      </c>
      <c r="Q600" s="111">
        <v>2414.656538016</v>
      </c>
      <c r="R600" s="111">
        <v>2395.723626252</v>
      </c>
      <c r="S600" s="111">
        <v>2353.421964912</v>
      </c>
      <c r="T600" s="111">
        <v>2422.7388790919999</v>
      </c>
      <c r="U600" s="111">
        <v>2542.9956650879999</v>
      </c>
      <c r="V600" s="111">
        <v>2689.9564170599997</v>
      </c>
      <c r="W600" s="111">
        <v>2535.3691369200001</v>
      </c>
      <c r="X600" s="111">
        <v>2418.2029847879999</v>
      </c>
      <c r="Y600" s="111">
        <v>2191.1414522760001</v>
      </c>
      <c r="Z600" s="148"/>
    </row>
    <row r="601" spans="1:26" s="70" customFormat="1" ht="15.75" hidden="1" outlineLevel="1" x14ac:dyDescent="0.25">
      <c r="A601" s="83">
        <v>8</v>
      </c>
      <c r="B601" s="111">
        <v>1819.1202976320001</v>
      </c>
      <c r="C601" s="111">
        <v>1699.1303289480002</v>
      </c>
      <c r="D601" s="111">
        <v>1660.0415927399999</v>
      </c>
      <c r="E601" s="111">
        <v>1614.1712498520001</v>
      </c>
      <c r="F601" s="111">
        <v>1666.723142928</v>
      </c>
      <c r="G601" s="111">
        <v>1715.272776324</v>
      </c>
      <c r="H601" s="111">
        <v>1908.8153840159998</v>
      </c>
      <c r="I601" s="111">
        <v>2281.55916888</v>
      </c>
      <c r="J601" s="111">
        <v>2364.5727050760001</v>
      </c>
      <c r="K601" s="111">
        <v>2435.3237623080004</v>
      </c>
      <c r="L601" s="111">
        <v>2438.1920484120001</v>
      </c>
      <c r="M601" s="111">
        <v>2438.1475788600001</v>
      </c>
      <c r="N601" s="111">
        <v>2430.0207682320001</v>
      </c>
      <c r="O601" s="111">
        <v>2425.184704452</v>
      </c>
      <c r="P601" s="111">
        <v>2425.5849304200001</v>
      </c>
      <c r="Q601" s="111">
        <v>2415.0011770440001</v>
      </c>
      <c r="R601" s="111">
        <v>2371.7323029480003</v>
      </c>
      <c r="S601" s="111">
        <v>2328.3856071360001</v>
      </c>
      <c r="T601" s="111">
        <v>2397.1466519159999</v>
      </c>
      <c r="U601" s="111">
        <v>2458.0588207679998</v>
      </c>
      <c r="V601" s="111">
        <v>2488.0090640399999</v>
      </c>
      <c r="W601" s="111">
        <v>2461.7609109720001</v>
      </c>
      <c r="X601" s="111">
        <v>2423.8617352800002</v>
      </c>
      <c r="Y601" s="111">
        <v>2192.709003984</v>
      </c>
      <c r="Z601" s="148"/>
    </row>
    <row r="602" spans="1:26" s="70" customFormat="1" ht="15.75" hidden="1" outlineLevel="1" x14ac:dyDescent="0.25">
      <c r="A602" s="83">
        <v>9</v>
      </c>
      <c r="B602" s="111">
        <v>1811.8161737159999</v>
      </c>
      <c r="C602" s="111">
        <v>1689.3470275079999</v>
      </c>
      <c r="D602" s="111">
        <v>1653.6379772519999</v>
      </c>
      <c r="E602" s="111">
        <v>1624.8772944960001</v>
      </c>
      <c r="F602" s="111">
        <v>1662.8431745160001</v>
      </c>
      <c r="G602" s="111">
        <v>1722.9771262079998</v>
      </c>
      <c r="H602" s="111">
        <v>1966.1032843799999</v>
      </c>
      <c r="I602" s="111">
        <v>2269.9859679720003</v>
      </c>
      <c r="J602" s="111">
        <v>2389.375597704</v>
      </c>
      <c r="K602" s="111">
        <v>2427.8862297360001</v>
      </c>
      <c r="L602" s="111">
        <v>2421.9384271559998</v>
      </c>
      <c r="M602" s="111">
        <v>2421.8939576039998</v>
      </c>
      <c r="N602" s="111">
        <v>2406.4407882840001</v>
      </c>
      <c r="O602" s="111">
        <v>2404.6508888160001</v>
      </c>
      <c r="P602" s="111">
        <v>2409.3757787160002</v>
      </c>
      <c r="Q602" s="111">
        <v>2384.995346832</v>
      </c>
      <c r="R602" s="111">
        <v>2338.8470692440001</v>
      </c>
      <c r="S602" s="111">
        <v>2300.9812457159996</v>
      </c>
      <c r="T602" s="111">
        <v>2319.2582315879999</v>
      </c>
      <c r="U602" s="111">
        <v>2436.6912010320002</v>
      </c>
      <c r="V602" s="111">
        <v>2450.1877100639999</v>
      </c>
      <c r="W602" s="111">
        <v>2443.2838121159998</v>
      </c>
      <c r="X602" s="111">
        <v>2412.9555776520001</v>
      </c>
      <c r="Y602" s="111">
        <v>2158.3896272279999</v>
      </c>
      <c r="Z602" s="148"/>
    </row>
    <row r="603" spans="1:26" s="70" customFormat="1" ht="15.75" hidden="1" outlineLevel="1" x14ac:dyDescent="0.25">
      <c r="A603" s="83">
        <v>10</v>
      </c>
      <c r="B603" s="111">
        <v>1984.413622416</v>
      </c>
      <c r="C603" s="111">
        <v>1686.0006937200001</v>
      </c>
      <c r="D603" s="111">
        <v>1662.365126832</v>
      </c>
      <c r="E603" s="111">
        <v>1391.4566160479999</v>
      </c>
      <c r="F603" s="111">
        <v>1662.8765266800001</v>
      </c>
      <c r="G603" s="111">
        <v>1776.2850016679999</v>
      </c>
      <c r="H603" s="111">
        <v>1977.6208983480001</v>
      </c>
      <c r="I603" s="111">
        <v>2302.3264496639999</v>
      </c>
      <c r="J603" s="111">
        <v>2404.7509453080002</v>
      </c>
      <c r="K603" s="111">
        <v>2844.8438666759998</v>
      </c>
      <c r="L603" s="111">
        <v>2542.7955521039999</v>
      </c>
      <c r="M603" s="111">
        <v>2508.7652274359998</v>
      </c>
      <c r="N603" s="111">
        <v>2432.2553632200002</v>
      </c>
      <c r="O603" s="111">
        <v>2472.5336599440002</v>
      </c>
      <c r="P603" s="111">
        <v>2513.4678825599999</v>
      </c>
      <c r="Q603" s="111">
        <v>2401.1933811479998</v>
      </c>
      <c r="R603" s="111">
        <v>2387.8413981599997</v>
      </c>
      <c r="S603" s="111">
        <v>2337.4351609679998</v>
      </c>
      <c r="T603" s="111">
        <v>2326.1287773720001</v>
      </c>
      <c r="U603" s="111">
        <v>2437.714000728</v>
      </c>
      <c r="V603" s="111">
        <v>2454.8792478</v>
      </c>
      <c r="W603" s="111">
        <v>2471.1106342799999</v>
      </c>
      <c r="X603" s="111">
        <v>2356.6126552679998</v>
      </c>
      <c r="Y603" s="111">
        <v>2113.9200752279999</v>
      </c>
      <c r="Z603" s="148"/>
    </row>
    <row r="604" spans="1:26" s="70" customFormat="1" ht="15.75" hidden="1" outlineLevel="1" x14ac:dyDescent="0.25">
      <c r="A604" s="83">
        <v>11</v>
      </c>
      <c r="B604" s="111">
        <v>1764.1670487480001</v>
      </c>
      <c r="C604" s="111">
        <v>1686.4120370760002</v>
      </c>
      <c r="D604" s="111">
        <v>1622.6426995080001</v>
      </c>
      <c r="E604" s="111">
        <v>1571.1803104559999</v>
      </c>
      <c r="F604" s="111">
        <v>1561.107956928</v>
      </c>
      <c r="G604" s="111">
        <v>1656.4506764160001</v>
      </c>
      <c r="H604" s="111">
        <v>1668.4685728439999</v>
      </c>
      <c r="I604" s="111">
        <v>1729.2584504279998</v>
      </c>
      <c r="J604" s="111">
        <v>1839.4762350599999</v>
      </c>
      <c r="K604" s="111">
        <v>2061.846229836</v>
      </c>
      <c r="L604" s="111">
        <v>2111.7521845679998</v>
      </c>
      <c r="M604" s="111">
        <v>2134.3538343720002</v>
      </c>
      <c r="N604" s="111">
        <v>2080.61238078</v>
      </c>
      <c r="O604" s="111">
        <v>2062.1797514760001</v>
      </c>
      <c r="P604" s="111">
        <v>2052.4186848119998</v>
      </c>
      <c r="Q604" s="111">
        <v>2038.710945408</v>
      </c>
      <c r="R604" s="111">
        <v>2047.115690736</v>
      </c>
      <c r="S604" s="111">
        <v>2055.564905616</v>
      </c>
      <c r="T604" s="111">
        <v>2266.795277616</v>
      </c>
      <c r="U604" s="111">
        <v>2409.3980134919998</v>
      </c>
      <c r="V604" s="111">
        <v>2422.1274227519998</v>
      </c>
      <c r="W604" s="111">
        <v>2399.1922513079999</v>
      </c>
      <c r="X604" s="111">
        <v>2222.7037168080001</v>
      </c>
      <c r="Y604" s="111">
        <v>2087.149404924</v>
      </c>
      <c r="Z604" s="148"/>
    </row>
    <row r="605" spans="1:26" s="70" customFormat="1" ht="15.75" hidden="1" outlineLevel="1" x14ac:dyDescent="0.25">
      <c r="A605" s="83">
        <v>12</v>
      </c>
      <c r="B605" s="111">
        <v>1964.0354502119999</v>
      </c>
      <c r="C605" s="111">
        <v>1714.23885924</v>
      </c>
      <c r="D605" s="111">
        <v>1666.2117430800001</v>
      </c>
      <c r="E605" s="111">
        <v>1662.8765266800001</v>
      </c>
      <c r="F605" s="111">
        <v>1664.621956596</v>
      </c>
      <c r="G605" s="111">
        <v>1629.6244191720002</v>
      </c>
      <c r="H605" s="111">
        <v>1643.343275964</v>
      </c>
      <c r="I605" s="111">
        <v>1687.3014281159999</v>
      </c>
      <c r="J605" s="111">
        <v>1771.126533636</v>
      </c>
      <c r="K605" s="111">
        <v>1934.0073852240002</v>
      </c>
      <c r="L605" s="111">
        <v>2046.003951936</v>
      </c>
      <c r="M605" s="111">
        <v>2061.757290732</v>
      </c>
      <c r="N605" s="111">
        <v>2055.531553452</v>
      </c>
      <c r="O605" s="111">
        <v>2009.060871612</v>
      </c>
      <c r="P605" s="111">
        <v>2031.2511780600003</v>
      </c>
      <c r="Q605" s="111">
        <v>2019.322220736</v>
      </c>
      <c r="R605" s="111">
        <v>2041.5903489</v>
      </c>
      <c r="S605" s="111">
        <v>2073.6417785039998</v>
      </c>
      <c r="T605" s="111">
        <v>2079.3561159360002</v>
      </c>
      <c r="U605" s="111">
        <v>2345.050571748</v>
      </c>
      <c r="V605" s="111">
        <v>2367.3298172999998</v>
      </c>
      <c r="W605" s="111">
        <v>2344.861576152</v>
      </c>
      <c r="X605" s="111">
        <v>2186.483266704</v>
      </c>
      <c r="Y605" s="111">
        <v>2058.5332482120002</v>
      </c>
      <c r="Z605" s="148"/>
    </row>
    <row r="606" spans="1:26" s="70" customFormat="1" ht="15.75" hidden="1" outlineLevel="1" x14ac:dyDescent="0.25">
      <c r="A606" s="83">
        <v>13</v>
      </c>
      <c r="B606" s="111">
        <v>2038.7887671240001</v>
      </c>
      <c r="C606" s="111">
        <v>1954.5856704120001</v>
      </c>
      <c r="D606" s="111">
        <v>1879.7878839479999</v>
      </c>
      <c r="E606" s="111">
        <v>1707.979769796</v>
      </c>
      <c r="F606" s="111">
        <v>1906.9587802200001</v>
      </c>
      <c r="G606" s="111">
        <v>1748.913992412</v>
      </c>
      <c r="H606" s="111">
        <v>1954.6079051879999</v>
      </c>
      <c r="I606" s="111">
        <v>2258.5128235559996</v>
      </c>
      <c r="J606" s="111">
        <v>2351.37636552</v>
      </c>
      <c r="K606" s="111">
        <v>2366.5738349160001</v>
      </c>
      <c r="L606" s="111">
        <v>2368.308147444</v>
      </c>
      <c r="M606" s="111">
        <v>2366.3848393200001</v>
      </c>
      <c r="N606" s="111">
        <v>2354.3891776679998</v>
      </c>
      <c r="O606" s="111">
        <v>2353.54425618</v>
      </c>
      <c r="P606" s="111">
        <v>2353.6998996120001</v>
      </c>
      <c r="Q606" s="111">
        <v>2342.560276836</v>
      </c>
      <c r="R606" s="111">
        <v>2310.0641517120002</v>
      </c>
      <c r="S606" s="111">
        <v>2275.011027348</v>
      </c>
      <c r="T606" s="111">
        <v>2357.735511456</v>
      </c>
      <c r="U606" s="111">
        <v>2386.4739594359999</v>
      </c>
      <c r="V606" s="111">
        <v>2410.276287144</v>
      </c>
      <c r="W606" s="111">
        <v>2366.7294783480002</v>
      </c>
      <c r="X606" s="111">
        <v>2366.3737219320001</v>
      </c>
      <c r="Y606" s="111">
        <v>2231.7532706399998</v>
      </c>
      <c r="Z606" s="148"/>
    </row>
    <row r="607" spans="1:26" s="70" customFormat="1" ht="15.75" hidden="1" outlineLevel="1" x14ac:dyDescent="0.25">
      <c r="A607" s="83">
        <v>14</v>
      </c>
      <c r="B607" s="111">
        <v>1757.1408595319999</v>
      </c>
      <c r="C607" s="111">
        <v>1670.836576488</v>
      </c>
      <c r="D607" s="111">
        <v>1663.287870036</v>
      </c>
      <c r="E607" s="111">
        <v>1641.9869546279999</v>
      </c>
      <c r="F607" s="111">
        <v>1643.8102062600001</v>
      </c>
      <c r="G607" s="111">
        <v>1715.8064109480001</v>
      </c>
      <c r="H607" s="111">
        <v>1922.7343537920001</v>
      </c>
      <c r="I607" s="111">
        <v>2230.1857189319999</v>
      </c>
      <c r="J607" s="111">
        <v>2371.6433638440003</v>
      </c>
      <c r="K607" s="111">
        <v>2383.4277951240001</v>
      </c>
      <c r="L607" s="111">
        <v>2384.2393644479998</v>
      </c>
      <c r="M607" s="111">
        <v>2381.00420454</v>
      </c>
      <c r="N607" s="111">
        <v>2369.8868165399999</v>
      </c>
      <c r="O607" s="111">
        <v>2369.9312860919999</v>
      </c>
      <c r="P607" s="111">
        <v>2362.2491709840001</v>
      </c>
      <c r="Q607" s="111">
        <v>2292.020630988</v>
      </c>
      <c r="R607" s="111">
        <v>2254.110337908</v>
      </c>
      <c r="S607" s="111">
        <v>2250.008021736</v>
      </c>
      <c r="T607" s="111">
        <v>2374.422710844</v>
      </c>
      <c r="U607" s="111">
        <v>2375.6567409119998</v>
      </c>
      <c r="V607" s="111">
        <v>2381.9047129679998</v>
      </c>
      <c r="W607" s="111">
        <v>2365.7622655919999</v>
      </c>
      <c r="X607" s="111">
        <v>2340.8926686360001</v>
      </c>
      <c r="Y607" s="111">
        <v>2210.0854814280001</v>
      </c>
      <c r="Z607" s="148"/>
    </row>
    <row r="608" spans="1:26" s="70" customFormat="1" ht="15.75" hidden="1" outlineLevel="1" x14ac:dyDescent="0.25">
      <c r="A608" s="83">
        <v>15</v>
      </c>
      <c r="B608" s="111">
        <v>1976.264577012</v>
      </c>
      <c r="C608" s="111">
        <v>1690.870109664</v>
      </c>
      <c r="D608" s="111">
        <v>1671.2034502920001</v>
      </c>
      <c r="E608" s="111">
        <v>1667.812646952</v>
      </c>
      <c r="F608" s="111">
        <v>1669.0244422440001</v>
      </c>
      <c r="G608" s="111">
        <v>1715.8175283360001</v>
      </c>
      <c r="H608" s="111">
        <v>1976.0866988039998</v>
      </c>
      <c r="I608" s="111">
        <v>2204.8491916799999</v>
      </c>
      <c r="J608" s="111">
        <v>2310.7089602159999</v>
      </c>
      <c r="K608" s="111">
        <v>2326.7291163239997</v>
      </c>
      <c r="L608" s="111">
        <v>2325.3616775999999</v>
      </c>
      <c r="M608" s="111">
        <v>2320.5033790440002</v>
      </c>
      <c r="N608" s="111">
        <v>2312.2431597599998</v>
      </c>
      <c r="O608" s="111">
        <v>2326.0954252080001</v>
      </c>
      <c r="P608" s="111">
        <v>2309.9529778320002</v>
      </c>
      <c r="Q608" s="111">
        <v>2306.5732918799999</v>
      </c>
      <c r="R608" s="111">
        <v>2303.5493623440002</v>
      </c>
      <c r="S608" s="111">
        <v>2271.8314543799997</v>
      </c>
      <c r="T608" s="111">
        <v>2310.4310255159999</v>
      </c>
      <c r="U608" s="111">
        <v>2349.3418835160001</v>
      </c>
      <c r="V608" s="111">
        <v>2350.8760830599999</v>
      </c>
      <c r="W608" s="111">
        <v>2368.33038222</v>
      </c>
      <c r="X608" s="111">
        <v>2324.3944648440001</v>
      </c>
      <c r="Y608" s="111">
        <v>2204.1154440720002</v>
      </c>
      <c r="Z608" s="148"/>
    </row>
    <row r="609" spans="1:26" s="70" customFormat="1" ht="15.75" hidden="1" outlineLevel="1" x14ac:dyDescent="0.25">
      <c r="A609" s="83">
        <v>16</v>
      </c>
      <c r="B609" s="111">
        <v>2014.7974438200001</v>
      </c>
      <c r="C609" s="111">
        <v>1689.3914970599999</v>
      </c>
      <c r="D609" s="111">
        <v>1665.3001172639999</v>
      </c>
      <c r="E609" s="111">
        <v>1662.476300712</v>
      </c>
      <c r="F609" s="111">
        <v>1664.410726224</v>
      </c>
      <c r="G609" s="111">
        <v>1711.6151556720001</v>
      </c>
      <c r="H609" s="111">
        <v>1867.0918268519999</v>
      </c>
      <c r="I609" s="111">
        <v>2220.313478388</v>
      </c>
      <c r="J609" s="111">
        <v>2302.0485149639999</v>
      </c>
      <c r="K609" s="111">
        <v>2347.4630449440001</v>
      </c>
      <c r="L609" s="111">
        <v>2348.6970750119999</v>
      </c>
      <c r="M609" s="111">
        <v>2342.849328924</v>
      </c>
      <c r="N609" s="111">
        <v>2306.0174224799998</v>
      </c>
      <c r="O609" s="111">
        <v>2323.3716651479999</v>
      </c>
      <c r="P609" s="111">
        <v>2317.368275628</v>
      </c>
      <c r="Q609" s="111">
        <v>2298.502068192</v>
      </c>
      <c r="R609" s="111">
        <v>2274.2439275759998</v>
      </c>
      <c r="S609" s="111">
        <v>2263.6712915879998</v>
      </c>
      <c r="T609" s="111">
        <v>2326.2955381920001</v>
      </c>
      <c r="U609" s="111">
        <v>2361.82671024</v>
      </c>
      <c r="V609" s="111">
        <v>2370.031342584</v>
      </c>
      <c r="W609" s="111">
        <v>2361.0707278559998</v>
      </c>
      <c r="X609" s="111">
        <v>2289.6081577919999</v>
      </c>
      <c r="Y609" s="111">
        <v>2211.4529201519999</v>
      </c>
      <c r="Z609" s="148"/>
    </row>
    <row r="610" spans="1:26" s="70" customFormat="1" ht="15.75" hidden="1" outlineLevel="1" x14ac:dyDescent="0.25">
      <c r="A610" s="83">
        <v>17</v>
      </c>
      <c r="B610" s="111">
        <v>1750.959591804</v>
      </c>
      <c r="C610" s="111">
        <v>1657.9070542439999</v>
      </c>
      <c r="D610" s="111">
        <v>1589.7241136399998</v>
      </c>
      <c r="E610" s="111">
        <v>1525.07650242</v>
      </c>
      <c r="F610" s="111">
        <v>1581.7529464439999</v>
      </c>
      <c r="G610" s="111">
        <v>1657.8848194679999</v>
      </c>
      <c r="H610" s="111">
        <v>1773.1832504160002</v>
      </c>
      <c r="I610" s="111">
        <v>2194.821307704</v>
      </c>
      <c r="J610" s="111">
        <v>2271.7536326640002</v>
      </c>
      <c r="K610" s="111">
        <v>2326.9069945320002</v>
      </c>
      <c r="L610" s="111">
        <v>2336.334539556</v>
      </c>
      <c r="M610" s="111">
        <v>2320.8257832960003</v>
      </c>
      <c r="N610" s="111">
        <v>2280.2917866480002</v>
      </c>
      <c r="O610" s="111">
        <v>2283.704824764</v>
      </c>
      <c r="P610" s="111">
        <v>2300.380906764</v>
      </c>
      <c r="Q610" s="111">
        <v>2265.3944867279997</v>
      </c>
      <c r="R610" s="111">
        <v>2252.7206644080002</v>
      </c>
      <c r="S610" s="111">
        <v>2247.4176703319999</v>
      </c>
      <c r="T610" s="111">
        <v>2288.6854145879997</v>
      </c>
      <c r="U610" s="111">
        <v>2369.5755296759999</v>
      </c>
      <c r="V610" s="111">
        <v>2370.364864224</v>
      </c>
      <c r="W610" s="111">
        <v>2383.4611472880001</v>
      </c>
      <c r="X610" s="111">
        <v>2363.872309632</v>
      </c>
      <c r="Y610" s="111">
        <v>2263.0598352480001</v>
      </c>
      <c r="Z610" s="148"/>
    </row>
    <row r="611" spans="1:26" s="70" customFormat="1" ht="15.75" hidden="1" outlineLevel="1" x14ac:dyDescent="0.25">
      <c r="A611" s="83">
        <v>18</v>
      </c>
      <c r="B611" s="111">
        <v>1977.9766547639999</v>
      </c>
      <c r="C611" s="111">
        <v>1696.273160232</v>
      </c>
      <c r="D611" s="111">
        <v>1655.249998512</v>
      </c>
      <c r="E611" s="111">
        <v>1586.8669449240001</v>
      </c>
      <c r="F611" s="111">
        <v>1575.760674312</v>
      </c>
      <c r="G611" s="111">
        <v>1620.341400192</v>
      </c>
      <c r="H611" s="111">
        <v>1659.9526536359999</v>
      </c>
      <c r="I611" s="111">
        <v>1787.3468027280001</v>
      </c>
      <c r="J611" s="111">
        <v>2261.0031184679997</v>
      </c>
      <c r="K611" s="111">
        <v>2347.9188578519997</v>
      </c>
      <c r="L611" s="111">
        <v>2363.9946009</v>
      </c>
      <c r="M611" s="111">
        <v>2357.65768974</v>
      </c>
      <c r="N611" s="111">
        <v>2357.613220188</v>
      </c>
      <c r="O611" s="111">
        <v>2347.073936364</v>
      </c>
      <c r="P611" s="111">
        <v>2346.0400192799998</v>
      </c>
      <c r="Q611" s="111">
        <v>2344.4057632439999</v>
      </c>
      <c r="R611" s="111">
        <v>2345.7620845799997</v>
      </c>
      <c r="S611" s="111">
        <v>2352.0767609639997</v>
      </c>
      <c r="T611" s="111">
        <v>2363.2942054559999</v>
      </c>
      <c r="U611" s="111">
        <v>2382.738517068</v>
      </c>
      <c r="V611" s="111">
        <v>2394.6563570039998</v>
      </c>
      <c r="W611" s="111">
        <v>2386.4961942119999</v>
      </c>
      <c r="X611" s="111">
        <v>2363.4276141119999</v>
      </c>
      <c r="Y611" s="111">
        <v>2252.2648515000001</v>
      </c>
      <c r="Z611" s="148"/>
    </row>
    <row r="612" spans="1:26" s="70" customFormat="1" ht="15.75" hidden="1" outlineLevel="1" x14ac:dyDescent="0.25">
      <c r="A612" s="83">
        <v>19</v>
      </c>
      <c r="B612" s="111">
        <v>2224.515851052</v>
      </c>
      <c r="C612" s="111">
        <v>2206.2833347320002</v>
      </c>
      <c r="D612" s="111">
        <v>1947.1259030639999</v>
      </c>
      <c r="E612" s="111">
        <v>1687.3681324439999</v>
      </c>
      <c r="F612" s="111">
        <v>2169.2401979159999</v>
      </c>
      <c r="G612" s="111">
        <v>2174.4209007240001</v>
      </c>
      <c r="H612" s="111">
        <v>2181.9362550119999</v>
      </c>
      <c r="I612" s="111">
        <v>2236.1446389000002</v>
      </c>
      <c r="J612" s="111">
        <v>2318.4466622640002</v>
      </c>
      <c r="K612" s="111">
        <v>2584.1744702400001</v>
      </c>
      <c r="L612" s="111">
        <v>2620.0725160920001</v>
      </c>
      <c r="M612" s="111">
        <v>2618.3826731159998</v>
      </c>
      <c r="N612" s="111">
        <v>2600.1723915719999</v>
      </c>
      <c r="O612" s="111">
        <v>2337.3239870879997</v>
      </c>
      <c r="P612" s="111">
        <v>2332.209988608</v>
      </c>
      <c r="Q612" s="111">
        <v>2329.6307545919999</v>
      </c>
      <c r="R612" s="111">
        <v>2330.131037052</v>
      </c>
      <c r="S612" s="111">
        <v>2343.7720721279998</v>
      </c>
      <c r="T612" s="111">
        <v>2380.5483916319999</v>
      </c>
      <c r="U612" s="111">
        <v>2734.3259125679997</v>
      </c>
      <c r="V612" s="111">
        <v>2672.8356395400001</v>
      </c>
      <c r="W612" s="111">
        <v>2729.1007402079999</v>
      </c>
      <c r="X612" s="111">
        <v>2623.930249728</v>
      </c>
      <c r="Y612" s="111">
        <v>2322.9492044039998</v>
      </c>
      <c r="Z612" s="148"/>
    </row>
    <row r="613" spans="1:26" s="70" customFormat="1" ht="15.75" hidden="1" outlineLevel="1" x14ac:dyDescent="0.25">
      <c r="A613" s="83">
        <v>20</v>
      </c>
      <c r="B613" s="111">
        <v>2254.4772117120001</v>
      </c>
      <c r="C613" s="111">
        <v>2230.3524797519999</v>
      </c>
      <c r="D613" s="111">
        <v>2189.7851309400003</v>
      </c>
      <c r="E613" s="111">
        <v>1747.068506004</v>
      </c>
      <c r="F613" s="111">
        <v>1755.0174384239999</v>
      </c>
      <c r="G613" s="111">
        <v>2205.305004588</v>
      </c>
      <c r="H613" s="111">
        <v>2261.3477574960002</v>
      </c>
      <c r="I613" s="111">
        <v>2317.9130276400001</v>
      </c>
      <c r="J613" s="111">
        <v>2409.4980699839998</v>
      </c>
      <c r="K613" s="111">
        <v>2422.961226852</v>
      </c>
      <c r="L613" s="111">
        <v>2426.3409128039998</v>
      </c>
      <c r="M613" s="111">
        <v>2415.7460420399998</v>
      </c>
      <c r="N613" s="111">
        <v>2395.9348566240001</v>
      </c>
      <c r="O613" s="111">
        <v>2390.7541538159999</v>
      </c>
      <c r="P613" s="111">
        <v>2382.0714737879998</v>
      </c>
      <c r="Q613" s="111">
        <v>2360.7038540519998</v>
      </c>
      <c r="R613" s="111">
        <v>2312.3988031919998</v>
      </c>
      <c r="S613" s="111">
        <v>2302.9934929440001</v>
      </c>
      <c r="T613" s="111">
        <v>2341.2595424400001</v>
      </c>
      <c r="U613" s="111">
        <v>2438.014170204</v>
      </c>
      <c r="V613" s="111">
        <v>2445.7629896399999</v>
      </c>
      <c r="W613" s="111">
        <v>2432.9224064999999</v>
      </c>
      <c r="X613" s="111">
        <v>2406.318497016</v>
      </c>
      <c r="Y613" s="111">
        <v>2275.011027348</v>
      </c>
      <c r="Z613" s="148"/>
    </row>
    <row r="614" spans="1:26" s="70" customFormat="1" ht="15.75" hidden="1" outlineLevel="1" x14ac:dyDescent="0.25">
      <c r="A614" s="83">
        <v>21</v>
      </c>
      <c r="B614" s="111">
        <v>2254.3771552200001</v>
      </c>
      <c r="C614" s="111">
        <v>1765.790187396</v>
      </c>
      <c r="D614" s="111">
        <v>1680.2196519600002</v>
      </c>
      <c r="E614" s="111">
        <v>1634.949648024</v>
      </c>
      <c r="F614" s="111">
        <v>1653.893677176</v>
      </c>
      <c r="G614" s="111">
        <v>1763.2220707680001</v>
      </c>
      <c r="H614" s="111">
        <v>1801.699350636</v>
      </c>
      <c r="I614" s="111">
        <v>2266.9953906000001</v>
      </c>
      <c r="J614" s="111">
        <v>2358.9917762999999</v>
      </c>
      <c r="K614" s="111">
        <v>2398.0026907920001</v>
      </c>
      <c r="L614" s="111">
        <v>2401.3156724159999</v>
      </c>
      <c r="M614" s="111">
        <v>2393.8559050679996</v>
      </c>
      <c r="N614" s="111">
        <v>2329.4751111599999</v>
      </c>
      <c r="O614" s="111">
        <v>2317.6906798800001</v>
      </c>
      <c r="P614" s="111">
        <v>2312.8990856519999</v>
      </c>
      <c r="Q614" s="111">
        <v>2308.3409565720003</v>
      </c>
      <c r="R614" s="111">
        <v>2302.648853916</v>
      </c>
      <c r="S614" s="111">
        <v>2310.0641517120002</v>
      </c>
      <c r="T614" s="111">
        <v>2398.6697340720002</v>
      </c>
      <c r="U614" s="111">
        <v>2433.567215004</v>
      </c>
      <c r="V614" s="111">
        <v>2433.58944978</v>
      </c>
      <c r="W614" s="111">
        <v>2418.4030977719999</v>
      </c>
      <c r="X614" s="111">
        <v>2390.1649322519997</v>
      </c>
      <c r="Y614" s="111">
        <v>2265.2388432960001</v>
      </c>
      <c r="Z614" s="148"/>
    </row>
    <row r="615" spans="1:26" s="70" customFormat="1" ht="15.75" hidden="1" outlineLevel="1" x14ac:dyDescent="0.25">
      <c r="A615" s="83">
        <v>22</v>
      </c>
      <c r="B615" s="111">
        <v>2245.1608405679999</v>
      </c>
      <c r="C615" s="111">
        <v>1776.8186362920001</v>
      </c>
      <c r="D615" s="111">
        <v>1700.531119836</v>
      </c>
      <c r="E615" s="111">
        <v>1656.7841980560002</v>
      </c>
      <c r="F615" s="111">
        <v>1661.7647878800001</v>
      </c>
      <c r="G615" s="111">
        <v>1782.3884476799999</v>
      </c>
      <c r="H615" s="111">
        <v>1811.6716476720001</v>
      </c>
      <c r="I615" s="111">
        <v>2261.7702182399998</v>
      </c>
      <c r="J615" s="111">
        <v>2345.7509671919997</v>
      </c>
      <c r="K615" s="111">
        <v>2409.5870090879998</v>
      </c>
      <c r="L615" s="111">
        <v>2412.677642952</v>
      </c>
      <c r="M615" s="111">
        <v>2408.319626856</v>
      </c>
      <c r="N615" s="111">
        <v>2389.7869410600001</v>
      </c>
      <c r="O615" s="111">
        <v>2318.4577796519998</v>
      </c>
      <c r="P615" s="111">
        <v>2289.6859795079999</v>
      </c>
      <c r="Q615" s="111">
        <v>2281.292351568</v>
      </c>
      <c r="R615" s="111">
        <v>2274.7775621999999</v>
      </c>
      <c r="S615" s="111">
        <v>2274.2550449639998</v>
      </c>
      <c r="T615" s="111">
        <v>2306.1063615840003</v>
      </c>
      <c r="U615" s="111">
        <v>2425.8517477320001</v>
      </c>
      <c r="V615" s="111">
        <v>2434.3343147759997</v>
      </c>
      <c r="W615" s="111">
        <v>2412.29965176</v>
      </c>
      <c r="X615" s="111">
        <v>2376.2237276999999</v>
      </c>
      <c r="Y615" s="111">
        <v>2253.5655858959999</v>
      </c>
      <c r="Z615" s="148"/>
    </row>
    <row r="616" spans="1:26" s="70" customFormat="1" ht="15.75" hidden="1" outlineLevel="1" x14ac:dyDescent="0.25">
      <c r="A616" s="83">
        <v>23</v>
      </c>
      <c r="B616" s="111">
        <v>2223.1706471039997</v>
      </c>
      <c r="C616" s="111">
        <v>1762.732905696</v>
      </c>
      <c r="D616" s="111">
        <v>1702.9880625840001</v>
      </c>
      <c r="E616" s="111">
        <v>1637.3398864440001</v>
      </c>
      <c r="F616" s="111">
        <v>1636.7840170439999</v>
      </c>
      <c r="G616" s="111">
        <v>1715.250541548</v>
      </c>
      <c r="H616" s="111">
        <v>1794.5064006</v>
      </c>
      <c r="I616" s="111">
        <v>2246.3281663080002</v>
      </c>
      <c r="J616" s="111">
        <v>2286.6398151960002</v>
      </c>
      <c r="K616" s="111">
        <v>2391.187731948</v>
      </c>
      <c r="L616" s="111">
        <v>2394.9787612559999</v>
      </c>
      <c r="M616" s="111">
        <v>2384.5617686999999</v>
      </c>
      <c r="N616" s="111">
        <v>2294.6776867200001</v>
      </c>
      <c r="O616" s="111">
        <v>2287.5514410119999</v>
      </c>
      <c r="P616" s="111">
        <v>2277.6236135280001</v>
      </c>
      <c r="Q616" s="111">
        <v>2270.5196025960004</v>
      </c>
      <c r="R616" s="111">
        <v>2263.6379394240003</v>
      </c>
      <c r="S616" s="111">
        <v>2261.4144618239998</v>
      </c>
      <c r="T616" s="111">
        <v>2304.594396816</v>
      </c>
      <c r="U616" s="111">
        <v>2409.3980134919998</v>
      </c>
      <c r="V616" s="111">
        <v>2413.1334558600001</v>
      </c>
      <c r="W616" s="111">
        <v>2395.2122264039999</v>
      </c>
      <c r="X616" s="111">
        <v>2370.6427989240001</v>
      </c>
      <c r="Y616" s="111">
        <v>2247.695605032</v>
      </c>
      <c r="Z616" s="148"/>
    </row>
    <row r="617" spans="1:26" s="70" customFormat="1" ht="15.75" hidden="1" outlineLevel="1" x14ac:dyDescent="0.25">
      <c r="A617" s="83">
        <v>24</v>
      </c>
      <c r="B617" s="111">
        <v>2248.7628742799998</v>
      </c>
      <c r="C617" s="111">
        <v>2218.4124050400001</v>
      </c>
      <c r="D617" s="111">
        <v>1772.249389824</v>
      </c>
      <c r="E617" s="111">
        <v>1765.1120267279998</v>
      </c>
      <c r="F617" s="111">
        <v>1766.134826424</v>
      </c>
      <c r="G617" s="111">
        <v>1696.4843906040001</v>
      </c>
      <c r="H617" s="111">
        <v>1879.7878839479999</v>
      </c>
      <c r="I617" s="111">
        <v>2303.0379624960001</v>
      </c>
      <c r="J617" s="111">
        <v>2408.6420311080001</v>
      </c>
      <c r="K617" s="111">
        <v>2427.185834292</v>
      </c>
      <c r="L617" s="111">
        <v>2430.0652377840001</v>
      </c>
      <c r="M617" s="111">
        <v>2423.039048568</v>
      </c>
      <c r="N617" s="111">
        <v>2399.4368338439999</v>
      </c>
      <c r="O617" s="111">
        <v>2399.881529364</v>
      </c>
      <c r="P617" s="111">
        <v>2382.705164904</v>
      </c>
      <c r="Q617" s="111">
        <v>2393.9781963360001</v>
      </c>
      <c r="R617" s="111">
        <v>2388.8530804679999</v>
      </c>
      <c r="S617" s="111">
        <v>2388.4417371119998</v>
      </c>
      <c r="T617" s="111">
        <v>2396.1127348320001</v>
      </c>
      <c r="U617" s="111">
        <v>2433.633919332</v>
      </c>
      <c r="V617" s="111">
        <v>2428.7645033879999</v>
      </c>
      <c r="W617" s="111">
        <v>2429.5871901</v>
      </c>
      <c r="X617" s="111">
        <v>2410.220700204</v>
      </c>
      <c r="Y617" s="111">
        <v>2352.4102826039998</v>
      </c>
      <c r="Z617" s="148"/>
    </row>
    <row r="618" spans="1:26" s="70" customFormat="1" ht="15.75" hidden="1" outlineLevel="1" x14ac:dyDescent="0.25">
      <c r="A618" s="83">
        <v>25</v>
      </c>
      <c r="B618" s="111">
        <v>2320.7479615799998</v>
      </c>
      <c r="C618" s="111">
        <v>2244.6605581080003</v>
      </c>
      <c r="D618" s="111">
        <v>2215.2328320719998</v>
      </c>
      <c r="E618" s="111">
        <v>2208.3289341239997</v>
      </c>
      <c r="F618" s="111">
        <v>2213.698632528</v>
      </c>
      <c r="G618" s="111">
        <v>1795.651491564</v>
      </c>
      <c r="H618" s="111">
        <v>1814.7956337000001</v>
      </c>
      <c r="I618" s="111">
        <v>2249.641147932</v>
      </c>
      <c r="J618" s="111">
        <v>2306.917930908</v>
      </c>
      <c r="K618" s="111">
        <v>2372.22146802</v>
      </c>
      <c r="L618" s="111">
        <v>2383.127625648</v>
      </c>
      <c r="M618" s="111">
        <v>2382.4049954279999</v>
      </c>
      <c r="N618" s="111">
        <v>2381.2487870759996</v>
      </c>
      <c r="O618" s="111">
        <v>2379.9814048440003</v>
      </c>
      <c r="P618" s="111">
        <v>2371.2876074279998</v>
      </c>
      <c r="Q618" s="111">
        <v>2372.299289736</v>
      </c>
      <c r="R618" s="111">
        <v>2364.7172311200002</v>
      </c>
      <c r="S618" s="111">
        <v>2371.3987813080003</v>
      </c>
      <c r="T618" s="111">
        <v>2392.4773489559998</v>
      </c>
      <c r="U618" s="111">
        <v>2416.2685592759999</v>
      </c>
      <c r="V618" s="111">
        <v>2418.925615008</v>
      </c>
      <c r="W618" s="111">
        <v>2391.8881273919997</v>
      </c>
      <c r="X618" s="111">
        <v>2369.7867600480004</v>
      </c>
      <c r="Y618" s="111">
        <v>2340.770377368</v>
      </c>
      <c r="Z618" s="148"/>
    </row>
    <row r="619" spans="1:26" s="70" customFormat="1" ht="15.75" outlineLevel="1" x14ac:dyDescent="0.25">
      <c r="A619" s="83">
        <v>26</v>
      </c>
      <c r="B619" s="111">
        <v>2315.9118978000001</v>
      </c>
      <c r="C619" s="111">
        <v>2240.5582419359998</v>
      </c>
      <c r="D619" s="111">
        <v>2205.7830522720001</v>
      </c>
      <c r="E619" s="111">
        <v>2151.5301988320002</v>
      </c>
      <c r="F619" s="111">
        <v>2150.8853903279996</v>
      </c>
      <c r="G619" s="111">
        <v>1721.754213528</v>
      </c>
      <c r="H619" s="111">
        <v>1765.845774336</v>
      </c>
      <c r="I619" s="111">
        <v>2234.2102133879998</v>
      </c>
      <c r="J619" s="111">
        <v>2246.3615184720002</v>
      </c>
      <c r="K619" s="111">
        <v>2260.6251272760001</v>
      </c>
      <c r="L619" s="111">
        <v>2337.1127567160001</v>
      </c>
      <c r="M619" s="111">
        <v>2338.413491112</v>
      </c>
      <c r="N619" s="111">
        <v>2337.7242130559998</v>
      </c>
      <c r="O619" s="111">
        <v>2334.6669313560001</v>
      </c>
      <c r="P619" s="111">
        <v>2303.7272405519998</v>
      </c>
      <c r="Q619" s="111">
        <v>2330.8425498840002</v>
      </c>
      <c r="R619" s="111">
        <v>2315.478319668</v>
      </c>
      <c r="S619" s="111">
        <v>2327.3072204999999</v>
      </c>
      <c r="T619" s="111">
        <v>2400.8709768959998</v>
      </c>
      <c r="U619" s="111">
        <v>2394.3006005879997</v>
      </c>
      <c r="V619" s="111">
        <v>2363.0829750840003</v>
      </c>
      <c r="W619" s="111">
        <v>2357.6021028</v>
      </c>
      <c r="X619" s="111">
        <v>2343.0272071320001</v>
      </c>
      <c r="Y619" s="111">
        <v>2323.682952012</v>
      </c>
      <c r="Z619" s="136">
        <v>2240.7361201439999</v>
      </c>
    </row>
    <row r="620" spans="1:26" s="70" customFormat="1" ht="15.75" hidden="1" outlineLevel="1" x14ac:dyDescent="0.25">
      <c r="A620" s="83">
        <v>27</v>
      </c>
      <c r="B620" s="111">
        <v>2249.0296915919998</v>
      </c>
      <c r="C620" s="111">
        <v>2207.8064168880001</v>
      </c>
      <c r="D620" s="111">
        <v>2169.1179066479999</v>
      </c>
      <c r="E620" s="111">
        <v>2184.7378367880001</v>
      </c>
      <c r="F620" s="111">
        <v>1751.7044568000001</v>
      </c>
      <c r="G620" s="111">
        <v>1779.731391948</v>
      </c>
      <c r="H620" s="111">
        <v>2243.25976722</v>
      </c>
      <c r="I620" s="111">
        <v>2308.4410130639999</v>
      </c>
      <c r="J620" s="111">
        <v>2409.1756657320002</v>
      </c>
      <c r="K620" s="111">
        <v>2425.4959913160001</v>
      </c>
      <c r="L620" s="111">
        <v>2432.2664806080002</v>
      </c>
      <c r="M620" s="111">
        <v>2421.7049620080002</v>
      </c>
      <c r="N620" s="111">
        <v>2415.0901161480001</v>
      </c>
      <c r="O620" s="111">
        <v>2386.0514986919998</v>
      </c>
      <c r="P620" s="111">
        <v>2383.5834385559997</v>
      </c>
      <c r="Q620" s="111">
        <v>2374.467180396</v>
      </c>
      <c r="R620" s="111">
        <v>2350.7204396279999</v>
      </c>
      <c r="S620" s="111">
        <v>2251.4977517279999</v>
      </c>
      <c r="T620" s="111">
        <v>2407.7971096199999</v>
      </c>
      <c r="U620" s="111">
        <v>2433.8785018680001</v>
      </c>
      <c r="V620" s="111">
        <v>2416.3463809919999</v>
      </c>
      <c r="W620" s="111">
        <v>2410.398578412</v>
      </c>
      <c r="X620" s="111">
        <v>2361.88229718</v>
      </c>
      <c r="Y620" s="111">
        <v>2332.9659709919997</v>
      </c>
      <c r="Z620" s="148"/>
    </row>
    <row r="621" spans="1:26" s="70" customFormat="1" ht="15.75" hidden="1" outlineLevel="1" x14ac:dyDescent="0.25">
      <c r="A621" s="83">
        <v>28</v>
      </c>
      <c r="B621" s="111">
        <v>2325.739668792</v>
      </c>
      <c r="C621" s="111">
        <v>2242.8817760279999</v>
      </c>
      <c r="D621" s="111">
        <v>2204.5712569799998</v>
      </c>
      <c r="E621" s="111">
        <v>2195.2882380000001</v>
      </c>
      <c r="F621" s="111">
        <v>2205.9609304799997</v>
      </c>
      <c r="G621" s="111">
        <v>1702.1431410959999</v>
      </c>
      <c r="H621" s="111">
        <v>1841.4662475119999</v>
      </c>
      <c r="I621" s="111">
        <v>2301.2925325799997</v>
      </c>
      <c r="J621" s="111">
        <v>2404.083902028</v>
      </c>
      <c r="K621" s="111">
        <v>2423.6171527440001</v>
      </c>
      <c r="L621" s="111">
        <v>2426.9968386959999</v>
      </c>
      <c r="M621" s="111">
        <v>2416.2796766639999</v>
      </c>
      <c r="N621" s="111">
        <v>2405.8182145559999</v>
      </c>
      <c r="O621" s="111">
        <v>2397.1021823639999</v>
      </c>
      <c r="P621" s="111">
        <v>2392.0993577640002</v>
      </c>
      <c r="Q621" s="111">
        <v>2347.9633274039998</v>
      </c>
      <c r="R621" s="111">
        <v>2349.6642877679997</v>
      </c>
      <c r="S621" s="111">
        <v>2348.0189143440002</v>
      </c>
      <c r="T621" s="111">
        <v>2428.5421556279998</v>
      </c>
      <c r="U621" s="111">
        <v>2431.566085164</v>
      </c>
      <c r="V621" s="111">
        <v>2427.6527645880001</v>
      </c>
      <c r="W621" s="111">
        <v>2416.479789648</v>
      </c>
      <c r="X621" s="111">
        <v>2432.0441328480001</v>
      </c>
      <c r="Y621" s="111">
        <v>2340.3701513999999</v>
      </c>
      <c r="Z621" s="148"/>
    </row>
    <row r="622" spans="1:26" s="70" customFormat="1" ht="15.75" hidden="1" outlineLevel="1" x14ac:dyDescent="0.25">
      <c r="A622" s="83">
        <v>29</v>
      </c>
      <c r="B622" s="111">
        <v>2260.38054474</v>
      </c>
      <c r="C622" s="111">
        <v>2253.832403208</v>
      </c>
      <c r="D622" s="111">
        <v>2231.6309793720002</v>
      </c>
      <c r="E622" s="111">
        <v>2165.10452958</v>
      </c>
      <c r="F622" s="111">
        <v>1738.597056348</v>
      </c>
      <c r="G622" s="111">
        <v>1794.0283529159999</v>
      </c>
      <c r="H622" s="111">
        <v>2249.919082632</v>
      </c>
      <c r="I622" s="111">
        <v>2297.5570902119998</v>
      </c>
      <c r="J622" s="111">
        <v>2396.2016739359997</v>
      </c>
      <c r="K622" s="111">
        <v>2421.3714403679996</v>
      </c>
      <c r="L622" s="111">
        <v>2420.5154014919999</v>
      </c>
      <c r="M622" s="111">
        <v>2413.1334558600001</v>
      </c>
      <c r="N622" s="111">
        <v>2405.7181580639999</v>
      </c>
      <c r="O622" s="111">
        <v>2394.0560180520001</v>
      </c>
      <c r="P622" s="111">
        <v>2390.1538148639997</v>
      </c>
      <c r="Q622" s="111">
        <v>2387.4300548040001</v>
      </c>
      <c r="R622" s="111">
        <v>2336.290070004</v>
      </c>
      <c r="S622" s="111">
        <v>2356.8683551919999</v>
      </c>
      <c r="T622" s="111">
        <v>2440.03753482</v>
      </c>
      <c r="U622" s="111">
        <v>2439.3816089279999</v>
      </c>
      <c r="V622" s="111">
        <v>2428.5643904039998</v>
      </c>
      <c r="W622" s="111">
        <v>2420.5821058199999</v>
      </c>
      <c r="X622" s="111">
        <v>2408.6309137200001</v>
      </c>
      <c r="Y622" s="111">
        <v>2337.5574522360002</v>
      </c>
      <c r="Z622" s="148"/>
    </row>
    <row r="623" spans="1:26" s="70" customFormat="1" ht="15.75" hidden="1" x14ac:dyDescent="0.25">
      <c r="A623" s="83">
        <v>30</v>
      </c>
      <c r="B623" s="111">
        <v>2243.359823712</v>
      </c>
      <c r="C623" s="111">
        <v>2217.0783184799998</v>
      </c>
      <c r="D623" s="111">
        <v>2198.5122805199999</v>
      </c>
      <c r="E623" s="111">
        <v>2197.2115461240001</v>
      </c>
      <c r="F623" s="111">
        <v>2201.258275356</v>
      </c>
      <c r="G623" s="111">
        <v>1790.048328012</v>
      </c>
      <c r="H623" s="111">
        <v>2257.3343804279998</v>
      </c>
      <c r="I623" s="111">
        <v>2286.0283588559996</v>
      </c>
      <c r="J623" s="111">
        <v>2386.6629550320004</v>
      </c>
      <c r="K623" s="111">
        <v>2412.488647356</v>
      </c>
      <c r="L623" s="111">
        <v>2415.5792812200002</v>
      </c>
      <c r="M623" s="111">
        <v>2404.250662848</v>
      </c>
      <c r="N623" s="111">
        <v>2390.1204626999997</v>
      </c>
      <c r="O623" s="111">
        <v>2387.8747503240002</v>
      </c>
      <c r="P623" s="111">
        <v>2390.8764450839999</v>
      </c>
      <c r="Q623" s="111">
        <v>2386.3627855559998</v>
      </c>
      <c r="R623" s="111">
        <v>2388.9197847960004</v>
      </c>
      <c r="S623" s="111">
        <v>2410.8099217680001</v>
      </c>
      <c r="T623" s="111">
        <v>2448.7869191760001</v>
      </c>
      <c r="U623" s="111">
        <v>2495.7356486999997</v>
      </c>
      <c r="V623" s="111">
        <v>2424.5287785599999</v>
      </c>
      <c r="W623" s="111">
        <v>2409.0533744639997</v>
      </c>
      <c r="X623" s="111">
        <v>2374.1670109199999</v>
      </c>
      <c r="Y623" s="111">
        <v>2263.6045872599998</v>
      </c>
      <c r="Z623" s="148"/>
    </row>
    <row r="624" spans="1:26" s="70" customFormat="1" ht="15.75" x14ac:dyDescent="0.25">
      <c r="A624" s="126">
        <v>31</v>
      </c>
      <c r="B624" s="111">
        <v>1744.722737136</v>
      </c>
      <c r="C624" s="111">
        <v>1694.083034796</v>
      </c>
      <c r="D624" s="111">
        <v>1653.09322524</v>
      </c>
      <c r="E624" s="111">
        <v>1647.634587732</v>
      </c>
      <c r="F624" s="111">
        <v>1648.824148248</v>
      </c>
      <c r="G624" s="111">
        <v>1692.05967018</v>
      </c>
      <c r="H624" s="111">
        <v>1788.5919501839999</v>
      </c>
      <c r="I624" s="111">
        <v>2178.5454516720001</v>
      </c>
      <c r="J624" s="111">
        <v>2262.415026744</v>
      </c>
      <c r="K624" s="111">
        <v>2303.2825450320001</v>
      </c>
      <c r="L624" s="111">
        <v>2316.8568757799999</v>
      </c>
      <c r="M624" s="111">
        <v>2272.3317368399998</v>
      </c>
      <c r="N624" s="111">
        <v>2257.4677890840003</v>
      </c>
      <c r="O624" s="111">
        <v>2254.5439160400001</v>
      </c>
      <c r="P624" s="111">
        <v>2258.9464016880002</v>
      </c>
      <c r="Q624" s="111">
        <v>2257.5011412479998</v>
      </c>
      <c r="R624" s="111">
        <v>2259.6912666839999</v>
      </c>
      <c r="S624" s="111">
        <v>2281.592521044</v>
      </c>
      <c r="T624" s="111">
        <v>2410.198465428</v>
      </c>
      <c r="U624" s="111">
        <v>2405.5736320200003</v>
      </c>
      <c r="V624" s="111">
        <v>2401.0043855519998</v>
      </c>
      <c r="W624" s="111">
        <v>2382.0603563999998</v>
      </c>
      <c r="X624" s="111">
        <v>2359.3808848799999</v>
      </c>
      <c r="Y624" s="111">
        <v>2242.4926674480002</v>
      </c>
      <c r="Z624" s="148"/>
    </row>
    <row r="625" spans="1:26" s="70" customFormat="1" ht="15.75" x14ac:dyDescent="0.25">
      <c r="A625" s="46"/>
      <c r="Z625" s="148"/>
    </row>
    <row r="626" spans="1:26" s="70" customFormat="1" ht="15.75" customHeight="1" x14ac:dyDescent="0.25">
      <c r="A626" s="165" t="s">
        <v>32</v>
      </c>
      <c r="B626" s="173" t="s">
        <v>123</v>
      </c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  <c r="W626" s="171"/>
      <c r="X626" s="171"/>
      <c r="Y626" s="171"/>
      <c r="Z626" s="172"/>
    </row>
    <row r="627" spans="1:26" s="85" customFormat="1" x14ac:dyDescent="0.2">
      <c r="A627" s="165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5" t="s">
        <v>137</v>
      </c>
    </row>
    <row r="628" spans="1:26" s="70" customFormat="1" ht="15.75" x14ac:dyDescent="0.25">
      <c r="A628" s="83">
        <v>1</v>
      </c>
      <c r="B628" s="111">
        <v>1989.5973949279999</v>
      </c>
      <c r="C628" s="111">
        <v>1702.957780124</v>
      </c>
      <c r="D628" s="111">
        <v>1679.2777436839999</v>
      </c>
      <c r="E628" s="111">
        <v>1677.0765008600001</v>
      </c>
      <c r="F628" s="111">
        <v>1674.8530232600001</v>
      </c>
      <c r="G628" s="111">
        <v>1712.351972984</v>
      </c>
      <c r="H628" s="111">
        <v>1835.1324060559998</v>
      </c>
      <c r="I628" s="111">
        <v>2144.3403184999997</v>
      </c>
      <c r="J628" s="111">
        <v>2290.9675488319999</v>
      </c>
      <c r="K628" s="111">
        <v>2353.3138607359997</v>
      </c>
      <c r="L628" s="111">
        <v>2356.0487381840003</v>
      </c>
      <c r="M628" s="111">
        <v>2352.3244132039999</v>
      </c>
      <c r="N628" s="111">
        <v>2315.3590981039997</v>
      </c>
      <c r="O628" s="111">
        <v>2342.9079855679997</v>
      </c>
      <c r="P628" s="111">
        <v>2342.029711916</v>
      </c>
      <c r="Q628" s="111">
        <v>2312.457459836</v>
      </c>
      <c r="R628" s="111">
        <v>2311.6014209599998</v>
      </c>
      <c r="S628" s="111">
        <v>2208.754464572</v>
      </c>
      <c r="T628" s="111">
        <v>2213.4793544720001</v>
      </c>
      <c r="U628" s="111">
        <v>2364.0310227679997</v>
      </c>
      <c r="V628" s="111">
        <v>2378.6170358240001</v>
      </c>
      <c r="W628" s="111">
        <v>2338.4165608160001</v>
      </c>
      <c r="X628" s="111">
        <v>2239.9832074639999</v>
      </c>
      <c r="Y628" s="111">
        <v>2093.8006726519998</v>
      </c>
      <c r="Z628" s="148"/>
    </row>
    <row r="629" spans="1:26" s="70" customFormat="1" ht="15.75" hidden="1" outlineLevel="1" x14ac:dyDescent="0.25">
      <c r="A629" s="83">
        <v>2</v>
      </c>
      <c r="B629" s="111">
        <v>2009.8421584759999</v>
      </c>
      <c r="C629" s="111">
        <v>1947.2067944840001</v>
      </c>
      <c r="D629" s="111">
        <v>1681.4456343439999</v>
      </c>
      <c r="E629" s="111">
        <v>1679.844730472</v>
      </c>
      <c r="F629" s="111">
        <v>1697.621433884</v>
      </c>
      <c r="G629" s="111">
        <v>1993.9442936360001</v>
      </c>
      <c r="H629" s="111">
        <v>2049.9425769919999</v>
      </c>
      <c r="I629" s="111">
        <v>2219.2603962319999</v>
      </c>
      <c r="J629" s="111">
        <v>2355.9820338559998</v>
      </c>
      <c r="K629" s="111">
        <v>2468.9680481</v>
      </c>
      <c r="L629" s="111">
        <v>2489.713094108</v>
      </c>
      <c r="M629" s="111">
        <v>2471.9475080840002</v>
      </c>
      <c r="N629" s="111">
        <v>2414.4039077960001</v>
      </c>
      <c r="O629" s="111">
        <v>2421.9748490239999</v>
      </c>
      <c r="P629" s="111">
        <v>2418.7619238919997</v>
      </c>
      <c r="Q629" s="111">
        <v>2384.9872991479997</v>
      </c>
      <c r="R629" s="111">
        <v>2353.5695606600002</v>
      </c>
      <c r="S629" s="111">
        <v>2330.9790282439999</v>
      </c>
      <c r="T629" s="111">
        <v>2336.7378352279998</v>
      </c>
      <c r="U629" s="111">
        <v>2493.9377015479999</v>
      </c>
      <c r="V629" s="111">
        <v>2517.0507511999999</v>
      </c>
      <c r="W629" s="111">
        <v>2508.757179752</v>
      </c>
      <c r="X629" s="111">
        <v>2344.6645328720001</v>
      </c>
      <c r="Y629" s="111">
        <v>2232.5234401159996</v>
      </c>
      <c r="Z629" s="148"/>
    </row>
    <row r="630" spans="1:26" s="70" customFormat="1" ht="15.75" hidden="1" outlineLevel="1" x14ac:dyDescent="0.25">
      <c r="A630" s="83">
        <v>3</v>
      </c>
      <c r="B630" s="111">
        <v>1992.276685436</v>
      </c>
      <c r="C630" s="111">
        <v>1942.570843688</v>
      </c>
      <c r="D630" s="111">
        <v>1681.0898779280001</v>
      </c>
      <c r="E630" s="111">
        <v>1679.74467398</v>
      </c>
      <c r="F630" s="111">
        <v>1690.9954706359999</v>
      </c>
      <c r="G630" s="111">
        <v>1738.5556564999999</v>
      </c>
      <c r="H630" s="111">
        <v>2016.0790131439999</v>
      </c>
      <c r="I630" s="111">
        <v>2168.3538765799999</v>
      </c>
      <c r="J630" s="111">
        <v>2321.9739439639998</v>
      </c>
      <c r="K630" s="111">
        <v>2389.8900672559998</v>
      </c>
      <c r="L630" s="111">
        <v>2405.7656973200001</v>
      </c>
      <c r="M630" s="111">
        <v>2346.0319715959999</v>
      </c>
      <c r="N630" s="111">
        <v>2335.78173986</v>
      </c>
      <c r="O630" s="111">
        <v>2338.1719782800001</v>
      </c>
      <c r="P630" s="111">
        <v>2332.1797061480002</v>
      </c>
      <c r="Q630" s="111">
        <v>2327.9439813200001</v>
      </c>
      <c r="R630" s="111">
        <v>2321.1957268040001</v>
      </c>
      <c r="S630" s="111">
        <v>2319.5948229320002</v>
      </c>
      <c r="T630" s="111">
        <v>2344.075311308</v>
      </c>
      <c r="U630" s="111">
        <v>2426.2216912399999</v>
      </c>
      <c r="V630" s="111">
        <v>2485.9665343520001</v>
      </c>
      <c r="W630" s="111">
        <v>2469.4794479480001</v>
      </c>
      <c r="X630" s="111">
        <v>2332.5354625639998</v>
      </c>
      <c r="Y630" s="111">
        <v>2191.3224001879998</v>
      </c>
      <c r="Z630" s="148"/>
    </row>
    <row r="631" spans="1:26" s="70" customFormat="1" ht="15.75" hidden="1" outlineLevel="1" x14ac:dyDescent="0.25">
      <c r="A631" s="83">
        <v>4</v>
      </c>
      <c r="B631" s="111">
        <v>1861.5250851679998</v>
      </c>
      <c r="C631" s="111">
        <v>1712.0184513439999</v>
      </c>
      <c r="D631" s="111">
        <v>1695.9204735200001</v>
      </c>
      <c r="E631" s="111">
        <v>1689.161101616</v>
      </c>
      <c r="F631" s="111">
        <v>1695.8426518040001</v>
      </c>
      <c r="G631" s="111">
        <v>1700.8121242399998</v>
      </c>
      <c r="H631" s="111">
        <v>1728.138663944</v>
      </c>
      <c r="I631" s="111">
        <v>1922.0814976039999</v>
      </c>
      <c r="J631" s="111">
        <v>2099.9485882159997</v>
      </c>
      <c r="K631" s="111">
        <v>2225.9085942559996</v>
      </c>
      <c r="L631" s="111">
        <v>2351.2682613440002</v>
      </c>
      <c r="M631" s="111">
        <v>2351.2126744039997</v>
      </c>
      <c r="N631" s="111">
        <v>2257.9155543080001</v>
      </c>
      <c r="O631" s="111">
        <v>2241.5174070080002</v>
      </c>
      <c r="P631" s="111">
        <v>2211.2892290360001</v>
      </c>
      <c r="Q631" s="111">
        <v>2196.458633444</v>
      </c>
      <c r="R631" s="111">
        <v>2212.6010808199999</v>
      </c>
      <c r="S631" s="111">
        <v>2217.414909824</v>
      </c>
      <c r="T631" s="111">
        <v>2247.198392276</v>
      </c>
      <c r="U631" s="111">
        <v>2421.4856839519998</v>
      </c>
      <c r="V631" s="111">
        <v>2537.4178060159998</v>
      </c>
      <c r="W631" s="111">
        <v>2352.557878352</v>
      </c>
      <c r="X631" s="111">
        <v>2330.5676848880003</v>
      </c>
      <c r="Y631" s="111">
        <v>2235.0470871919997</v>
      </c>
      <c r="Z631" s="148"/>
    </row>
    <row r="632" spans="1:26" s="70" customFormat="1" ht="15.75" hidden="1" outlineLevel="1" x14ac:dyDescent="0.25">
      <c r="A632" s="83">
        <v>5</v>
      </c>
      <c r="B632" s="111">
        <v>1797.0108826039998</v>
      </c>
      <c r="C632" s="111">
        <v>1704.7810317560002</v>
      </c>
      <c r="D632" s="111">
        <v>1699.544742008</v>
      </c>
      <c r="E632" s="111">
        <v>1667.0152647199998</v>
      </c>
      <c r="F632" s="111">
        <v>1670.228189852</v>
      </c>
      <c r="G632" s="111">
        <v>1696.7653950079998</v>
      </c>
      <c r="H632" s="111">
        <v>1690.5396577279998</v>
      </c>
      <c r="I632" s="111">
        <v>1700.678715584</v>
      </c>
      <c r="J632" s="111">
        <v>1740.2232647000001</v>
      </c>
      <c r="K632" s="111">
        <v>1905.4387677679997</v>
      </c>
      <c r="L632" s="111">
        <v>2069.720410244</v>
      </c>
      <c r="M632" s="111">
        <v>2140.4825848639998</v>
      </c>
      <c r="N632" s="111">
        <v>2111.1104457679999</v>
      </c>
      <c r="O632" s="111">
        <v>2070.2762796440002</v>
      </c>
      <c r="P632" s="111">
        <v>2080.8155634679997</v>
      </c>
      <c r="Q632" s="111">
        <v>2031.8990562679999</v>
      </c>
      <c r="R632" s="111">
        <v>2092.2331209439999</v>
      </c>
      <c r="S632" s="111">
        <v>2112.0998933000001</v>
      </c>
      <c r="T632" s="111">
        <v>2130.2990574559999</v>
      </c>
      <c r="U632" s="111">
        <v>2397.6722388560001</v>
      </c>
      <c r="V632" s="111">
        <v>2542.1871654679999</v>
      </c>
      <c r="W632" s="111">
        <v>2387.0773680919997</v>
      </c>
      <c r="X632" s="111">
        <v>2314.1250680359999</v>
      </c>
      <c r="Y632" s="111">
        <v>2076.3130213280001</v>
      </c>
      <c r="Z632" s="148"/>
    </row>
    <row r="633" spans="1:26" s="70" customFormat="1" ht="15.75" hidden="1" outlineLevel="1" x14ac:dyDescent="0.25">
      <c r="A633" s="83">
        <v>6</v>
      </c>
      <c r="B633" s="111">
        <v>1873.3873381640001</v>
      </c>
      <c r="C633" s="111">
        <v>1702.991132288</v>
      </c>
      <c r="D633" s="111">
        <v>1685.047668056</v>
      </c>
      <c r="E633" s="111">
        <v>1658.0991195439999</v>
      </c>
      <c r="F633" s="111">
        <v>1677.643487648</v>
      </c>
      <c r="G633" s="111">
        <v>1699.1333986519999</v>
      </c>
      <c r="H633" s="111">
        <v>1907.5955410399997</v>
      </c>
      <c r="I633" s="111">
        <v>2306.4540703160001</v>
      </c>
      <c r="J633" s="111">
        <v>2473.9486379239997</v>
      </c>
      <c r="K633" s="111">
        <v>2560.0861601480001</v>
      </c>
      <c r="L633" s="111">
        <v>2597.54064032</v>
      </c>
      <c r="M633" s="111">
        <v>2533.7601853639999</v>
      </c>
      <c r="N633" s="111">
        <v>2483.409535112</v>
      </c>
      <c r="O633" s="111">
        <v>2478.0509540960002</v>
      </c>
      <c r="P633" s="111">
        <v>2474.2488074000003</v>
      </c>
      <c r="Q633" s="111">
        <v>2457.8617774879999</v>
      </c>
      <c r="R633" s="111">
        <v>2440.0961914640002</v>
      </c>
      <c r="S633" s="111">
        <v>2390.746106132</v>
      </c>
      <c r="T633" s="111">
        <v>2454.248626388</v>
      </c>
      <c r="U633" s="111">
        <v>2657.6634746239997</v>
      </c>
      <c r="V633" s="111">
        <v>2845.7363274200002</v>
      </c>
      <c r="W633" s="111">
        <v>2698.4531711959999</v>
      </c>
      <c r="X633" s="111">
        <v>2517.8734379120001</v>
      </c>
      <c r="Y633" s="111">
        <v>2262.5626224919997</v>
      </c>
      <c r="Z633" s="148"/>
    </row>
    <row r="634" spans="1:26" s="70" customFormat="1" ht="15.75" hidden="1" outlineLevel="1" x14ac:dyDescent="0.25">
      <c r="A634" s="83">
        <v>7</v>
      </c>
      <c r="B634" s="111">
        <v>1759.7009284759999</v>
      </c>
      <c r="C634" s="111">
        <v>1672.5850761080001</v>
      </c>
      <c r="D634" s="111">
        <v>1621.9120216040001</v>
      </c>
      <c r="E634" s="111">
        <v>1591.2057959479998</v>
      </c>
      <c r="F634" s="111">
        <v>1652.2958430079998</v>
      </c>
      <c r="G634" s="111">
        <v>1707.26020928</v>
      </c>
      <c r="H634" s="111">
        <v>1941.514691828</v>
      </c>
      <c r="I634" s="111">
        <v>2278.705069868</v>
      </c>
      <c r="J634" s="111">
        <v>2421.9526142479999</v>
      </c>
      <c r="K634" s="111">
        <v>2451.6805097599999</v>
      </c>
      <c r="L634" s="111">
        <v>2511.5476441399996</v>
      </c>
      <c r="M634" s="111">
        <v>2444.6765553200003</v>
      </c>
      <c r="N634" s="111">
        <v>2431.0799897960001</v>
      </c>
      <c r="O634" s="111">
        <v>2429.7459032360002</v>
      </c>
      <c r="P634" s="111">
        <v>2429.3901468200002</v>
      </c>
      <c r="Q634" s="111">
        <v>2415.1265380159998</v>
      </c>
      <c r="R634" s="111">
        <v>2396.1936262519998</v>
      </c>
      <c r="S634" s="111">
        <v>2353.8919649119998</v>
      </c>
      <c r="T634" s="111">
        <v>2423.2088790919997</v>
      </c>
      <c r="U634" s="111">
        <v>2543.4656650879997</v>
      </c>
      <c r="V634" s="111">
        <v>2690.4264170599999</v>
      </c>
      <c r="W634" s="111">
        <v>2535.8391369199999</v>
      </c>
      <c r="X634" s="111">
        <v>2418.6729847880001</v>
      </c>
      <c r="Y634" s="111">
        <v>2191.6114522759999</v>
      </c>
      <c r="Z634" s="148"/>
    </row>
    <row r="635" spans="1:26" s="70" customFormat="1" ht="15.75" hidden="1" outlineLevel="1" x14ac:dyDescent="0.25">
      <c r="A635" s="83">
        <v>8</v>
      </c>
      <c r="B635" s="111">
        <v>1819.5902976320001</v>
      </c>
      <c r="C635" s="111">
        <v>1699.600328948</v>
      </c>
      <c r="D635" s="111">
        <v>1660.51159274</v>
      </c>
      <c r="E635" s="111">
        <v>1614.6412498519999</v>
      </c>
      <c r="F635" s="111">
        <v>1667.1931429279998</v>
      </c>
      <c r="G635" s="111">
        <v>1715.7427763239998</v>
      </c>
      <c r="H635" s="111">
        <v>1909.2853840159999</v>
      </c>
      <c r="I635" s="111">
        <v>2282.0291688799998</v>
      </c>
      <c r="J635" s="111">
        <v>2365.0427050759999</v>
      </c>
      <c r="K635" s="111">
        <v>2435.7937623080002</v>
      </c>
      <c r="L635" s="111">
        <v>2438.6620484119999</v>
      </c>
      <c r="M635" s="111">
        <v>2438.6175788599999</v>
      </c>
      <c r="N635" s="111">
        <v>2430.4907682319999</v>
      </c>
      <c r="O635" s="111">
        <v>2425.6547044519998</v>
      </c>
      <c r="P635" s="111">
        <v>2426.0549304199999</v>
      </c>
      <c r="Q635" s="111">
        <v>2415.4711770439999</v>
      </c>
      <c r="R635" s="111">
        <v>2372.2023029480001</v>
      </c>
      <c r="S635" s="111">
        <v>2328.8556071359999</v>
      </c>
      <c r="T635" s="111">
        <v>2397.6166519159997</v>
      </c>
      <c r="U635" s="111">
        <v>2458.5288207679996</v>
      </c>
      <c r="V635" s="111">
        <v>2488.4790640399997</v>
      </c>
      <c r="W635" s="111">
        <v>2462.2309109719999</v>
      </c>
      <c r="X635" s="111">
        <v>2424.33173528</v>
      </c>
      <c r="Y635" s="111">
        <v>2193.1790039839998</v>
      </c>
      <c r="Z635" s="148"/>
    </row>
    <row r="636" spans="1:26" s="70" customFormat="1" ht="15.75" hidden="1" outlineLevel="1" x14ac:dyDescent="0.25">
      <c r="A636" s="83">
        <v>9</v>
      </c>
      <c r="B636" s="111">
        <v>1812.2861737159999</v>
      </c>
      <c r="C636" s="111">
        <v>1689.8170275079999</v>
      </c>
      <c r="D636" s="111">
        <v>1654.107977252</v>
      </c>
      <c r="E636" s="111">
        <v>1625.3472944959999</v>
      </c>
      <c r="F636" s="111">
        <v>1663.3131745159999</v>
      </c>
      <c r="G636" s="111">
        <v>1723.4471262080001</v>
      </c>
      <c r="H636" s="111">
        <v>1966.5732843799999</v>
      </c>
      <c r="I636" s="111">
        <v>2270.4559679720001</v>
      </c>
      <c r="J636" s="111">
        <v>2389.8455977039998</v>
      </c>
      <c r="K636" s="111">
        <v>2428.3562297359999</v>
      </c>
      <c r="L636" s="111">
        <v>2422.4084271559996</v>
      </c>
      <c r="M636" s="111">
        <v>2422.363957604</v>
      </c>
      <c r="N636" s="111">
        <v>2406.9107882839999</v>
      </c>
      <c r="O636" s="111">
        <v>2405.1208888159999</v>
      </c>
      <c r="P636" s="111">
        <v>2409.845778716</v>
      </c>
      <c r="Q636" s="111">
        <v>2385.4653468320003</v>
      </c>
      <c r="R636" s="111">
        <v>2339.3170692439999</v>
      </c>
      <c r="S636" s="111">
        <v>2301.4512457159999</v>
      </c>
      <c r="T636" s="111">
        <v>2319.7282315879997</v>
      </c>
      <c r="U636" s="111">
        <v>2437.161201032</v>
      </c>
      <c r="V636" s="111">
        <v>2450.6577100639997</v>
      </c>
      <c r="W636" s="111">
        <v>2443.7538121160001</v>
      </c>
      <c r="X636" s="111">
        <v>2413.4255776519999</v>
      </c>
      <c r="Y636" s="111">
        <v>2158.8596272280001</v>
      </c>
      <c r="Z636" s="148"/>
    </row>
    <row r="637" spans="1:26" s="70" customFormat="1" ht="15.75" hidden="1" outlineLevel="1" x14ac:dyDescent="0.25">
      <c r="A637" s="83">
        <v>10</v>
      </c>
      <c r="B637" s="111">
        <v>1984.883622416</v>
      </c>
      <c r="C637" s="111">
        <v>1686.4706937199999</v>
      </c>
      <c r="D637" s="111">
        <v>1662.8351268319998</v>
      </c>
      <c r="E637" s="111">
        <v>1391.9266160480001</v>
      </c>
      <c r="F637" s="111">
        <v>1663.3465266799999</v>
      </c>
      <c r="G637" s="111">
        <v>1776.755001668</v>
      </c>
      <c r="H637" s="111">
        <v>1978.0908983479999</v>
      </c>
      <c r="I637" s="111">
        <v>2302.7964496639997</v>
      </c>
      <c r="J637" s="111">
        <v>2405.220945308</v>
      </c>
      <c r="K637" s="111">
        <v>2845.3138666760001</v>
      </c>
      <c r="L637" s="111">
        <v>2543.2655521039997</v>
      </c>
      <c r="M637" s="111">
        <v>2509.2352274360001</v>
      </c>
      <c r="N637" s="111">
        <v>2432.72536322</v>
      </c>
      <c r="O637" s="111">
        <v>2473.003659944</v>
      </c>
      <c r="P637" s="111">
        <v>2513.9378825599997</v>
      </c>
      <c r="Q637" s="111">
        <v>2401.6633811480001</v>
      </c>
      <c r="R637" s="111">
        <v>2388.31139816</v>
      </c>
      <c r="S637" s="111">
        <v>2337.905160968</v>
      </c>
      <c r="T637" s="111">
        <v>2326.5987773719999</v>
      </c>
      <c r="U637" s="111">
        <v>2438.1840007279998</v>
      </c>
      <c r="V637" s="111">
        <v>2455.3492477999998</v>
      </c>
      <c r="W637" s="111">
        <v>2471.5806342799997</v>
      </c>
      <c r="X637" s="111">
        <v>2357.0826552680001</v>
      </c>
      <c r="Y637" s="111">
        <v>2114.3900752279997</v>
      </c>
      <c r="Z637" s="148"/>
    </row>
    <row r="638" spans="1:26" s="70" customFormat="1" ht="15.75" hidden="1" outlineLevel="1" x14ac:dyDescent="0.25">
      <c r="A638" s="83">
        <v>11</v>
      </c>
      <c r="B638" s="111">
        <v>1764.6370487479999</v>
      </c>
      <c r="C638" s="111">
        <v>1686.882037076</v>
      </c>
      <c r="D638" s="111">
        <v>1623.1126995079999</v>
      </c>
      <c r="E638" s="111">
        <v>1571.6503104559999</v>
      </c>
      <c r="F638" s="111">
        <v>1561.5779569279998</v>
      </c>
      <c r="G638" s="111">
        <v>1656.9206764159999</v>
      </c>
      <c r="H638" s="111">
        <v>1668.938572844</v>
      </c>
      <c r="I638" s="111">
        <v>1729.7284504280001</v>
      </c>
      <c r="J638" s="111">
        <v>1839.9462350599999</v>
      </c>
      <c r="K638" s="111">
        <v>2062.3162298359998</v>
      </c>
      <c r="L638" s="111">
        <v>2112.2221845679996</v>
      </c>
      <c r="M638" s="111">
        <v>2134.823834372</v>
      </c>
      <c r="N638" s="111">
        <v>2081.0823807799998</v>
      </c>
      <c r="O638" s="111">
        <v>2062.6497514759999</v>
      </c>
      <c r="P638" s="111">
        <v>2052.8886848120001</v>
      </c>
      <c r="Q638" s="111">
        <v>2039.1809454080001</v>
      </c>
      <c r="R638" s="111">
        <v>2047.5856907360001</v>
      </c>
      <c r="S638" s="111">
        <v>2056.0349056159998</v>
      </c>
      <c r="T638" s="111">
        <v>2267.2652776159998</v>
      </c>
      <c r="U638" s="111">
        <v>2409.8680134919996</v>
      </c>
      <c r="V638" s="111">
        <v>2422.5974227520001</v>
      </c>
      <c r="W638" s="111">
        <v>2399.6622513080001</v>
      </c>
      <c r="X638" s="111">
        <v>2223.1737168079999</v>
      </c>
      <c r="Y638" s="111">
        <v>2087.6194049239998</v>
      </c>
      <c r="Z638" s="148"/>
    </row>
    <row r="639" spans="1:26" s="70" customFormat="1" ht="15.75" hidden="1" outlineLevel="1" x14ac:dyDescent="0.25">
      <c r="A639" s="83">
        <v>12</v>
      </c>
      <c r="B639" s="111">
        <v>1964.5054502120001</v>
      </c>
      <c r="C639" s="111">
        <v>1714.70885924</v>
      </c>
      <c r="D639" s="111">
        <v>1666.6817430800002</v>
      </c>
      <c r="E639" s="111">
        <v>1663.3465266799999</v>
      </c>
      <c r="F639" s="111">
        <v>1665.0919565959998</v>
      </c>
      <c r="G639" s="111">
        <v>1630.094419172</v>
      </c>
      <c r="H639" s="111">
        <v>1643.813275964</v>
      </c>
      <c r="I639" s="111">
        <v>1687.7714281160002</v>
      </c>
      <c r="J639" s="111">
        <v>1771.596533636</v>
      </c>
      <c r="K639" s="111">
        <v>1934.477385224</v>
      </c>
      <c r="L639" s="111">
        <v>2046.473951936</v>
      </c>
      <c r="M639" s="111">
        <v>2062.2272907320003</v>
      </c>
      <c r="N639" s="111">
        <v>2056.0015534519998</v>
      </c>
      <c r="O639" s="111">
        <v>2009.5308716119998</v>
      </c>
      <c r="P639" s="111">
        <v>2031.7211780600001</v>
      </c>
      <c r="Q639" s="111">
        <v>2019.792220736</v>
      </c>
      <c r="R639" s="111">
        <v>2042.0603489</v>
      </c>
      <c r="S639" s="111">
        <v>2074.1117785039996</v>
      </c>
      <c r="T639" s="111">
        <v>2079.826115936</v>
      </c>
      <c r="U639" s="111">
        <v>2345.5205717480003</v>
      </c>
      <c r="V639" s="111">
        <v>2367.7998173000001</v>
      </c>
      <c r="W639" s="111">
        <v>2345.3315761519998</v>
      </c>
      <c r="X639" s="111">
        <v>2186.9532667039998</v>
      </c>
      <c r="Y639" s="111">
        <v>2059.003248212</v>
      </c>
      <c r="Z639" s="148"/>
    </row>
    <row r="640" spans="1:26" s="70" customFormat="1" ht="15.75" hidden="1" outlineLevel="1" x14ac:dyDescent="0.25">
      <c r="A640" s="83">
        <v>13</v>
      </c>
      <c r="B640" s="111">
        <v>2039.2587671239999</v>
      </c>
      <c r="C640" s="111">
        <v>1955.0556704119999</v>
      </c>
      <c r="D640" s="111">
        <v>1880.257883948</v>
      </c>
      <c r="E640" s="111">
        <v>1708.4497697960001</v>
      </c>
      <c r="F640" s="111">
        <v>1907.4287802200001</v>
      </c>
      <c r="G640" s="111">
        <v>1749.383992412</v>
      </c>
      <c r="H640" s="111">
        <v>1955.0779051879999</v>
      </c>
      <c r="I640" s="111">
        <v>2258.9828235559999</v>
      </c>
      <c r="J640" s="111">
        <v>2351.8463655200003</v>
      </c>
      <c r="K640" s="111">
        <v>2367.0438349159999</v>
      </c>
      <c r="L640" s="111">
        <v>2368.7781474439998</v>
      </c>
      <c r="M640" s="111">
        <v>2366.8548393199999</v>
      </c>
      <c r="N640" s="111">
        <v>2354.8591776679996</v>
      </c>
      <c r="O640" s="111">
        <v>2354.0142561799998</v>
      </c>
      <c r="P640" s="111">
        <v>2354.1698996119999</v>
      </c>
      <c r="Q640" s="111">
        <v>2343.0302768359998</v>
      </c>
      <c r="R640" s="111">
        <v>2310.534151712</v>
      </c>
      <c r="S640" s="111">
        <v>2275.4810273479998</v>
      </c>
      <c r="T640" s="111">
        <v>2358.2055114559998</v>
      </c>
      <c r="U640" s="111">
        <v>2386.9439594360001</v>
      </c>
      <c r="V640" s="111">
        <v>2410.7462871440002</v>
      </c>
      <c r="W640" s="111">
        <v>2367.199478348</v>
      </c>
      <c r="X640" s="111">
        <v>2366.8437219320003</v>
      </c>
      <c r="Y640" s="111">
        <v>2232.22327064</v>
      </c>
      <c r="Z640" s="148"/>
    </row>
    <row r="641" spans="1:26" s="70" customFormat="1" ht="15.75" hidden="1" outlineLevel="1" x14ac:dyDescent="0.25">
      <c r="A641" s="83">
        <v>14</v>
      </c>
      <c r="B641" s="111">
        <v>1757.6108595319999</v>
      </c>
      <c r="C641" s="111">
        <v>1671.306576488</v>
      </c>
      <c r="D641" s="111">
        <v>1663.757870036</v>
      </c>
      <c r="E641" s="111">
        <v>1642.4569546279999</v>
      </c>
      <c r="F641" s="111">
        <v>1644.2802062600001</v>
      </c>
      <c r="G641" s="111">
        <v>1716.2764109479999</v>
      </c>
      <c r="H641" s="111">
        <v>1923.2043537919999</v>
      </c>
      <c r="I641" s="111">
        <v>2230.6557189320001</v>
      </c>
      <c r="J641" s="111">
        <v>2372.1133638440001</v>
      </c>
      <c r="K641" s="111">
        <v>2383.8977951239999</v>
      </c>
      <c r="L641" s="111">
        <v>2384.7093644480001</v>
      </c>
      <c r="M641" s="111">
        <v>2381.4742045399998</v>
      </c>
      <c r="N641" s="111">
        <v>2370.3568165399997</v>
      </c>
      <c r="O641" s="111">
        <v>2370.4012860919997</v>
      </c>
      <c r="P641" s="111">
        <v>2362.7191709839999</v>
      </c>
      <c r="Q641" s="111">
        <v>2292.4906309879998</v>
      </c>
      <c r="R641" s="111">
        <v>2254.5803379079998</v>
      </c>
      <c r="S641" s="111">
        <v>2250.4780217360003</v>
      </c>
      <c r="T641" s="111">
        <v>2374.8927108440002</v>
      </c>
      <c r="U641" s="111">
        <v>2376.1267409120001</v>
      </c>
      <c r="V641" s="111">
        <v>2382.3747129679996</v>
      </c>
      <c r="W641" s="111">
        <v>2366.2322655919997</v>
      </c>
      <c r="X641" s="111">
        <v>2341.3626686360003</v>
      </c>
      <c r="Y641" s="111">
        <v>2210.5554814279999</v>
      </c>
      <c r="Z641" s="148"/>
    </row>
    <row r="642" spans="1:26" s="70" customFormat="1" ht="15.75" hidden="1" outlineLevel="1" x14ac:dyDescent="0.25">
      <c r="A642" s="83">
        <v>15</v>
      </c>
      <c r="B642" s="111">
        <v>1976.734577012</v>
      </c>
      <c r="C642" s="111">
        <v>1691.340109664</v>
      </c>
      <c r="D642" s="111">
        <v>1671.6734502919999</v>
      </c>
      <c r="E642" s="111">
        <v>1668.2826469520001</v>
      </c>
      <c r="F642" s="111">
        <v>1669.4944422439999</v>
      </c>
      <c r="G642" s="111">
        <v>1716.2875283359999</v>
      </c>
      <c r="H642" s="111">
        <v>1976.556698804</v>
      </c>
      <c r="I642" s="111">
        <v>2205.3191916799997</v>
      </c>
      <c r="J642" s="111">
        <v>2311.1789602159997</v>
      </c>
      <c r="K642" s="111">
        <v>2327.199116324</v>
      </c>
      <c r="L642" s="111">
        <v>2325.8316776000001</v>
      </c>
      <c r="M642" s="111">
        <v>2320.973379044</v>
      </c>
      <c r="N642" s="111">
        <v>2312.7131597600001</v>
      </c>
      <c r="O642" s="111">
        <v>2326.5654252080003</v>
      </c>
      <c r="P642" s="111">
        <v>2310.422977832</v>
      </c>
      <c r="Q642" s="111">
        <v>2307.0432918799997</v>
      </c>
      <c r="R642" s="111">
        <v>2304.019362344</v>
      </c>
      <c r="S642" s="111">
        <v>2272.30145438</v>
      </c>
      <c r="T642" s="111">
        <v>2310.9010255160001</v>
      </c>
      <c r="U642" s="111">
        <v>2349.8118835159999</v>
      </c>
      <c r="V642" s="111">
        <v>2351.3460830600002</v>
      </c>
      <c r="W642" s="111">
        <v>2368.8003822199998</v>
      </c>
      <c r="X642" s="111">
        <v>2324.8644648439999</v>
      </c>
      <c r="Y642" s="111">
        <v>2204.585444072</v>
      </c>
      <c r="Z642" s="148"/>
    </row>
    <row r="643" spans="1:26" s="70" customFormat="1" ht="15.75" hidden="1" outlineLevel="1" x14ac:dyDescent="0.25">
      <c r="A643" s="83">
        <v>16</v>
      </c>
      <c r="B643" s="111">
        <v>2015.2674438200002</v>
      </c>
      <c r="C643" s="111">
        <v>1689.8614970600001</v>
      </c>
      <c r="D643" s="111">
        <v>1665.770117264</v>
      </c>
      <c r="E643" s="111">
        <v>1662.946300712</v>
      </c>
      <c r="F643" s="111">
        <v>1664.880726224</v>
      </c>
      <c r="G643" s="111">
        <v>1712.0851556719999</v>
      </c>
      <c r="H643" s="111">
        <v>1867.561826852</v>
      </c>
      <c r="I643" s="111">
        <v>2220.7834783879998</v>
      </c>
      <c r="J643" s="111">
        <v>2302.5185149640001</v>
      </c>
      <c r="K643" s="111">
        <v>2347.9330449440004</v>
      </c>
      <c r="L643" s="111">
        <v>2349.1670750120002</v>
      </c>
      <c r="M643" s="111">
        <v>2343.3193289239998</v>
      </c>
      <c r="N643" s="111">
        <v>2306.4874224799996</v>
      </c>
      <c r="O643" s="111">
        <v>2323.8416651480002</v>
      </c>
      <c r="P643" s="111">
        <v>2317.8382756279998</v>
      </c>
      <c r="Q643" s="111">
        <v>2298.9720681919998</v>
      </c>
      <c r="R643" s="111">
        <v>2274.7139275760001</v>
      </c>
      <c r="S643" s="111">
        <v>2264.1412915880001</v>
      </c>
      <c r="T643" s="111">
        <v>2326.7655381919999</v>
      </c>
      <c r="U643" s="111">
        <v>2362.2967102399998</v>
      </c>
      <c r="V643" s="111">
        <v>2370.5013425839998</v>
      </c>
      <c r="W643" s="111">
        <v>2361.5407278559996</v>
      </c>
      <c r="X643" s="111">
        <v>2290.0781577919997</v>
      </c>
      <c r="Y643" s="111">
        <v>2211.9229201520002</v>
      </c>
      <c r="Z643" s="148"/>
    </row>
    <row r="644" spans="1:26" s="70" customFormat="1" ht="15.75" hidden="1" outlineLevel="1" x14ac:dyDescent="0.25">
      <c r="A644" s="83">
        <v>17</v>
      </c>
      <c r="B644" s="111">
        <v>1751.4295918040002</v>
      </c>
      <c r="C644" s="111">
        <v>1658.377054244</v>
      </c>
      <c r="D644" s="111">
        <v>1590.1941136399998</v>
      </c>
      <c r="E644" s="111">
        <v>1525.54650242</v>
      </c>
      <c r="F644" s="111">
        <v>1582.2229464439999</v>
      </c>
      <c r="G644" s="111">
        <v>1658.354819468</v>
      </c>
      <c r="H644" s="111">
        <v>1773.653250416</v>
      </c>
      <c r="I644" s="111">
        <v>2195.2913077039998</v>
      </c>
      <c r="J644" s="111">
        <v>2272.223632664</v>
      </c>
      <c r="K644" s="111">
        <v>2327.376994532</v>
      </c>
      <c r="L644" s="111">
        <v>2336.8045395559998</v>
      </c>
      <c r="M644" s="111">
        <v>2321.2957832960001</v>
      </c>
      <c r="N644" s="111">
        <v>2280.761786648</v>
      </c>
      <c r="O644" s="111">
        <v>2284.1748247639998</v>
      </c>
      <c r="P644" s="111">
        <v>2300.8509067639998</v>
      </c>
      <c r="Q644" s="111">
        <v>2265.864486728</v>
      </c>
      <c r="R644" s="111">
        <v>2253.190664408</v>
      </c>
      <c r="S644" s="111">
        <v>2247.8876703320002</v>
      </c>
      <c r="T644" s="111">
        <v>2289.155414588</v>
      </c>
      <c r="U644" s="111">
        <v>2370.0455296760001</v>
      </c>
      <c r="V644" s="111">
        <v>2370.8348642239998</v>
      </c>
      <c r="W644" s="111">
        <v>2383.9311472879999</v>
      </c>
      <c r="X644" s="111">
        <v>2364.3423096320003</v>
      </c>
      <c r="Y644" s="111">
        <v>2263.5298352479999</v>
      </c>
      <c r="Z644" s="148"/>
    </row>
    <row r="645" spans="1:26" s="70" customFormat="1" ht="15.75" hidden="1" outlineLevel="1" x14ac:dyDescent="0.25">
      <c r="A645" s="83">
        <v>18</v>
      </c>
      <c r="B645" s="111">
        <v>1978.446654764</v>
      </c>
      <c r="C645" s="111">
        <v>1696.743160232</v>
      </c>
      <c r="D645" s="111">
        <v>1655.7199985120001</v>
      </c>
      <c r="E645" s="111">
        <v>1587.3369449239999</v>
      </c>
      <c r="F645" s="111">
        <v>1576.230674312</v>
      </c>
      <c r="G645" s="111">
        <v>1620.8114001920001</v>
      </c>
      <c r="H645" s="111">
        <v>1660.4226536359999</v>
      </c>
      <c r="I645" s="111">
        <v>1787.8168027279999</v>
      </c>
      <c r="J645" s="111">
        <v>2261.4731184679999</v>
      </c>
      <c r="K645" s="111">
        <v>2348.388857852</v>
      </c>
      <c r="L645" s="111">
        <v>2364.4646008999998</v>
      </c>
      <c r="M645" s="111">
        <v>2358.1276897399998</v>
      </c>
      <c r="N645" s="111">
        <v>2358.0832201880003</v>
      </c>
      <c r="O645" s="111">
        <v>2347.5439363639998</v>
      </c>
      <c r="P645" s="111">
        <v>2346.5100192800001</v>
      </c>
      <c r="Q645" s="111">
        <v>2344.8757632440002</v>
      </c>
      <c r="R645" s="111">
        <v>2346.2320845799995</v>
      </c>
      <c r="S645" s="111">
        <v>2352.546760964</v>
      </c>
      <c r="T645" s="111">
        <v>2363.7642054559997</v>
      </c>
      <c r="U645" s="111">
        <v>2383.2085170679998</v>
      </c>
      <c r="V645" s="111">
        <v>2395.1263570040001</v>
      </c>
      <c r="W645" s="111">
        <v>2386.9661942120001</v>
      </c>
      <c r="X645" s="111">
        <v>2363.8976141120002</v>
      </c>
      <c r="Y645" s="111">
        <v>2252.7348514999999</v>
      </c>
      <c r="Z645" s="148"/>
    </row>
    <row r="646" spans="1:26" s="70" customFormat="1" ht="15.75" hidden="1" outlineLevel="1" x14ac:dyDescent="0.25">
      <c r="A646" s="83">
        <v>19</v>
      </c>
      <c r="B646" s="111">
        <v>2224.9858510519998</v>
      </c>
      <c r="C646" s="111">
        <v>2206.753334732</v>
      </c>
      <c r="D646" s="111">
        <v>1947.5959030639999</v>
      </c>
      <c r="E646" s="111">
        <v>1687.8381324439999</v>
      </c>
      <c r="F646" s="111">
        <v>2169.7101979159997</v>
      </c>
      <c r="G646" s="111">
        <v>2174.8909007239999</v>
      </c>
      <c r="H646" s="111">
        <v>2182.4062550119997</v>
      </c>
      <c r="I646" s="111">
        <v>2236.6146389</v>
      </c>
      <c r="J646" s="111">
        <v>2318.916662264</v>
      </c>
      <c r="K646" s="111">
        <v>2584.6444702399999</v>
      </c>
      <c r="L646" s="111">
        <v>2620.5425160919999</v>
      </c>
      <c r="M646" s="111">
        <v>2618.852673116</v>
      </c>
      <c r="N646" s="111">
        <v>2600.6423915719997</v>
      </c>
      <c r="O646" s="111">
        <v>2337.793987088</v>
      </c>
      <c r="P646" s="111">
        <v>2332.6799886079998</v>
      </c>
      <c r="Q646" s="111">
        <v>2330.1007545920002</v>
      </c>
      <c r="R646" s="111">
        <v>2330.6010370519998</v>
      </c>
      <c r="S646" s="111">
        <v>2344.242072128</v>
      </c>
      <c r="T646" s="111">
        <v>2381.0183916320002</v>
      </c>
      <c r="U646" s="111">
        <v>2734.7959125679999</v>
      </c>
      <c r="V646" s="111">
        <v>2673.3056395399999</v>
      </c>
      <c r="W646" s="111">
        <v>2729.5707402079997</v>
      </c>
      <c r="X646" s="111">
        <v>2624.4002497279998</v>
      </c>
      <c r="Y646" s="111">
        <v>2323.4192044040001</v>
      </c>
      <c r="Z646" s="148"/>
    </row>
    <row r="647" spans="1:26" s="70" customFormat="1" ht="15.75" hidden="1" outlineLevel="1" x14ac:dyDescent="0.25">
      <c r="A647" s="83">
        <v>20</v>
      </c>
      <c r="B647" s="111">
        <v>2254.9472117119999</v>
      </c>
      <c r="C647" s="111">
        <v>2230.8224797519997</v>
      </c>
      <c r="D647" s="111">
        <v>2190.2551309400001</v>
      </c>
      <c r="E647" s="111">
        <v>1747.5385060040001</v>
      </c>
      <c r="F647" s="111">
        <v>1755.4874384239999</v>
      </c>
      <c r="G647" s="111">
        <v>2205.7750045879998</v>
      </c>
      <c r="H647" s="111">
        <v>2261.817757496</v>
      </c>
      <c r="I647" s="111">
        <v>2318.3830276399999</v>
      </c>
      <c r="J647" s="111">
        <v>2409.9680699840001</v>
      </c>
      <c r="K647" s="111">
        <v>2423.4312268519998</v>
      </c>
      <c r="L647" s="111">
        <v>2426.8109128040001</v>
      </c>
      <c r="M647" s="111">
        <v>2416.2160420399996</v>
      </c>
      <c r="N647" s="111">
        <v>2396.4048566239999</v>
      </c>
      <c r="O647" s="111">
        <v>2391.2241538159997</v>
      </c>
      <c r="P647" s="111">
        <v>2382.5414737880001</v>
      </c>
      <c r="Q647" s="111">
        <v>2361.173854052</v>
      </c>
      <c r="R647" s="111">
        <v>2312.8688031920001</v>
      </c>
      <c r="S647" s="111">
        <v>2303.4634929439999</v>
      </c>
      <c r="T647" s="111">
        <v>2341.7295424399999</v>
      </c>
      <c r="U647" s="111">
        <v>2438.4841702039998</v>
      </c>
      <c r="V647" s="111">
        <v>2446.2329896399997</v>
      </c>
      <c r="W647" s="111">
        <v>2433.3924065000001</v>
      </c>
      <c r="X647" s="111">
        <v>2406.7884970159998</v>
      </c>
      <c r="Y647" s="111">
        <v>2275.4810273479998</v>
      </c>
      <c r="Z647" s="148"/>
    </row>
    <row r="648" spans="1:26" s="70" customFormat="1" ht="15.75" hidden="1" outlineLevel="1" x14ac:dyDescent="0.25">
      <c r="A648" s="83">
        <v>21</v>
      </c>
      <c r="B648" s="111">
        <v>2254.8471552199999</v>
      </c>
      <c r="C648" s="111">
        <v>1766.2601873959998</v>
      </c>
      <c r="D648" s="111">
        <v>1680.68965196</v>
      </c>
      <c r="E648" s="111">
        <v>1635.419648024</v>
      </c>
      <c r="F648" s="111">
        <v>1654.3636771759998</v>
      </c>
      <c r="G648" s="111">
        <v>1763.6920707680001</v>
      </c>
      <c r="H648" s="111">
        <v>1802.169350636</v>
      </c>
      <c r="I648" s="111">
        <v>2267.4653905999999</v>
      </c>
      <c r="J648" s="111">
        <v>2359.4617763000001</v>
      </c>
      <c r="K648" s="111">
        <v>2398.4726907919999</v>
      </c>
      <c r="L648" s="111">
        <v>2401.7856724159997</v>
      </c>
      <c r="M648" s="111">
        <v>2394.3259050679999</v>
      </c>
      <c r="N648" s="111">
        <v>2329.9451111600001</v>
      </c>
      <c r="O648" s="111">
        <v>2318.1606798799999</v>
      </c>
      <c r="P648" s="111">
        <v>2313.3690856519997</v>
      </c>
      <c r="Q648" s="111">
        <v>2308.8109565720001</v>
      </c>
      <c r="R648" s="111">
        <v>2303.1188539159998</v>
      </c>
      <c r="S648" s="111">
        <v>2310.534151712</v>
      </c>
      <c r="T648" s="111">
        <v>2399.139734072</v>
      </c>
      <c r="U648" s="111">
        <v>2434.0372150039998</v>
      </c>
      <c r="V648" s="111">
        <v>2434.0594497799998</v>
      </c>
      <c r="W648" s="111">
        <v>2418.8730977720002</v>
      </c>
      <c r="X648" s="111">
        <v>2390.634932252</v>
      </c>
      <c r="Y648" s="111">
        <v>2265.7088432959999</v>
      </c>
      <c r="Z648" s="148"/>
    </row>
    <row r="649" spans="1:26" s="70" customFormat="1" ht="15.75" hidden="1" outlineLevel="1" x14ac:dyDescent="0.25">
      <c r="A649" s="83">
        <v>22</v>
      </c>
      <c r="B649" s="111">
        <v>2245.6308405679997</v>
      </c>
      <c r="C649" s="111">
        <v>1777.2886362919999</v>
      </c>
      <c r="D649" s="111">
        <v>1701.001119836</v>
      </c>
      <c r="E649" s="111">
        <v>1657.254198056</v>
      </c>
      <c r="F649" s="111">
        <v>1662.2347878800001</v>
      </c>
      <c r="G649" s="111">
        <v>1782.8584476799999</v>
      </c>
      <c r="H649" s="111">
        <v>1812.1416476720001</v>
      </c>
      <c r="I649" s="111">
        <v>2262.2402182400001</v>
      </c>
      <c r="J649" s="111">
        <v>2346.220967192</v>
      </c>
      <c r="K649" s="111">
        <v>2410.0570090880001</v>
      </c>
      <c r="L649" s="111">
        <v>2413.1476429519998</v>
      </c>
      <c r="M649" s="111">
        <v>2408.7896268559998</v>
      </c>
      <c r="N649" s="111">
        <v>2390.2569410599999</v>
      </c>
      <c r="O649" s="111">
        <v>2318.927779652</v>
      </c>
      <c r="P649" s="111">
        <v>2290.1559795080002</v>
      </c>
      <c r="Q649" s="111">
        <v>2281.7623515679998</v>
      </c>
      <c r="R649" s="111">
        <v>2275.2475622000002</v>
      </c>
      <c r="S649" s="111">
        <v>2274.7250449639996</v>
      </c>
      <c r="T649" s="111">
        <v>2306.5763615840001</v>
      </c>
      <c r="U649" s="111">
        <v>2426.3217477319999</v>
      </c>
      <c r="V649" s="111">
        <v>2434.804314776</v>
      </c>
      <c r="W649" s="111">
        <v>2412.7696517599998</v>
      </c>
      <c r="X649" s="111">
        <v>2376.6937277000002</v>
      </c>
      <c r="Y649" s="111">
        <v>2254.0355858960002</v>
      </c>
      <c r="Z649" s="148"/>
    </row>
    <row r="650" spans="1:26" s="70" customFormat="1" ht="15.75" hidden="1" outlineLevel="1" x14ac:dyDescent="0.25">
      <c r="A650" s="83">
        <v>23</v>
      </c>
      <c r="B650" s="111">
        <v>2223.640647104</v>
      </c>
      <c r="C650" s="111">
        <v>1763.202905696</v>
      </c>
      <c r="D650" s="111">
        <v>1703.4580625839999</v>
      </c>
      <c r="E650" s="111">
        <v>1637.8098864439999</v>
      </c>
      <c r="F650" s="111">
        <v>1637.254017044</v>
      </c>
      <c r="G650" s="111">
        <v>1715.720541548</v>
      </c>
      <c r="H650" s="111">
        <v>1794.9764006</v>
      </c>
      <c r="I650" s="111">
        <v>2246.798166308</v>
      </c>
      <c r="J650" s="111">
        <v>2287.109815196</v>
      </c>
      <c r="K650" s="111">
        <v>2391.6577319480002</v>
      </c>
      <c r="L650" s="111">
        <v>2395.4487612559997</v>
      </c>
      <c r="M650" s="111">
        <v>2385.0317686999997</v>
      </c>
      <c r="N650" s="111">
        <v>2295.1476867199999</v>
      </c>
      <c r="O650" s="111">
        <v>2288.0214410119997</v>
      </c>
      <c r="P650" s="111">
        <v>2278.0936135279999</v>
      </c>
      <c r="Q650" s="111">
        <v>2270.9896025960002</v>
      </c>
      <c r="R650" s="111">
        <v>2264.1079394240001</v>
      </c>
      <c r="S650" s="111">
        <v>2261.884461824</v>
      </c>
      <c r="T650" s="111">
        <v>2305.0643968159998</v>
      </c>
      <c r="U650" s="111">
        <v>2409.8680134919996</v>
      </c>
      <c r="V650" s="111">
        <v>2413.6034558599999</v>
      </c>
      <c r="W650" s="111">
        <v>2395.6822264039997</v>
      </c>
      <c r="X650" s="111">
        <v>2371.1127989239999</v>
      </c>
      <c r="Y650" s="111">
        <v>2248.1656050319998</v>
      </c>
      <c r="Z650" s="148"/>
    </row>
    <row r="651" spans="1:26" s="70" customFormat="1" ht="15.75" hidden="1" outlineLevel="1" x14ac:dyDescent="0.25">
      <c r="A651" s="83">
        <v>24</v>
      </c>
      <c r="B651" s="111">
        <v>2249.23287428</v>
      </c>
      <c r="C651" s="111">
        <v>2218.8824050399999</v>
      </c>
      <c r="D651" s="111">
        <v>1772.719389824</v>
      </c>
      <c r="E651" s="111">
        <v>1765.5820267280001</v>
      </c>
      <c r="F651" s="111">
        <v>1766.6048264239998</v>
      </c>
      <c r="G651" s="111">
        <v>1696.9543906040001</v>
      </c>
      <c r="H651" s="111">
        <v>1880.257883948</v>
      </c>
      <c r="I651" s="111">
        <v>2303.5079624959999</v>
      </c>
      <c r="J651" s="111">
        <v>2409.1120311079999</v>
      </c>
      <c r="K651" s="111">
        <v>2427.6558342919998</v>
      </c>
      <c r="L651" s="111">
        <v>2430.5352377839999</v>
      </c>
      <c r="M651" s="111">
        <v>2423.5090485679998</v>
      </c>
      <c r="N651" s="111">
        <v>2399.9068338440002</v>
      </c>
      <c r="O651" s="111">
        <v>2400.3515293639998</v>
      </c>
      <c r="P651" s="111">
        <v>2383.1751649039998</v>
      </c>
      <c r="Q651" s="111">
        <v>2394.4481963359999</v>
      </c>
      <c r="R651" s="111">
        <v>2389.3230804679997</v>
      </c>
      <c r="S651" s="111">
        <v>2388.9117371120001</v>
      </c>
      <c r="T651" s="111">
        <v>2396.5827348319999</v>
      </c>
      <c r="U651" s="111">
        <v>2434.1039193320003</v>
      </c>
      <c r="V651" s="111">
        <v>2429.2345033880001</v>
      </c>
      <c r="W651" s="111">
        <v>2430.0571900999998</v>
      </c>
      <c r="X651" s="111">
        <v>2410.6907002039998</v>
      </c>
      <c r="Y651" s="111">
        <v>2352.8802826040001</v>
      </c>
      <c r="Z651" s="148"/>
    </row>
    <row r="652" spans="1:26" s="70" customFormat="1" ht="15.75" hidden="1" outlineLevel="1" x14ac:dyDescent="0.25">
      <c r="A652" s="83">
        <v>25</v>
      </c>
      <c r="B652" s="111">
        <v>2321.2179615799996</v>
      </c>
      <c r="C652" s="111">
        <v>2245.1305581080001</v>
      </c>
      <c r="D652" s="111">
        <v>2215.7028320720001</v>
      </c>
      <c r="E652" s="111">
        <v>2208.798934124</v>
      </c>
      <c r="F652" s="111">
        <v>2214.1686325279998</v>
      </c>
      <c r="G652" s="111">
        <v>1796.1214915639998</v>
      </c>
      <c r="H652" s="111">
        <v>1815.2656336999999</v>
      </c>
      <c r="I652" s="111">
        <v>2250.1111479320002</v>
      </c>
      <c r="J652" s="111">
        <v>2307.3879309080003</v>
      </c>
      <c r="K652" s="111">
        <v>2372.6914680199998</v>
      </c>
      <c r="L652" s="111">
        <v>2383.5976256479998</v>
      </c>
      <c r="M652" s="111">
        <v>2382.8749954280001</v>
      </c>
      <c r="N652" s="111">
        <v>2381.7187870759999</v>
      </c>
      <c r="O652" s="111">
        <v>2380.4514048440001</v>
      </c>
      <c r="P652" s="111">
        <v>2371.757607428</v>
      </c>
      <c r="Q652" s="111">
        <v>2372.7692897360002</v>
      </c>
      <c r="R652" s="111">
        <v>2365.18723112</v>
      </c>
      <c r="S652" s="111">
        <v>2371.8687813080001</v>
      </c>
      <c r="T652" s="111">
        <v>2392.947348956</v>
      </c>
      <c r="U652" s="111">
        <v>2416.7385592759997</v>
      </c>
      <c r="V652" s="111">
        <v>2419.3956150080003</v>
      </c>
      <c r="W652" s="111">
        <v>2392.3581273919999</v>
      </c>
      <c r="X652" s="111">
        <v>2370.2567600480002</v>
      </c>
      <c r="Y652" s="111">
        <v>2341.2403773679998</v>
      </c>
      <c r="Z652" s="148"/>
    </row>
    <row r="653" spans="1:26" s="70" customFormat="1" ht="15.75" outlineLevel="1" x14ac:dyDescent="0.25">
      <c r="A653" s="83">
        <v>26</v>
      </c>
      <c r="B653" s="111">
        <v>2316.3818977999999</v>
      </c>
      <c r="C653" s="111">
        <v>2241.0282419360001</v>
      </c>
      <c r="D653" s="111">
        <v>2206.2530522719999</v>
      </c>
      <c r="E653" s="111">
        <v>2152.000198832</v>
      </c>
      <c r="F653" s="111">
        <v>2151.3553903279999</v>
      </c>
      <c r="G653" s="111">
        <v>1722.2242135279998</v>
      </c>
      <c r="H653" s="111">
        <v>1766.315774336</v>
      </c>
      <c r="I653" s="111">
        <v>2234.6802133880001</v>
      </c>
      <c r="J653" s="111">
        <v>2246.831518472</v>
      </c>
      <c r="K653" s="111">
        <v>2261.0951272759999</v>
      </c>
      <c r="L653" s="111">
        <v>2337.5827567159999</v>
      </c>
      <c r="M653" s="111">
        <v>2338.8834911119998</v>
      </c>
      <c r="N653" s="111">
        <v>2338.1942130560001</v>
      </c>
      <c r="O653" s="111">
        <v>2335.1369313559999</v>
      </c>
      <c r="P653" s="111">
        <v>2304.197240552</v>
      </c>
      <c r="Q653" s="111">
        <v>2331.312549884</v>
      </c>
      <c r="R653" s="111">
        <v>2315.9483196679998</v>
      </c>
      <c r="S653" s="111">
        <v>2327.7772205000001</v>
      </c>
      <c r="T653" s="111">
        <v>2401.340976896</v>
      </c>
      <c r="U653" s="111">
        <v>2394.770600588</v>
      </c>
      <c r="V653" s="111">
        <v>2363.5529750840001</v>
      </c>
      <c r="W653" s="111">
        <v>2358.0721027999998</v>
      </c>
      <c r="X653" s="111">
        <v>2343.4972071319999</v>
      </c>
      <c r="Y653" s="111">
        <v>2324.1529520120002</v>
      </c>
      <c r="Z653" s="136">
        <v>2241.2061201440001</v>
      </c>
    </row>
    <row r="654" spans="1:26" s="70" customFormat="1" ht="15.75" hidden="1" outlineLevel="1" x14ac:dyDescent="0.25">
      <c r="A654" s="83">
        <v>27</v>
      </c>
      <c r="B654" s="111">
        <v>2249.4996915920001</v>
      </c>
      <c r="C654" s="111">
        <v>2208.2764168879999</v>
      </c>
      <c r="D654" s="111">
        <v>2169.5879066480002</v>
      </c>
      <c r="E654" s="111">
        <v>2185.2078367879999</v>
      </c>
      <c r="F654" s="111">
        <v>1752.1744567999999</v>
      </c>
      <c r="G654" s="111">
        <v>1780.201391948</v>
      </c>
      <c r="H654" s="111">
        <v>2243.7297672200002</v>
      </c>
      <c r="I654" s="111">
        <v>2308.9110130640001</v>
      </c>
      <c r="J654" s="111">
        <v>2409.645665732</v>
      </c>
      <c r="K654" s="111">
        <v>2425.9659913159999</v>
      </c>
      <c r="L654" s="111">
        <v>2432.736480608</v>
      </c>
      <c r="M654" s="111">
        <v>2422.174962008</v>
      </c>
      <c r="N654" s="111">
        <v>2415.5601161479999</v>
      </c>
      <c r="O654" s="111">
        <v>2386.521498692</v>
      </c>
      <c r="P654" s="111">
        <v>2384.0534385559999</v>
      </c>
      <c r="Q654" s="111">
        <v>2374.9371803960003</v>
      </c>
      <c r="R654" s="111">
        <v>2351.1904396279997</v>
      </c>
      <c r="S654" s="111">
        <v>2251.9677517279997</v>
      </c>
      <c r="T654" s="111">
        <v>2408.2671096200002</v>
      </c>
      <c r="U654" s="111">
        <v>2434.3485018679999</v>
      </c>
      <c r="V654" s="111">
        <v>2416.8163809919997</v>
      </c>
      <c r="W654" s="111">
        <v>2410.8685784119998</v>
      </c>
      <c r="X654" s="111">
        <v>2362.3522971799998</v>
      </c>
      <c r="Y654" s="111">
        <v>2333.435970992</v>
      </c>
      <c r="Z654" s="148"/>
    </row>
    <row r="655" spans="1:26" s="70" customFormat="1" ht="15.75" hidden="1" outlineLevel="1" x14ac:dyDescent="0.25">
      <c r="A655" s="83">
        <v>28</v>
      </c>
      <c r="B655" s="111">
        <v>2326.2096687919998</v>
      </c>
      <c r="C655" s="111">
        <v>2243.3517760280001</v>
      </c>
      <c r="D655" s="111">
        <v>2205.0412569800001</v>
      </c>
      <c r="E655" s="111">
        <v>2195.7582379999999</v>
      </c>
      <c r="F655" s="111">
        <v>2206.4309304799999</v>
      </c>
      <c r="G655" s="111">
        <v>1702.6131410959999</v>
      </c>
      <c r="H655" s="111">
        <v>1841.9362475120001</v>
      </c>
      <c r="I655" s="111">
        <v>2301.76253258</v>
      </c>
      <c r="J655" s="111">
        <v>2404.5539020279998</v>
      </c>
      <c r="K655" s="111">
        <v>2424.0871527439999</v>
      </c>
      <c r="L655" s="111">
        <v>2427.4668386960002</v>
      </c>
      <c r="M655" s="111">
        <v>2416.7496766639997</v>
      </c>
      <c r="N655" s="111">
        <v>2406.2882145559997</v>
      </c>
      <c r="O655" s="111">
        <v>2397.5721823639997</v>
      </c>
      <c r="P655" s="111">
        <v>2392.569357764</v>
      </c>
      <c r="Q655" s="111">
        <v>2348.433327404</v>
      </c>
      <c r="R655" s="111">
        <v>2350.1342877679999</v>
      </c>
      <c r="S655" s="111">
        <v>2348.488914344</v>
      </c>
      <c r="T655" s="111">
        <v>2429.0121556280001</v>
      </c>
      <c r="U655" s="111">
        <v>2432.0360851639998</v>
      </c>
      <c r="V655" s="111">
        <v>2428.1227645879999</v>
      </c>
      <c r="W655" s="111">
        <v>2416.9497896479998</v>
      </c>
      <c r="X655" s="111">
        <v>2432.5141328479999</v>
      </c>
      <c r="Y655" s="111">
        <v>2340.8401513999997</v>
      </c>
      <c r="Z655" s="148"/>
    </row>
    <row r="656" spans="1:26" s="70" customFormat="1" ht="15.75" hidden="1" outlineLevel="1" x14ac:dyDescent="0.25">
      <c r="A656" s="83">
        <v>29</v>
      </c>
      <c r="B656" s="111">
        <v>2260.8505447399998</v>
      </c>
      <c r="C656" s="111">
        <v>2254.3024032080002</v>
      </c>
      <c r="D656" s="111">
        <v>2232.100979372</v>
      </c>
      <c r="E656" s="111">
        <v>2165.5745295799998</v>
      </c>
      <c r="F656" s="111">
        <v>1739.0670563479998</v>
      </c>
      <c r="G656" s="111">
        <v>1794.4983529159999</v>
      </c>
      <c r="H656" s="111">
        <v>2250.3890826320003</v>
      </c>
      <c r="I656" s="111">
        <v>2298.0270902120001</v>
      </c>
      <c r="J656" s="111">
        <v>2396.6716739359999</v>
      </c>
      <c r="K656" s="111">
        <v>2421.8414403679999</v>
      </c>
      <c r="L656" s="111">
        <v>2420.9854014920002</v>
      </c>
      <c r="M656" s="111">
        <v>2413.6034558599999</v>
      </c>
      <c r="N656" s="111">
        <v>2406.1881580640002</v>
      </c>
      <c r="O656" s="111">
        <v>2394.5260180519999</v>
      </c>
      <c r="P656" s="111">
        <v>2390.623814864</v>
      </c>
      <c r="Q656" s="111">
        <v>2387.9000548039999</v>
      </c>
      <c r="R656" s="111">
        <v>2336.7600700039998</v>
      </c>
      <c r="S656" s="111">
        <v>2357.3383551919997</v>
      </c>
      <c r="T656" s="111">
        <v>2440.5075348199998</v>
      </c>
      <c r="U656" s="111">
        <v>2439.8516089280001</v>
      </c>
      <c r="V656" s="111">
        <v>2429.0343904040001</v>
      </c>
      <c r="W656" s="111">
        <v>2421.0521058200002</v>
      </c>
      <c r="X656" s="111">
        <v>2409.1009137199999</v>
      </c>
      <c r="Y656" s="111">
        <v>2338.027452236</v>
      </c>
      <c r="Z656" s="148"/>
    </row>
    <row r="657" spans="1:26" s="70" customFormat="1" ht="15.75" hidden="1" x14ac:dyDescent="0.25">
      <c r="A657" s="83">
        <v>30</v>
      </c>
      <c r="B657" s="111">
        <v>2243.8298237119998</v>
      </c>
      <c r="C657" s="111">
        <v>2217.5483184799996</v>
      </c>
      <c r="D657" s="111">
        <v>2198.9822805200001</v>
      </c>
      <c r="E657" s="111">
        <v>2197.6815461239999</v>
      </c>
      <c r="F657" s="111">
        <v>2201.7282753559998</v>
      </c>
      <c r="G657" s="111">
        <v>1790.518328012</v>
      </c>
      <c r="H657" s="111">
        <v>2257.8043804280001</v>
      </c>
      <c r="I657" s="111">
        <v>2286.4983588559999</v>
      </c>
      <c r="J657" s="111">
        <v>2387.1329550320002</v>
      </c>
      <c r="K657" s="111">
        <v>2412.9586473559998</v>
      </c>
      <c r="L657" s="111">
        <v>2416.04928122</v>
      </c>
      <c r="M657" s="111">
        <v>2404.7206628479998</v>
      </c>
      <c r="N657" s="111">
        <v>2390.5904627</v>
      </c>
      <c r="O657" s="111">
        <v>2388.344750324</v>
      </c>
      <c r="P657" s="111">
        <v>2391.3464450840002</v>
      </c>
      <c r="Q657" s="111">
        <v>2386.8327855559996</v>
      </c>
      <c r="R657" s="111">
        <v>2389.3897847960002</v>
      </c>
      <c r="S657" s="111">
        <v>2411.2799217679999</v>
      </c>
      <c r="T657" s="111">
        <v>2449.2569191759999</v>
      </c>
      <c r="U657" s="111">
        <v>2496.2056487</v>
      </c>
      <c r="V657" s="111">
        <v>2424.9987785600001</v>
      </c>
      <c r="W657" s="111">
        <v>2409.523374464</v>
      </c>
      <c r="X657" s="111">
        <v>2374.6370109200002</v>
      </c>
      <c r="Y657" s="111">
        <v>2264.07458726</v>
      </c>
      <c r="Z657" s="148"/>
    </row>
    <row r="658" spans="1:26" s="70" customFormat="1" ht="15.75" x14ac:dyDescent="0.25">
      <c r="A658" s="126">
        <v>31</v>
      </c>
      <c r="B658" s="111">
        <v>1745.192737136</v>
      </c>
      <c r="C658" s="111">
        <v>1694.5530347959998</v>
      </c>
      <c r="D658" s="111">
        <v>1653.5632252400001</v>
      </c>
      <c r="E658" s="111">
        <v>1648.1045877319998</v>
      </c>
      <c r="F658" s="111">
        <v>1649.2941482480001</v>
      </c>
      <c r="G658" s="111">
        <v>1692.52967018</v>
      </c>
      <c r="H658" s="111">
        <v>1789.0619501839999</v>
      </c>
      <c r="I658" s="111">
        <v>2179.0154516719999</v>
      </c>
      <c r="J658" s="111">
        <v>2262.8850267440002</v>
      </c>
      <c r="K658" s="111">
        <v>2303.7525450319999</v>
      </c>
      <c r="L658" s="111">
        <v>2317.3268757799997</v>
      </c>
      <c r="M658" s="111">
        <v>2272.8017368399996</v>
      </c>
      <c r="N658" s="111">
        <v>2257.9377890840001</v>
      </c>
      <c r="O658" s="111">
        <v>2255.0139160399999</v>
      </c>
      <c r="P658" s="111">
        <v>2259.416401688</v>
      </c>
      <c r="Q658" s="111">
        <v>2257.9711412480001</v>
      </c>
      <c r="R658" s="111">
        <v>2260.1612666840001</v>
      </c>
      <c r="S658" s="111">
        <v>2282.0625210440003</v>
      </c>
      <c r="T658" s="111">
        <v>2410.6684654279998</v>
      </c>
      <c r="U658" s="111">
        <v>2406.0436320200001</v>
      </c>
      <c r="V658" s="111">
        <v>2401.4743855520001</v>
      </c>
      <c r="W658" s="111">
        <v>2382.5303564000001</v>
      </c>
      <c r="X658" s="111">
        <v>2359.8508848799997</v>
      </c>
      <c r="Y658" s="111">
        <v>2242.962667448</v>
      </c>
      <c r="Z658" s="148"/>
    </row>
    <row r="659" spans="1:26" s="70" customFormat="1" ht="15.75" x14ac:dyDescent="0.25">
      <c r="A659" s="46"/>
      <c r="Z659" s="148"/>
    </row>
    <row r="660" spans="1:26" s="70" customFormat="1" ht="15.75" customHeight="1" x14ac:dyDescent="0.25">
      <c r="A660" s="165" t="s">
        <v>32</v>
      </c>
      <c r="B660" s="173" t="s">
        <v>124</v>
      </c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  <c r="N660" s="171"/>
      <c r="O660" s="171"/>
      <c r="P660" s="171"/>
      <c r="Q660" s="171"/>
      <c r="R660" s="171"/>
      <c r="S660" s="171"/>
      <c r="T660" s="171"/>
      <c r="U660" s="171"/>
      <c r="V660" s="171"/>
      <c r="W660" s="171"/>
      <c r="X660" s="171"/>
      <c r="Y660" s="171"/>
      <c r="Z660" s="172"/>
    </row>
    <row r="661" spans="1:26" s="85" customFormat="1" x14ac:dyDescent="0.2">
      <c r="A661" s="165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5" t="s">
        <v>137</v>
      </c>
    </row>
    <row r="662" spans="1:26" s="70" customFormat="1" ht="15.75" x14ac:dyDescent="0.25">
      <c r="A662" s="83">
        <v>1</v>
      </c>
      <c r="B662" s="111">
        <v>1989.8173949279999</v>
      </c>
      <c r="C662" s="111">
        <v>1703.177780124</v>
      </c>
      <c r="D662" s="111">
        <v>1679.4977436839999</v>
      </c>
      <c r="E662" s="111">
        <v>1677.2965008599999</v>
      </c>
      <c r="F662" s="111">
        <v>1675.0730232599999</v>
      </c>
      <c r="G662" s="111">
        <v>1712.5719729839998</v>
      </c>
      <c r="H662" s="111">
        <v>1835.3524060559998</v>
      </c>
      <c r="I662" s="111">
        <v>2144.5603185</v>
      </c>
      <c r="J662" s="111">
        <v>2291.1875488320002</v>
      </c>
      <c r="K662" s="111">
        <v>2353.533860736</v>
      </c>
      <c r="L662" s="111">
        <v>2356.2687381840001</v>
      </c>
      <c r="M662" s="111">
        <v>2352.5444132039997</v>
      </c>
      <c r="N662" s="111">
        <v>2315.579098104</v>
      </c>
      <c r="O662" s="111">
        <v>2343.1279855679995</v>
      </c>
      <c r="P662" s="111">
        <v>2342.2497119159998</v>
      </c>
      <c r="Q662" s="111">
        <v>2312.6774598359998</v>
      </c>
      <c r="R662" s="111">
        <v>2311.8214209600001</v>
      </c>
      <c r="S662" s="111">
        <v>2208.9744645720002</v>
      </c>
      <c r="T662" s="111">
        <v>2213.6993544719999</v>
      </c>
      <c r="U662" s="111">
        <v>2364.251022768</v>
      </c>
      <c r="V662" s="111">
        <v>2378.8370358239999</v>
      </c>
      <c r="W662" s="111">
        <v>2338.6365608159999</v>
      </c>
      <c r="X662" s="111">
        <v>2240.2032074640001</v>
      </c>
      <c r="Y662" s="111">
        <v>2094.020672652</v>
      </c>
      <c r="Z662" s="148"/>
    </row>
    <row r="663" spans="1:26" s="70" customFormat="1" ht="15.75" hidden="1" outlineLevel="1" x14ac:dyDescent="0.25">
      <c r="A663" s="83">
        <v>2</v>
      </c>
      <c r="B663" s="111">
        <v>2010.0621584759999</v>
      </c>
      <c r="C663" s="111">
        <v>1947.4267944839999</v>
      </c>
      <c r="D663" s="111">
        <v>1681.665634344</v>
      </c>
      <c r="E663" s="111">
        <v>1680.0647304720001</v>
      </c>
      <c r="F663" s="111">
        <v>1697.8414338839998</v>
      </c>
      <c r="G663" s="111">
        <v>1994.1642936359999</v>
      </c>
      <c r="H663" s="111">
        <v>2050.1625769919997</v>
      </c>
      <c r="I663" s="111">
        <v>2219.4803962320002</v>
      </c>
      <c r="J663" s="111">
        <v>2356.2020338559996</v>
      </c>
      <c r="K663" s="111">
        <v>2469.1880480999998</v>
      </c>
      <c r="L663" s="111">
        <v>2489.9330941080002</v>
      </c>
      <c r="M663" s="111">
        <v>2472.167508084</v>
      </c>
      <c r="N663" s="111">
        <v>2414.6239077959999</v>
      </c>
      <c r="O663" s="111">
        <v>2422.1948490240002</v>
      </c>
      <c r="P663" s="111">
        <v>2418.9819238919999</v>
      </c>
      <c r="Q663" s="111">
        <v>2385.2072991479999</v>
      </c>
      <c r="R663" s="111">
        <v>2353.78956066</v>
      </c>
      <c r="S663" s="111">
        <v>2331.1990282440001</v>
      </c>
      <c r="T663" s="111">
        <v>2336.957835228</v>
      </c>
      <c r="U663" s="111">
        <v>2494.1577015479997</v>
      </c>
      <c r="V663" s="111">
        <v>2517.2707511999997</v>
      </c>
      <c r="W663" s="111">
        <v>2508.9771797519998</v>
      </c>
      <c r="X663" s="111">
        <v>2344.8845328719999</v>
      </c>
      <c r="Y663" s="111">
        <v>2232.7434401159999</v>
      </c>
      <c r="Z663" s="148"/>
    </row>
    <row r="664" spans="1:26" s="70" customFormat="1" ht="15.75" hidden="1" outlineLevel="1" x14ac:dyDescent="0.25">
      <c r="A664" s="83">
        <v>3</v>
      </c>
      <c r="B664" s="111">
        <v>1992.496685436</v>
      </c>
      <c r="C664" s="111">
        <v>1942.790843688</v>
      </c>
      <c r="D664" s="111">
        <v>1681.3098779279999</v>
      </c>
      <c r="E664" s="111">
        <v>1679.96467398</v>
      </c>
      <c r="F664" s="111">
        <v>1691.2154706360002</v>
      </c>
      <c r="G664" s="111">
        <v>1738.7756565</v>
      </c>
      <c r="H664" s="111">
        <v>2016.2990131440001</v>
      </c>
      <c r="I664" s="111">
        <v>2168.5738765799997</v>
      </c>
      <c r="J664" s="111">
        <v>2322.193943964</v>
      </c>
      <c r="K664" s="111">
        <v>2390.1100672559996</v>
      </c>
      <c r="L664" s="111">
        <v>2405.9856973199999</v>
      </c>
      <c r="M664" s="111">
        <v>2346.2519715959997</v>
      </c>
      <c r="N664" s="111">
        <v>2336.0017398599998</v>
      </c>
      <c r="O664" s="111">
        <v>2338.3919782799999</v>
      </c>
      <c r="P664" s="111">
        <v>2332.399706148</v>
      </c>
      <c r="Q664" s="111">
        <v>2328.1639813199999</v>
      </c>
      <c r="R664" s="111">
        <v>2321.4157268039999</v>
      </c>
      <c r="S664" s="111">
        <v>2319.814822932</v>
      </c>
      <c r="T664" s="111">
        <v>2344.2953113080002</v>
      </c>
      <c r="U664" s="111">
        <v>2426.4416912399997</v>
      </c>
      <c r="V664" s="111">
        <v>2486.1865343519999</v>
      </c>
      <c r="W664" s="111">
        <v>2469.6994479479999</v>
      </c>
      <c r="X664" s="111">
        <v>2332.755462564</v>
      </c>
      <c r="Y664" s="111">
        <v>2191.5424001880001</v>
      </c>
      <c r="Z664" s="148"/>
    </row>
    <row r="665" spans="1:26" s="70" customFormat="1" ht="15.75" hidden="1" outlineLevel="1" x14ac:dyDescent="0.25">
      <c r="A665" s="83">
        <v>4</v>
      </c>
      <c r="B665" s="111">
        <v>1861.7450851679998</v>
      </c>
      <c r="C665" s="111">
        <v>1712.2384513439999</v>
      </c>
      <c r="D665" s="111">
        <v>1696.1404735199999</v>
      </c>
      <c r="E665" s="111">
        <v>1689.381101616</v>
      </c>
      <c r="F665" s="111">
        <v>1696.0626518039999</v>
      </c>
      <c r="G665" s="111">
        <v>1701.03212424</v>
      </c>
      <c r="H665" s="111">
        <v>1728.358663944</v>
      </c>
      <c r="I665" s="111">
        <v>1922.3014976039999</v>
      </c>
      <c r="J665" s="111">
        <v>2100.168588216</v>
      </c>
      <c r="K665" s="111">
        <v>2226.1285942559998</v>
      </c>
      <c r="L665" s="111">
        <v>2351.488261344</v>
      </c>
      <c r="M665" s="111">
        <v>2351.432674404</v>
      </c>
      <c r="N665" s="111">
        <v>2258.1355543079999</v>
      </c>
      <c r="O665" s="111">
        <v>2241.737407008</v>
      </c>
      <c r="P665" s="111">
        <v>2211.5092290359999</v>
      </c>
      <c r="Q665" s="111">
        <v>2196.6786334440003</v>
      </c>
      <c r="R665" s="111">
        <v>2212.8210808200001</v>
      </c>
      <c r="S665" s="111">
        <v>2217.6349098239998</v>
      </c>
      <c r="T665" s="111">
        <v>2247.4183922759998</v>
      </c>
      <c r="U665" s="111">
        <v>2421.7056839520001</v>
      </c>
      <c r="V665" s="111">
        <v>2537.637806016</v>
      </c>
      <c r="W665" s="111">
        <v>2352.7778783519998</v>
      </c>
      <c r="X665" s="111">
        <v>2330.7876848880001</v>
      </c>
      <c r="Y665" s="111">
        <v>2235.267087192</v>
      </c>
      <c r="Z665" s="148"/>
    </row>
    <row r="666" spans="1:26" s="70" customFormat="1" ht="15.75" hidden="1" outlineLevel="1" x14ac:dyDescent="0.25">
      <c r="A666" s="83">
        <v>5</v>
      </c>
      <c r="B666" s="111">
        <v>1797.2308826039998</v>
      </c>
      <c r="C666" s="111">
        <v>1705.001031756</v>
      </c>
      <c r="D666" s="111">
        <v>1699.7647420079998</v>
      </c>
      <c r="E666" s="111">
        <v>1667.23526472</v>
      </c>
      <c r="F666" s="111">
        <v>1670.4481898519998</v>
      </c>
      <c r="G666" s="111">
        <v>1696.9853950080001</v>
      </c>
      <c r="H666" s="111">
        <v>1690.7596577279999</v>
      </c>
      <c r="I666" s="111">
        <v>1700.898715584</v>
      </c>
      <c r="J666" s="111">
        <v>1740.4432646999999</v>
      </c>
      <c r="K666" s="111">
        <v>1905.658767768</v>
      </c>
      <c r="L666" s="111">
        <v>2069.9404102440003</v>
      </c>
      <c r="M666" s="111">
        <v>2140.7025848640001</v>
      </c>
      <c r="N666" s="111">
        <v>2111.3304457679997</v>
      </c>
      <c r="O666" s="111">
        <v>2070.496279644</v>
      </c>
      <c r="P666" s="111">
        <v>2081.035563468</v>
      </c>
      <c r="Q666" s="111">
        <v>2032.1190562679999</v>
      </c>
      <c r="R666" s="111">
        <v>2092.4531209440001</v>
      </c>
      <c r="S666" s="111">
        <v>2112.3198932999999</v>
      </c>
      <c r="T666" s="111">
        <v>2130.5190574559997</v>
      </c>
      <c r="U666" s="111">
        <v>2397.8922388559995</v>
      </c>
      <c r="V666" s="111">
        <v>2542.4071654680001</v>
      </c>
      <c r="W666" s="111">
        <v>2387.2973680919999</v>
      </c>
      <c r="X666" s="111">
        <v>2314.3450680360002</v>
      </c>
      <c r="Y666" s="111">
        <v>2076.5330213279999</v>
      </c>
      <c r="Z666" s="148"/>
    </row>
    <row r="667" spans="1:26" s="70" customFormat="1" ht="15.75" hidden="1" outlineLevel="1" x14ac:dyDescent="0.25">
      <c r="A667" s="83">
        <v>6</v>
      </c>
      <c r="B667" s="111">
        <v>1873.6073381639999</v>
      </c>
      <c r="C667" s="111">
        <v>1703.211132288</v>
      </c>
      <c r="D667" s="111">
        <v>1685.2676680559998</v>
      </c>
      <c r="E667" s="111">
        <v>1658.3191195439999</v>
      </c>
      <c r="F667" s="111">
        <v>1677.863487648</v>
      </c>
      <c r="G667" s="111">
        <v>1699.3533986520001</v>
      </c>
      <c r="H667" s="111">
        <v>1907.81554104</v>
      </c>
      <c r="I667" s="111">
        <v>2306.6740703159999</v>
      </c>
      <c r="J667" s="111">
        <v>2474.168637924</v>
      </c>
      <c r="K667" s="111">
        <v>2560.3061601479999</v>
      </c>
      <c r="L667" s="111">
        <v>2597.7606403200002</v>
      </c>
      <c r="M667" s="111">
        <v>2533.9801853640001</v>
      </c>
      <c r="N667" s="111">
        <v>2483.6295351119998</v>
      </c>
      <c r="O667" s="111">
        <v>2478.270954096</v>
      </c>
      <c r="P667" s="111">
        <v>2474.4688074000001</v>
      </c>
      <c r="Q667" s="111">
        <v>2458.0817774879997</v>
      </c>
      <c r="R667" s="111">
        <v>2440.316191464</v>
      </c>
      <c r="S667" s="111">
        <v>2390.9661061320003</v>
      </c>
      <c r="T667" s="111">
        <v>2454.4686263879998</v>
      </c>
      <c r="U667" s="111">
        <v>2657.883474624</v>
      </c>
      <c r="V667" s="111">
        <v>2845.95632742</v>
      </c>
      <c r="W667" s="111">
        <v>2698.6731711960001</v>
      </c>
      <c r="X667" s="111">
        <v>2518.0934379119999</v>
      </c>
      <c r="Y667" s="111">
        <v>2262.782622492</v>
      </c>
      <c r="Z667" s="148"/>
    </row>
    <row r="668" spans="1:26" s="70" customFormat="1" ht="15.75" hidden="1" outlineLevel="1" x14ac:dyDescent="0.25">
      <c r="A668" s="83">
        <v>7</v>
      </c>
      <c r="B668" s="111">
        <v>1759.920928476</v>
      </c>
      <c r="C668" s="111">
        <v>1672.8050761079999</v>
      </c>
      <c r="D668" s="111">
        <v>1622.1320216039999</v>
      </c>
      <c r="E668" s="111">
        <v>1591.4257959480001</v>
      </c>
      <c r="F668" s="111">
        <v>1652.515843008</v>
      </c>
      <c r="G668" s="111">
        <v>1707.4802092800001</v>
      </c>
      <c r="H668" s="111">
        <v>1941.734691828</v>
      </c>
      <c r="I668" s="111">
        <v>2278.9250698679998</v>
      </c>
      <c r="J668" s="111">
        <v>2422.1726142480002</v>
      </c>
      <c r="K668" s="111">
        <v>2451.9005097600002</v>
      </c>
      <c r="L668" s="111">
        <v>2511.7676441399999</v>
      </c>
      <c r="M668" s="111">
        <v>2444.8965553200001</v>
      </c>
      <c r="N668" s="111">
        <v>2431.2999897959999</v>
      </c>
      <c r="O668" s="111">
        <v>2429.965903236</v>
      </c>
      <c r="P668" s="111">
        <v>2429.61014682</v>
      </c>
      <c r="Q668" s="111">
        <v>2415.3465380160001</v>
      </c>
      <c r="R668" s="111">
        <v>2396.4136262520001</v>
      </c>
      <c r="S668" s="111">
        <v>2354.1119649120001</v>
      </c>
      <c r="T668" s="111">
        <v>2423.428879092</v>
      </c>
      <c r="U668" s="111">
        <v>2543.685665088</v>
      </c>
      <c r="V668" s="111">
        <v>2690.6464170600002</v>
      </c>
      <c r="W668" s="111">
        <v>2536.0591369200001</v>
      </c>
      <c r="X668" s="111">
        <v>2418.8929847879999</v>
      </c>
      <c r="Y668" s="111">
        <v>2191.8314522760002</v>
      </c>
      <c r="Z668" s="148"/>
    </row>
    <row r="669" spans="1:26" s="70" customFormat="1" ht="15.75" hidden="1" outlineLevel="1" x14ac:dyDescent="0.25">
      <c r="A669" s="83">
        <v>8</v>
      </c>
      <c r="B669" s="111">
        <v>1819.8102976320001</v>
      </c>
      <c r="C669" s="111">
        <v>1699.820328948</v>
      </c>
      <c r="D669" s="111">
        <v>1660.73159274</v>
      </c>
      <c r="E669" s="111">
        <v>1614.8612498519999</v>
      </c>
      <c r="F669" s="111">
        <v>1667.4131429280001</v>
      </c>
      <c r="G669" s="111">
        <v>1715.9627763240001</v>
      </c>
      <c r="H669" s="111">
        <v>1909.5053840159999</v>
      </c>
      <c r="I669" s="111">
        <v>2282.2491688800001</v>
      </c>
      <c r="J669" s="111">
        <v>2365.2627050760002</v>
      </c>
      <c r="K669" s="111">
        <v>2436.013762308</v>
      </c>
      <c r="L669" s="111">
        <v>2438.8820484120001</v>
      </c>
      <c r="M669" s="111">
        <v>2438.8375788600001</v>
      </c>
      <c r="N669" s="111">
        <v>2430.7107682320002</v>
      </c>
      <c r="O669" s="111">
        <v>2425.8747044519996</v>
      </c>
      <c r="P669" s="111">
        <v>2426.2749304200001</v>
      </c>
      <c r="Q669" s="111">
        <v>2415.6911770440001</v>
      </c>
      <c r="R669" s="111">
        <v>2372.4223029479999</v>
      </c>
      <c r="S669" s="111">
        <v>2329.0756071360001</v>
      </c>
      <c r="T669" s="111">
        <v>2397.8366519159999</v>
      </c>
      <c r="U669" s="111">
        <v>2458.7488207679999</v>
      </c>
      <c r="V669" s="111">
        <v>2488.6990640399999</v>
      </c>
      <c r="W669" s="111">
        <v>2462.4509109720002</v>
      </c>
      <c r="X669" s="111">
        <v>2424.5517352799998</v>
      </c>
      <c r="Y669" s="111">
        <v>2193.399003984</v>
      </c>
      <c r="Z669" s="148"/>
    </row>
    <row r="670" spans="1:26" s="70" customFormat="1" ht="15.75" hidden="1" outlineLevel="1" x14ac:dyDescent="0.25">
      <c r="A670" s="83">
        <v>9</v>
      </c>
      <c r="B670" s="111">
        <v>1812.5061737159999</v>
      </c>
      <c r="C670" s="111">
        <v>1690.0370275079999</v>
      </c>
      <c r="D670" s="111">
        <v>1654.327977252</v>
      </c>
      <c r="E670" s="111">
        <v>1625.5672944959999</v>
      </c>
      <c r="F670" s="111">
        <v>1663.5331745160001</v>
      </c>
      <c r="G670" s="111">
        <v>1723.6671262079999</v>
      </c>
      <c r="H670" s="111">
        <v>1966.7932843799999</v>
      </c>
      <c r="I670" s="111">
        <v>2270.6759679719999</v>
      </c>
      <c r="J670" s="111">
        <v>2390.0655977040001</v>
      </c>
      <c r="K670" s="111">
        <v>2428.5762297359997</v>
      </c>
      <c r="L670" s="111">
        <v>2422.6284271559998</v>
      </c>
      <c r="M670" s="111">
        <v>2422.5839576039998</v>
      </c>
      <c r="N670" s="111">
        <v>2407.1307882840001</v>
      </c>
      <c r="O670" s="111">
        <v>2405.3408888159997</v>
      </c>
      <c r="P670" s="111">
        <v>2410.0657787159998</v>
      </c>
      <c r="Q670" s="111">
        <v>2385.6853468320001</v>
      </c>
      <c r="R670" s="111">
        <v>2339.5370692440001</v>
      </c>
      <c r="S670" s="111">
        <v>2301.6712457160002</v>
      </c>
      <c r="T670" s="111">
        <v>2319.948231588</v>
      </c>
      <c r="U670" s="111">
        <v>2437.3812010319998</v>
      </c>
      <c r="V670" s="111">
        <v>2450.877710064</v>
      </c>
      <c r="W670" s="111">
        <v>2443.9738121159999</v>
      </c>
      <c r="X670" s="111">
        <v>2413.6455776519997</v>
      </c>
      <c r="Y670" s="111">
        <v>2159.0796272279999</v>
      </c>
      <c r="Z670" s="148"/>
    </row>
    <row r="671" spans="1:26" s="70" customFormat="1" ht="15.75" hidden="1" outlineLevel="1" x14ac:dyDescent="0.25">
      <c r="A671" s="83">
        <v>10</v>
      </c>
      <c r="B671" s="111">
        <v>1985.1036224159998</v>
      </c>
      <c r="C671" s="111">
        <v>1686.6906937199999</v>
      </c>
      <c r="D671" s="111">
        <v>1663.055126832</v>
      </c>
      <c r="E671" s="111">
        <v>1392.1466160479999</v>
      </c>
      <c r="F671" s="111">
        <v>1663.5665266800002</v>
      </c>
      <c r="G671" s="111">
        <v>1776.975001668</v>
      </c>
      <c r="H671" s="111">
        <v>1978.3108983480001</v>
      </c>
      <c r="I671" s="111">
        <v>2303.016449664</v>
      </c>
      <c r="J671" s="111">
        <v>2405.4409453079998</v>
      </c>
      <c r="K671" s="111">
        <v>2845.5338666759999</v>
      </c>
      <c r="L671" s="111">
        <v>2543.4855521039999</v>
      </c>
      <c r="M671" s="111">
        <v>2509.4552274359999</v>
      </c>
      <c r="N671" s="111">
        <v>2432.9453632200002</v>
      </c>
      <c r="O671" s="111">
        <v>2473.2236599440002</v>
      </c>
      <c r="P671" s="111">
        <v>2514.15788256</v>
      </c>
      <c r="Q671" s="111">
        <v>2401.8833811479999</v>
      </c>
      <c r="R671" s="111">
        <v>2388.5313981600002</v>
      </c>
      <c r="S671" s="111">
        <v>2338.1251609679998</v>
      </c>
      <c r="T671" s="111">
        <v>2326.8187773720001</v>
      </c>
      <c r="U671" s="111">
        <v>2438.404000728</v>
      </c>
      <c r="V671" s="111">
        <v>2455.5692478000001</v>
      </c>
      <c r="W671" s="111">
        <v>2471.8006342799999</v>
      </c>
      <c r="X671" s="111">
        <v>2357.3026552679999</v>
      </c>
      <c r="Y671" s="111">
        <v>2114.6100752279999</v>
      </c>
      <c r="Z671" s="148"/>
    </row>
    <row r="672" spans="1:26" s="70" customFormat="1" ht="15.75" hidden="1" outlineLevel="1" x14ac:dyDescent="0.25">
      <c r="A672" s="83">
        <v>11</v>
      </c>
      <c r="B672" s="111">
        <v>1764.8570487480001</v>
      </c>
      <c r="C672" s="111">
        <v>1687.102037076</v>
      </c>
      <c r="D672" s="111">
        <v>1623.3326995080001</v>
      </c>
      <c r="E672" s="111">
        <v>1571.870310456</v>
      </c>
      <c r="F672" s="111">
        <v>1561.7979569280001</v>
      </c>
      <c r="G672" s="111">
        <v>1657.1406764160001</v>
      </c>
      <c r="H672" s="111">
        <v>1669.158572844</v>
      </c>
      <c r="I672" s="111">
        <v>1729.9484504279999</v>
      </c>
      <c r="J672" s="111">
        <v>1840.16623506</v>
      </c>
      <c r="K672" s="111">
        <v>2062.5362298360001</v>
      </c>
      <c r="L672" s="111">
        <v>2112.4421845679999</v>
      </c>
      <c r="M672" s="111">
        <v>2135.0438343719998</v>
      </c>
      <c r="N672" s="111">
        <v>2081.30238078</v>
      </c>
      <c r="O672" s="111">
        <v>2062.8697514759997</v>
      </c>
      <c r="P672" s="111">
        <v>2053.1086848119999</v>
      </c>
      <c r="Q672" s="111">
        <v>2039.4009454080001</v>
      </c>
      <c r="R672" s="111">
        <v>2047.8056907360001</v>
      </c>
      <c r="S672" s="111">
        <v>2056.2549056160001</v>
      </c>
      <c r="T672" s="111">
        <v>2267.4852776160001</v>
      </c>
      <c r="U672" s="111">
        <v>2410.0880134919998</v>
      </c>
      <c r="V672" s="111">
        <v>2422.8174227519999</v>
      </c>
      <c r="W672" s="111">
        <v>2399.8822513079999</v>
      </c>
      <c r="X672" s="111">
        <v>2223.3937168080001</v>
      </c>
      <c r="Y672" s="111">
        <v>2087.8394049240001</v>
      </c>
      <c r="Z672" s="148"/>
    </row>
    <row r="673" spans="1:26" s="70" customFormat="1" ht="15.75" hidden="1" outlineLevel="1" x14ac:dyDescent="0.25">
      <c r="A673" s="83">
        <v>12</v>
      </c>
      <c r="B673" s="111">
        <v>1964.7254502119999</v>
      </c>
      <c r="C673" s="111">
        <v>1714.9288592399998</v>
      </c>
      <c r="D673" s="111">
        <v>1666.90174308</v>
      </c>
      <c r="E673" s="111">
        <v>1663.5665266800002</v>
      </c>
      <c r="F673" s="111">
        <v>1665.3119565960001</v>
      </c>
      <c r="G673" s="111">
        <v>1630.314419172</v>
      </c>
      <c r="H673" s="111">
        <v>1644.033275964</v>
      </c>
      <c r="I673" s="111">
        <v>1687.991428116</v>
      </c>
      <c r="J673" s="111">
        <v>1771.816533636</v>
      </c>
      <c r="K673" s="111">
        <v>1934.6973852239998</v>
      </c>
      <c r="L673" s="111">
        <v>2046.6939519359998</v>
      </c>
      <c r="M673" s="111">
        <v>2062.4472907320001</v>
      </c>
      <c r="N673" s="111">
        <v>2056.2215534520001</v>
      </c>
      <c r="O673" s="111">
        <v>2009.7508716120001</v>
      </c>
      <c r="P673" s="111">
        <v>2031.9411780599999</v>
      </c>
      <c r="Q673" s="111">
        <v>2020.012220736</v>
      </c>
      <c r="R673" s="111">
        <v>2042.2803488999998</v>
      </c>
      <c r="S673" s="111">
        <v>2074.3317785039999</v>
      </c>
      <c r="T673" s="111">
        <v>2080.0461159359998</v>
      </c>
      <c r="U673" s="111">
        <v>2345.7405717480001</v>
      </c>
      <c r="V673" s="111">
        <v>2368.0198172999999</v>
      </c>
      <c r="W673" s="111">
        <v>2345.5515761520001</v>
      </c>
      <c r="X673" s="111">
        <v>2187.1732667039996</v>
      </c>
      <c r="Y673" s="111">
        <v>2059.2232482119998</v>
      </c>
      <c r="Z673" s="148"/>
    </row>
    <row r="674" spans="1:26" s="70" customFormat="1" ht="15.75" hidden="1" outlineLevel="1" x14ac:dyDescent="0.25">
      <c r="A674" s="83">
        <v>13</v>
      </c>
      <c r="B674" s="111">
        <v>2039.4787671240001</v>
      </c>
      <c r="C674" s="111">
        <v>1955.275670412</v>
      </c>
      <c r="D674" s="111">
        <v>1880.477883948</v>
      </c>
      <c r="E674" s="111">
        <v>1708.6697697959999</v>
      </c>
      <c r="F674" s="111">
        <v>1907.6487802199999</v>
      </c>
      <c r="G674" s="111">
        <v>1749.603992412</v>
      </c>
      <c r="H674" s="111">
        <v>1955.297905188</v>
      </c>
      <c r="I674" s="111">
        <v>2259.2028235560001</v>
      </c>
      <c r="J674" s="111">
        <v>2352.0663655200001</v>
      </c>
      <c r="K674" s="111">
        <v>2367.2638349159997</v>
      </c>
      <c r="L674" s="111">
        <v>2368.9981474440001</v>
      </c>
      <c r="M674" s="111">
        <v>2367.0748393200001</v>
      </c>
      <c r="N674" s="111">
        <v>2355.0791776679998</v>
      </c>
      <c r="O674" s="111">
        <v>2354.2342561799996</v>
      </c>
      <c r="P674" s="111">
        <v>2354.3898996119997</v>
      </c>
      <c r="Q674" s="111">
        <v>2343.250276836</v>
      </c>
      <c r="R674" s="111">
        <v>2310.7541517119998</v>
      </c>
      <c r="S674" s="111">
        <v>2275.701027348</v>
      </c>
      <c r="T674" s="111">
        <v>2358.4255114560001</v>
      </c>
      <c r="U674" s="111">
        <v>2387.1639594359999</v>
      </c>
      <c r="V674" s="111">
        <v>2410.966287144</v>
      </c>
      <c r="W674" s="111">
        <v>2367.4194783479998</v>
      </c>
      <c r="X674" s="111">
        <v>2367.0637219320001</v>
      </c>
      <c r="Y674" s="111">
        <v>2232.4432706399998</v>
      </c>
      <c r="Z674" s="148"/>
    </row>
    <row r="675" spans="1:26" s="70" customFormat="1" ht="15.75" hidden="1" outlineLevel="1" x14ac:dyDescent="0.25">
      <c r="A675" s="83">
        <v>14</v>
      </c>
      <c r="B675" s="111">
        <v>1757.830859532</v>
      </c>
      <c r="C675" s="111">
        <v>1671.526576488</v>
      </c>
      <c r="D675" s="111">
        <v>1663.977870036</v>
      </c>
      <c r="E675" s="111">
        <v>1642.6769546279997</v>
      </c>
      <c r="F675" s="111">
        <v>1644.5002062600001</v>
      </c>
      <c r="G675" s="111">
        <v>1716.4964109480002</v>
      </c>
      <c r="H675" s="111">
        <v>1923.4243537919999</v>
      </c>
      <c r="I675" s="111">
        <v>2230.8757189319999</v>
      </c>
      <c r="J675" s="111">
        <v>2372.3333638439999</v>
      </c>
      <c r="K675" s="111">
        <v>2384.1177951240002</v>
      </c>
      <c r="L675" s="111">
        <v>2384.9293644479999</v>
      </c>
      <c r="M675" s="111">
        <v>2381.6942045400001</v>
      </c>
      <c r="N675" s="111">
        <v>2370.57681654</v>
      </c>
      <c r="O675" s="111">
        <v>2370.621286092</v>
      </c>
      <c r="P675" s="111">
        <v>2362.9391709840002</v>
      </c>
      <c r="Q675" s="111">
        <v>2292.710630988</v>
      </c>
      <c r="R675" s="111">
        <v>2254.8003379080001</v>
      </c>
      <c r="S675" s="111">
        <v>2250.6980217360001</v>
      </c>
      <c r="T675" s="111">
        <v>2375.112710844</v>
      </c>
      <c r="U675" s="111">
        <v>2376.3467409119999</v>
      </c>
      <c r="V675" s="111">
        <v>2382.5947129679998</v>
      </c>
      <c r="W675" s="111">
        <v>2366.452265592</v>
      </c>
      <c r="X675" s="111">
        <v>2341.5826686360001</v>
      </c>
      <c r="Y675" s="111">
        <v>2210.7754814279997</v>
      </c>
      <c r="Z675" s="148"/>
    </row>
    <row r="676" spans="1:26" s="70" customFormat="1" ht="15.75" hidden="1" outlineLevel="1" x14ac:dyDescent="0.25">
      <c r="A676" s="83">
        <v>15</v>
      </c>
      <c r="B676" s="111">
        <v>1976.9545770119998</v>
      </c>
      <c r="C676" s="111">
        <v>1691.5601096639998</v>
      </c>
      <c r="D676" s="111">
        <v>1671.8934502920001</v>
      </c>
      <c r="E676" s="111">
        <v>1668.5026469519998</v>
      </c>
      <c r="F676" s="111">
        <v>1669.7144422440001</v>
      </c>
      <c r="G676" s="111">
        <v>1716.507528336</v>
      </c>
      <c r="H676" s="111">
        <v>1976.7766988039998</v>
      </c>
      <c r="I676" s="111">
        <v>2205.5391916799999</v>
      </c>
      <c r="J676" s="111">
        <v>2311.398960216</v>
      </c>
      <c r="K676" s="111">
        <v>2327.4191163239998</v>
      </c>
      <c r="L676" s="111">
        <v>2326.0516775999999</v>
      </c>
      <c r="M676" s="111">
        <v>2321.1933790440003</v>
      </c>
      <c r="N676" s="111">
        <v>2312.9331597599999</v>
      </c>
      <c r="O676" s="111">
        <v>2326.7854252080001</v>
      </c>
      <c r="P676" s="111">
        <v>2310.6429778319998</v>
      </c>
      <c r="Q676" s="111">
        <v>2307.26329188</v>
      </c>
      <c r="R676" s="111">
        <v>2304.2393623440003</v>
      </c>
      <c r="S676" s="111">
        <v>2272.5214543799998</v>
      </c>
      <c r="T676" s="111">
        <v>2311.1210255159999</v>
      </c>
      <c r="U676" s="111">
        <v>2350.0318835159997</v>
      </c>
      <c r="V676" s="111">
        <v>2351.56608306</v>
      </c>
      <c r="W676" s="111">
        <v>2369.0203822200001</v>
      </c>
      <c r="X676" s="111">
        <v>2325.0844648440002</v>
      </c>
      <c r="Y676" s="111">
        <v>2204.8054440720002</v>
      </c>
      <c r="Z676" s="148"/>
    </row>
    <row r="677" spans="1:26" s="70" customFormat="1" ht="15.75" hidden="1" outlineLevel="1" x14ac:dyDescent="0.25">
      <c r="A677" s="83">
        <v>16</v>
      </c>
      <c r="B677" s="111">
        <v>2015.48744382</v>
      </c>
      <c r="C677" s="111">
        <v>1690.0814970599999</v>
      </c>
      <c r="D677" s="111">
        <v>1665.9901172639998</v>
      </c>
      <c r="E677" s="111">
        <v>1663.1663007120001</v>
      </c>
      <c r="F677" s="111">
        <v>1665.100726224</v>
      </c>
      <c r="G677" s="111">
        <v>1712.3051556720002</v>
      </c>
      <c r="H677" s="111">
        <v>1867.781826852</v>
      </c>
      <c r="I677" s="111">
        <v>2221.0034783880001</v>
      </c>
      <c r="J677" s="111">
        <v>2302.7385149639999</v>
      </c>
      <c r="K677" s="111">
        <v>2348.1530449440002</v>
      </c>
      <c r="L677" s="111">
        <v>2349.387075012</v>
      </c>
      <c r="M677" s="111">
        <v>2343.5393289240001</v>
      </c>
      <c r="N677" s="111">
        <v>2306.7074224799999</v>
      </c>
      <c r="O677" s="111">
        <v>2324.061665148</v>
      </c>
      <c r="P677" s="111">
        <v>2318.058275628</v>
      </c>
      <c r="Q677" s="111">
        <v>2299.1920681920001</v>
      </c>
      <c r="R677" s="111">
        <v>2274.9339275759999</v>
      </c>
      <c r="S677" s="111">
        <v>2264.3612915879999</v>
      </c>
      <c r="T677" s="111">
        <v>2326.9855381919997</v>
      </c>
      <c r="U677" s="111">
        <v>2362.5167102400001</v>
      </c>
      <c r="V677" s="111">
        <v>2370.721342584</v>
      </c>
      <c r="W677" s="111">
        <v>2361.7607278559999</v>
      </c>
      <c r="X677" s="111">
        <v>2290.298157792</v>
      </c>
      <c r="Y677" s="111">
        <v>2212.142920152</v>
      </c>
      <c r="Z677" s="148"/>
    </row>
    <row r="678" spans="1:26" s="70" customFormat="1" ht="15.75" hidden="1" outlineLevel="1" x14ac:dyDescent="0.25">
      <c r="A678" s="83">
        <v>17</v>
      </c>
      <c r="B678" s="111">
        <v>1751.649591804</v>
      </c>
      <c r="C678" s="111">
        <v>1658.597054244</v>
      </c>
      <c r="D678" s="111">
        <v>1590.4141136399999</v>
      </c>
      <c r="E678" s="111">
        <v>1525.7665024200001</v>
      </c>
      <c r="F678" s="111">
        <v>1582.442946444</v>
      </c>
      <c r="G678" s="111">
        <v>1658.574819468</v>
      </c>
      <c r="H678" s="111">
        <v>1773.873250416</v>
      </c>
      <c r="I678" s="111">
        <v>2195.5113077039996</v>
      </c>
      <c r="J678" s="111">
        <v>2272.4436326639998</v>
      </c>
      <c r="K678" s="111">
        <v>2327.5969945320003</v>
      </c>
      <c r="L678" s="111">
        <v>2337.0245395559996</v>
      </c>
      <c r="M678" s="111">
        <v>2321.5157832959999</v>
      </c>
      <c r="N678" s="111">
        <v>2280.9817866479998</v>
      </c>
      <c r="O678" s="111">
        <v>2284.3948247640001</v>
      </c>
      <c r="P678" s="111">
        <v>2301.070906764</v>
      </c>
      <c r="Q678" s="111">
        <v>2266.0844867279998</v>
      </c>
      <c r="R678" s="111">
        <v>2253.4106644080002</v>
      </c>
      <c r="S678" s="111">
        <v>2248.107670332</v>
      </c>
      <c r="T678" s="111">
        <v>2289.3754145879998</v>
      </c>
      <c r="U678" s="111">
        <v>2370.2655296759999</v>
      </c>
      <c r="V678" s="111">
        <v>2371.0548642240001</v>
      </c>
      <c r="W678" s="111">
        <v>2384.1511472880002</v>
      </c>
      <c r="X678" s="111">
        <v>2364.5623096320001</v>
      </c>
      <c r="Y678" s="111">
        <v>2263.7498352479997</v>
      </c>
      <c r="Z678" s="148"/>
    </row>
    <row r="679" spans="1:26" s="70" customFormat="1" ht="15.75" hidden="1" outlineLevel="1" x14ac:dyDescent="0.25">
      <c r="A679" s="83">
        <v>18</v>
      </c>
      <c r="B679" s="111">
        <v>1978.666654764</v>
      </c>
      <c r="C679" s="111">
        <v>1696.9631602320001</v>
      </c>
      <c r="D679" s="111">
        <v>1655.9399985119999</v>
      </c>
      <c r="E679" s="111">
        <v>1587.5569449239999</v>
      </c>
      <c r="F679" s="111">
        <v>1576.450674312</v>
      </c>
      <c r="G679" s="111">
        <v>1621.0314001920001</v>
      </c>
      <c r="H679" s="111">
        <v>1660.642653636</v>
      </c>
      <c r="I679" s="111">
        <v>1788.0368027279999</v>
      </c>
      <c r="J679" s="111">
        <v>2261.6931184679997</v>
      </c>
      <c r="K679" s="111">
        <v>2348.6088578519998</v>
      </c>
      <c r="L679" s="111">
        <v>2364.6846009000001</v>
      </c>
      <c r="M679" s="111">
        <v>2358.3476897399996</v>
      </c>
      <c r="N679" s="111">
        <v>2358.3032201880001</v>
      </c>
      <c r="O679" s="111">
        <v>2347.7639363640001</v>
      </c>
      <c r="P679" s="111">
        <v>2346.7300192799999</v>
      </c>
      <c r="Q679" s="111">
        <v>2345.095763244</v>
      </c>
      <c r="R679" s="111">
        <v>2346.4520845799998</v>
      </c>
      <c r="S679" s="111">
        <v>2352.7667609639998</v>
      </c>
      <c r="T679" s="111">
        <v>2363.9842054559999</v>
      </c>
      <c r="U679" s="111">
        <v>2383.4285170679996</v>
      </c>
      <c r="V679" s="111">
        <v>2395.3463570039999</v>
      </c>
      <c r="W679" s="111">
        <v>2387.1861942119999</v>
      </c>
      <c r="X679" s="111">
        <v>2364.117614112</v>
      </c>
      <c r="Y679" s="111">
        <v>2252.9548514999997</v>
      </c>
      <c r="Z679" s="148"/>
    </row>
    <row r="680" spans="1:26" s="70" customFormat="1" ht="15.75" hidden="1" outlineLevel="1" x14ac:dyDescent="0.25">
      <c r="A680" s="83">
        <v>19</v>
      </c>
      <c r="B680" s="111">
        <v>2225.2058510520001</v>
      </c>
      <c r="C680" s="111">
        <v>2206.9733347320002</v>
      </c>
      <c r="D680" s="111">
        <v>1947.8159030639999</v>
      </c>
      <c r="E680" s="111">
        <v>1688.058132444</v>
      </c>
      <c r="F680" s="111">
        <v>2169.930197916</v>
      </c>
      <c r="G680" s="111">
        <v>2175.1109007240002</v>
      </c>
      <c r="H680" s="111">
        <v>2182.626255012</v>
      </c>
      <c r="I680" s="111">
        <v>2236.8346388999998</v>
      </c>
      <c r="J680" s="111">
        <v>2319.1366622639998</v>
      </c>
      <c r="K680" s="111">
        <v>2584.8644702399997</v>
      </c>
      <c r="L680" s="111">
        <v>2620.7625160919997</v>
      </c>
      <c r="M680" s="111">
        <v>2619.0726731159998</v>
      </c>
      <c r="N680" s="111">
        <v>2600.862391572</v>
      </c>
      <c r="O680" s="111">
        <v>2338.0139870879998</v>
      </c>
      <c r="P680" s="111">
        <v>2332.8999886080001</v>
      </c>
      <c r="Q680" s="111">
        <v>2330.320754592</v>
      </c>
      <c r="R680" s="111">
        <v>2330.8210370520001</v>
      </c>
      <c r="S680" s="111">
        <v>2344.4620721279998</v>
      </c>
      <c r="T680" s="111">
        <v>2381.238391632</v>
      </c>
      <c r="U680" s="111">
        <v>2735.0159125679997</v>
      </c>
      <c r="V680" s="111">
        <v>2673.5256395399997</v>
      </c>
      <c r="W680" s="111">
        <v>2729.790740208</v>
      </c>
      <c r="X680" s="111">
        <v>2624.6202497280001</v>
      </c>
      <c r="Y680" s="111">
        <v>2323.6392044039999</v>
      </c>
      <c r="Z680" s="148"/>
    </row>
    <row r="681" spans="1:26" s="70" customFormat="1" ht="15.75" hidden="1" outlineLevel="1" x14ac:dyDescent="0.25">
      <c r="A681" s="83">
        <v>20</v>
      </c>
      <c r="B681" s="111">
        <v>2255.1672117119997</v>
      </c>
      <c r="C681" s="111">
        <v>2231.042479752</v>
      </c>
      <c r="D681" s="111">
        <v>2190.4751309399999</v>
      </c>
      <c r="E681" s="111">
        <v>1747.7585060040001</v>
      </c>
      <c r="F681" s="111">
        <v>1755.707438424</v>
      </c>
      <c r="G681" s="111">
        <v>2205.995004588</v>
      </c>
      <c r="H681" s="111">
        <v>2262.0377574960003</v>
      </c>
      <c r="I681" s="111">
        <v>2318.6030276399997</v>
      </c>
      <c r="J681" s="111">
        <v>2410.1880699839999</v>
      </c>
      <c r="K681" s="111">
        <v>2423.651226852</v>
      </c>
      <c r="L681" s="111">
        <v>2427.0309128039999</v>
      </c>
      <c r="M681" s="111">
        <v>2416.4360420399998</v>
      </c>
      <c r="N681" s="111">
        <v>2396.6248566240001</v>
      </c>
      <c r="O681" s="111">
        <v>2391.4441538159999</v>
      </c>
      <c r="P681" s="111">
        <v>2382.7614737879999</v>
      </c>
      <c r="Q681" s="111">
        <v>2361.3938540519998</v>
      </c>
      <c r="R681" s="111">
        <v>2313.0888031919999</v>
      </c>
      <c r="S681" s="111">
        <v>2303.6834929440001</v>
      </c>
      <c r="T681" s="111">
        <v>2341.9495424400002</v>
      </c>
      <c r="U681" s="111">
        <v>2438.7041702039996</v>
      </c>
      <c r="V681" s="111">
        <v>2446.4529896399999</v>
      </c>
      <c r="W681" s="111">
        <v>2433.6124064999999</v>
      </c>
      <c r="X681" s="111">
        <v>2407.0084970159996</v>
      </c>
      <c r="Y681" s="111">
        <v>2275.701027348</v>
      </c>
      <c r="Z681" s="148"/>
    </row>
    <row r="682" spans="1:26" s="70" customFormat="1" ht="15.75" hidden="1" outlineLevel="1" x14ac:dyDescent="0.25">
      <c r="A682" s="83">
        <v>21</v>
      </c>
      <c r="B682" s="111">
        <v>2255.0671552200001</v>
      </c>
      <c r="C682" s="111">
        <v>1766.480187396</v>
      </c>
      <c r="D682" s="111">
        <v>1680.90965196</v>
      </c>
      <c r="E682" s="111">
        <v>1635.6396480240001</v>
      </c>
      <c r="F682" s="111">
        <v>1654.583677176</v>
      </c>
      <c r="G682" s="111">
        <v>1763.9120707679999</v>
      </c>
      <c r="H682" s="111">
        <v>1802.389350636</v>
      </c>
      <c r="I682" s="111">
        <v>2267.6853906000001</v>
      </c>
      <c r="J682" s="111">
        <v>2359.6817762999999</v>
      </c>
      <c r="K682" s="111">
        <v>2398.6926907919997</v>
      </c>
      <c r="L682" s="111">
        <v>2402.0056724159999</v>
      </c>
      <c r="M682" s="111">
        <v>2394.5459050680001</v>
      </c>
      <c r="N682" s="111">
        <v>2330.1651111599999</v>
      </c>
      <c r="O682" s="111">
        <v>2318.3806798799997</v>
      </c>
      <c r="P682" s="111">
        <v>2313.589085652</v>
      </c>
      <c r="Q682" s="111">
        <v>2309.0309565719999</v>
      </c>
      <c r="R682" s="111">
        <v>2303.3388539160001</v>
      </c>
      <c r="S682" s="111">
        <v>2310.7541517119998</v>
      </c>
      <c r="T682" s="111">
        <v>2399.3597340719998</v>
      </c>
      <c r="U682" s="111">
        <v>2434.2572150039996</v>
      </c>
      <c r="V682" s="111">
        <v>2434.2794497799996</v>
      </c>
      <c r="W682" s="111">
        <v>2419.093097772</v>
      </c>
      <c r="X682" s="111">
        <v>2390.8549322519998</v>
      </c>
      <c r="Y682" s="111">
        <v>2265.9288432960002</v>
      </c>
      <c r="Z682" s="148"/>
    </row>
    <row r="683" spans="1:26" s="70" customFormat="1" ht="15.75" hidden="1" outlineLevel="1" x14ac:dyDescent="0.25">
      <c r="A683" s="83">
        <v>22</v>
      </c>
      <c r="B683" s="111">
        <v>2245.850840568</v>
      </c>
      <c r="C683" s="111">
        <v>1777.5086362920001</v>
      </c>
      <c r="D683" s="111">
        <v>1701.2211198360001</v>
      </c>
      <c r="E683" s="111">
        <v>1657.474198056</v>
      </c>
      <c r="F683" s="111">
        <v>1662.4547878799999</v>
      </c>
      <c r="G683" s="111">
        <v>1783.07844768</v>
      </c>
      <c r="H683" s="111">
        <v>1812.3616476719999</v>
      </c>
      <c r="I683" s="111">
        <v>2262.4602182399999</v>
      </c>
      <c r="J683" s="111">
        <v>2346.4409671919998</v>
      </c>
      <c r="K683" s="111">
        <v>2410.2770090879999</v>
      </c>
      <c r="L683" s="111">
        <v>2413.3676429520001</v>
      </c>
      <c r="M683" s="111">
        <v>2409.0096268560001</v>
      </c>
      <c r="N683" s="111">
        <v>2390.4769410600002</v>
      </c>
      <c r="O683" s="111">
        <v>2319.1477796519998</v>
      </c>
      <c r="P683" s="111">
        <v>2290.375979508</v>
      </c>
      <c r="Q683" s="111">
        <v>2281.982351568</v>
      </c>
      <c r="R683" s="111">
        <v>2275.4675622</v>
      </c>
      <c r="S683" s="111">
        <v>2274.9450449639999</v>
      </c>
      <c r="T683" s="111">
        <v>2306.7963615839999</v>
      </c>
      <c r="U683" s="111">
        <v>2426.5417477320002</v>
      </c>
      <c r="V683" s="111">
        <v>2435.0243147760002</v>
      </c>
      <c r="W683" s="111">
        <v>2412.98965176</v>
      </c>
      <c r="X683" s="111">
        <v>2376.9137277</v>
      </c>
      <c r="Y683" s="111">
        <v>2254.255585896</v>
      </c>
      <c r="Z683" s="148"/>
    </row>
    <row r="684" spans="1:26" s="70" customFormat="1" ht="15.75" hidden="1" outlineLevel="1" x14ac:dyDescent="0.25">
      <c r="A684" s="83">
        <v>23</v>
      </c>
      <c r="B684" s="111">
        <v>2223.8606471039998</v>
      </c>
      <c r="C684" s="111">
        <v>1763.4229056959998</v>
      </c>
      <c r="D684" s="111">
        <v>1703.6780625839999</v>
      </c>
      <c r="E684" s="111">
        <v>1638.0298864440001</v>
      </c>
      <c r="F684" s="111">
        <v>1637.474017044</v>
      </c>
      <c r="G684" s="111">
        <v>1715.9405415480001</v>
      </c>
      <c r="H684" s="111">
        <v>1795.1964005999998</v>
      </c>
      <c r="I684" s="111">
        <v>2247.0181663080002</v>
      </c>
      <c r="J684" s="111">
        <v>2287.3298151959998</v>
      </c>
      <c r="K684" s="111">
        <v>2391.877731948</v>
      </c>
      <c r="L684" s="111">
        <v>2395.6687612559999</v>
      </c>
      <c r="M684" s="111">
        <v>2385.2517687</v>
      </c>
      <c r="N684" s="111">
        <v>2295.3676867200002</v>
      </c>
      <c r="O684" s="111">
        <v>2288.241441012</v>
      </c>
      <c r="P684" s="111">
        <v>2278.3136135280001</v>
      </c>
      <c r="Q684" s="111">
        <v>2271.209602596</v>
      </c>
      <c r="R684" s="111">
        <v>2264.3279394239999</v>
      </c>
      <c r="S684" s="111">
        <v>2262.1044618239998</v>
      </c>
      <c r="T684" s="111">
        <v>2305.284396816</v>
      </c>
      <c r="U684" s="111">
        <v>2410.0880134919998</v>
      </c>
      <c r="V684" s="111">
        <v>2413.8234558599997</v>
      </c>
      <c r="W684" s="111">
        <v>2395.902226404</v>
      </c>
      <c r="X684" s="111">
        <v>2371.3327989239997</v>
      </c>
      <c r="Y684" s="111">
        <v>2248.3856050320001</v>
      </c>
      <c r="Z684" s="148"/>
    </row>
    <row r="685" spans="1:26" s="70" customFormat="1" ht="15.75" hidden="1" outlineLevel="1" x14ac:dyDescent="0.25">
      <c r="A685" s="83">
        <v>24</v>
      </c>
      <c r="B685" s="111">
        <v>2249.4528742799998</v>
      </c>
      <c r="C685" s="111">
        <v>2219.1024050400001</v>
      </c>
      <c r="D685" s="111">
        <v>1772.939389824</v>
      </c>
      <c r="E685" s="111">
        <v>1765.8020267279999</v>
      </c>
      <c r="F685" s="111">
        <v>1766.8248264240001</v>
      </c>
      <c r="G685" s="111">
        <v>1697.1743906040001</v>
      </c>
      <c r="H685" s="111">
        <v>1880.477883948</v>
      </c>
      <c r="I685" s="111">
        <v>2303.7279624960001</v>
      </c>
      <c r="J685" s="111">
        <v>2409.3320311080001</v>
      </c>
      <c r="K685" s="111">
        <v>2427.875834292</v>
      </c>
      <c r="L685" s="111">
        <v>2430.7552377840002</v>
      </c>
      <c r="M685" s="111">
        <v>2423.7290485679996</v>
      </c>
      <c r="N685" s="111">
        <v>2400.126833844</v>
      </c>
      <c r="O685" s="111">
        <v>2400.5715293640001</v>
      </c>
      <c r="P685" s="111">
        <v>2383.395164904</v>
      </c>
      <c r="Q685" s="111">
        <v>2394.6681963359997</v>
      </c>
      <c r="R685" s="111">
        <v>2389.543080468</v>
      </c>
      <c r="S685" s="111">
        <v>2389.1317371119999</v>
      </c>
      <c r="T685" s="111">
        <v>2396.8027348320002</v>
      </c>
      <c r="U685" s="111">
        <v>2434.3239193320001</v>
      </c>
      <c r="V685" s="111">
        <v>2429.4545033879999</v>
      </c>
      <c r="W685" s="111">
        <v>2430.2771901000001</v>
      </c>
      <c r="X685" s="111">
        <v>2410.910700204</v>
      </c>
      <c r="Y685" s="111">
        <v>2353.1002826039999</v>
      </c>
      <c r="Z685" s="148"/>
    </row>
    <row r="686" spans="1:26" s="70" customFormat="1" ht="15.75" hidden="1" outlineLevel="1" x14ac:dyDescent="0.25">
      <c r="A686" s="83">
        <v>25</v>
      </c>
      <c r="B686" s="111">
        <v>2321.4379615799999</v>
      </c>
      <c r="C686" s="111">
        <v>2245.3505581079999</v>
      </c>
      <c r="D686" s="111">
        <v>2215.9228320719999</v>
      </c>
      <c r="E686" s="111">
        <v>2209.0189341240002</v>
      </c>
      <c r="F686" s="111">
        <v>2214.388632528</v>
      </c>
      <c r="G686" s="111">
        <v>1796.3414915640001</v>
      </c>
      <c r="H686" s="111">
        <v>1815.4856337000001</v>
      </c>
      <c r="I686" s="111">
        <v>2250.331147932</v>
      </c>
      <c r="J686" s="111">
        <v>2307.6079309080001</v>
      </c>
      <c r="K686" s="111">
        <v>2372.91146802</v>
      </c>
      <c r="L686" s="111">
        <v>2383.8176256480001</v>
      </c>
      <c r="M686" s="111">
        <v>2383.0949954279999</v>
      </c>
      <c r="N686" s="111">
        <v>2381.9387870760002</v>
      </c>
      <c r="O686" s="111">
        <v>2380.6714048439999</v>
      </c>
      <c r="P686" s="111">
        <v>2371.9776074279998</v>
      </c>
      <c r="Q686" s="111">
        <v>2372.989289736</v>
      </c>
      <c r="R686" s="111">
        <v>2365.4072311199998</v>
      </c>
      <c r="S686" s="111">
        <v>2372.0887813079999</v>
      </c>
      <c r="T686" s="111">
        <v>2393.1673489559998</v>
      </c>
      <c r="U686" s="111">
        <v>2416.958559276</v>
      </c>
      <c r="V686" s="111">
        <v>2419.6156150080001</v>
      </c>
      <c r="W686" s="111">
        <v>2392.5781273919997</v>
      </c>
      <c r="X686" s="111">
        <v>2370.476760048</v>
      </c>
      <c r="Y686" s="111">
        <v>2341.4603773680001</v>
      </c>
      <c r="Z686" s="148"/>
    </row>
    <row r="687" spans="1:26" s="70" customFormat="1" ht="15.75" outlineLevel="1" x14ac:dyDescent="0.25">
      <c r="A687" s="83">
        <v>26</v>
      </c>
      <c r="B687" s="111">
        <v>2316.6018978000002</v>
      </c>
      <c r="C687" s="111">
        <v>2241.2482419359999</v>
      </c>
      <c r="D687" s="111">
        <v>2206.4730522720001</v>
      </c>
      <c r="E687" s="111">
        <v>2152.2201988320003</v>
      </c>
      <c r="F687" s="111">
        <v>2151.5753903280001</v>
      </c>
      <c r="G687" s="111">
        <v>1722.4442135280001</v>
      </c>
      <c r="H687" s="111">
        <v>1766.535774336</v>
      </c>
      <c r="I687" s="111">
        <v>2234.9002133879999</v>
      </c>
      <c r="J687" s="111">
        <v>2247.0515184720002</v>
      </c>
      <c r="K687" s="111">
        <v>2261.3151272759997</v>
      </c>
      <c r="L687" s="111">
        <v>2337.8027567159997</v>
      </c>
      <c r="M687" s="111">
        <v>2339.103491112</v>
      </c>
      <c r="N687" s="111">
        <v>2338.4142130559999</v>
      </c>
      <c r="O687" s="111">
        <v>2335.3569313560001</v>
      </c>
      <c r="P687" s="111">
        <v>2304.4172405519998</v>
      </c>
      <c r="Q687" s="111">
        <v>2331.5325498840002</v>
      </c>
      <c r="R687" s="111">
        <v>2316.1683196679996</v>
      </c>
      <c r="S687" s="111">
        <v>2327.9972204999999</v>
      </c>
      <c r="T687" s="111">
        <v>2401.5609768959998</v>
      </c>
      <c r="U687" s="111">
        <v>2394.9906005879998</v>
      </c>
      <c r="V687" s="111">
        <v>2363.7729750839999</v>
      </c>
      <c r="W687" s="111">
        <v>2358.2921028000001</v>
      </c>
      <c r="X687" s="111">
        <v>2343.7172071320001</v>
      </c>
      <c r="Y687" s="111">
        <v>2324.372952012</v>
      </c>
      <c r="Z687" s="136">
        <v>2241.4261201439999</v>
      </c>
    </row>
    <row r="688" spans="1:26" s="70" customFormat="1" ht="15.75" hidden="1" outlineLevel="1" x14ac:dyDescent="0.25">
      <c r="A688" s="83">
        <v>27</v>
      </c>
      <c r="B688" s="111">
        <v>2249.7196915919999</v>
      </c>
      <c r="C688" s="111">
        <v>2208.4964168880001</v>
      </c>
      <c r="D688" s="111">
        <v>2169.807906648</v>
      </c>
      <c r="E688" s="111">
        <v>2185.4278367880001</v>
      </c>
      <c r="F688" s="111">
        <v>1752.3944567999999</v>
      </c>
      <c r="G688" s="111">
        <v>1780.4213919479998</v>
      </c>
      <c r="H688" s="111">
        <v>2243.94976722</v>
      </c>
      <c r="I688" s="111">
        <v>2309.1310130639999</v>
      </c>
      <c r="J688" s="111">
        <v>2409.8656657319998</v>
      </c>
      <c r="K688" s="111">
        <v>2426.1859913159997</v>
      </c>
      <c r="L688" s="111">
        <v>2432.9564806079998</v>
      </c>
      <c r="M688" s="111">
        <v>2422.3949620080002</v>
      </c>
      <c r="N688" s="111">
        <v>2415.7801161480002</v>
      </c>
      <c r="O688" s="111">
        <v>2386.7414986919998</v>
      </c>
      <c r="P688" s="111">
        <v>2384.2734385559997</v>
      </c>
      <c r="Q688" s="111">
        <v>2375.1571803960001</v>
      </c>
      <c r="R688" s="111">
        <v>2351.4104396279999</v>
      </c>
      <c r="S688" s="111">
        <v>2252.187751728</v>
      </c>
      <c r="T688" s="111">
        <v>2408.48710962</v>
      </c>
      <c r="U688" s="111">
        <v>2434.5685018679997</v>
      </c>
      <c r="V688" s="111">
        <v>2417.036380992</v>
      </c>
      <c r="W688" s="111">
        <v>2411.0885784120001</v>
      </c>
      <c r="X688" s="111">
        <v>2362.5722971799996</v>
      </c>
      <c r="Y688" s="111">
        <v>2333.6559709919998</v>
      </c>
      <c r="Z688" s="148"/>
    </row>
    <row r="689" spans="1:26" s="70" customFormat="1" ht="15.75" hidden="1" outlineLevel="1" x14ac:dyDescent="0.25">
      <c r="A689" s="83">
        <v>28</v>
      </c>
      <c r="B689" s="111">
        <v>2326.429668792</v>
      </c>
      <c r="C689" s="111">
        <v>2243.5717760279999</v>
      </c>
      <c r="D689" s="111">
        <v>2205.2612569799999</v>
      </c>
      <c r="E689" s="111">
        <v>2195.9782379999997</v>
      </c>
      <c r="F689" s="111">
        <v>2206.6509304799997</v>
      </c>
      <c r="G689" s="111">
        <v>1702.833141096</v>
      </c>
      <c r="H689" s="111">
        <v>1842.1562475119999</v>
      </c>
      <c r="I689" s="111">
        <v>2301.9825325799998</v>
      </c>
      <c r="J689" s="111">
        <v>2404.7739020280001</v>
      </c>
      <c r="K689" s="111">
        <v>2424.3071527440002</v>
      </c>
      <c r="L689" s="111">
        <v>2427.686838696</v>
      </c>
      <c r="M689" s="111">
        <v>2416.969676664</v>
      </c>
      <c r="N689" s="111">
        <v>2406.508214556</v>
      </c>
      <c r="O689" s="111">
        <v>2397.7921823639999</v>
      </c>
      <c r="P689" s="111">
        <v>2392.7893577639998</v>
      </c>
      <c r="Q689" s="111">
        <v>2348.6533274039998</v>
      </c>
      <c r="R689" s="111">
        <v>2350.3542877679997</v>
      </c>
      <c r="S689" s="111">
        <v>2348.7089143440003</v>
      </c>
      <c r="T689" s="111">
        <v>2429.2321556279999</v>
      </c>
      <c r="U689" s="111">
        <v>2432.2560851640001</v>
      </c>
      <c r="V689" s="111">
        <v>2428.3427645880001</v>
      </c>
      <c r="W689" s="111">
        <v>2417.169789648</v>
      </c>
      <c r="X689" s="111">
        <v>2432.7341328479997</v>
      </c>
      <c r="Y689" s="111">
        <v>2341.0601514</v>
      </c>
      <c r="Z689" s="148"/>
    </row>
    <row r="690" spans="1:26" s="70" customFormat="1" ht="15.75" hidden="1" outlineLevel="1" x14ac:dyDescent="0.25">
      <c r="A690" s="83">
        <v>29</v>
      </c>
      <c r="B690" s="111">
        <v>2261.0705447399996</v>
      </c>
      <c r="C690" s="111">
        <v>2254.522403208</v>
      </c>
      <c r="D690" s="111">
        <v>2232.3209793719998</v>
      </c>
      <c r="E690" s="111">
        <v>2165.79452958</v>
      </c>
      <c r="F690" s="111">
        <v>1739.2870563480001</v>
      </c>
      <c r="G690" s="111">
        <v>1794.718352916</v>
      </c>
      <c r="H690" s="111">
        <v>2250.6090826320001</v>
      </c>
      <c r="I690" s="111">
        <v>2298.2470902119999</v>
      </c>
      <c r="J690" s="111">
        <v>2396.8916739360002</v>
      </c>
      <c r="K690" s="111">
        <v>2422.0614403680001</v>
      </c>
      <c r="L690" s="111">
        <v>2421.205401492</v>
      </c>
      <c r="M690" s="111">
        <v>2413.8234558599997</v>
      </c>
      <c r="N690" s="111">
        <v>2406.408158064</v>
      </c>
      <c r="O690" s="111">
        <v>2394.7460180519997</v>
      </c>
      <c r="P690" s="111">
        <v>2390.8438148639998</v>
      </c>
      <c r="Q690" s="111">
        <v>2388.1200548039997</v>
      </c>
      <c r="R690" s="111">
        <v>2336.980070004</v>
      </c>
      <c r="S690" s="111">
        <v>2357.5583551919999</v>
      </c>
      <c r="T690" s="111">
        <v>2440.7275348200001</v>
      </c>
      <c r="U690" s="111">
        <v>2440.0716089279999</v>
      </c>
      <c r="V690" s="111">
        <v>2429.2543904039999</v>
      </c>
      <c r="W690" s="111">
        <v>2421.27210582</v>
      </c>
      <c r="X690" s="111">
        <v>2409.3209137200001</v>
      </c>
      <c r="Y690" s="111">
        <v>2338.2474522359998</v>
      </c>
      <c r="Z690" s="148"/>
    </row>
    <row r="691" spans="1:26" s="70" customFormat="1" ht="15.75" hidden="1" x14ac:dyDescent="0.25">
      <c r="A691" s="83">
        <v>30</v>
      </c>
      <c r="B691" s="111">
        <v>2244.049823712</v>
      </c>
      <c r="C691" s="111">
        <v>2217.7683184799998</v>
      </c>
      <c r="D691" s="111">
        <v>2199.2022805199999</v>
      </c>
      <c r="E691" s="111">
        <v>2197.9015461240001</v>
      </c>
      <c r="F691" s="111">
        <v>2201.9482753559996</v>
      </c>
      <c r="G691" s="111">
        <v>1790.7383280119998</v>
      </c>
      <c r="H691" s="111">
        <v>2258.0243804279999</v>
      </c>
      <c r="I691" s="111">
        <v>2286.7183588559997</v>
      </c>
      <c r="J691" s="111">
        <v>2387.352955032</v>
      </c>
      <c r="K691" s="111">
        <v>2413.1786473559996</v>
      </c>
      <c r="L691" s="111">
        <v>2416.2692812200003</v>
      </c>
      <c r="M691" s="111">
        <v>2404.9406628480001</v>
      </c>
      <c r="N691" s="111">
        <v>2390.8104626999998</v>
      </c>
      <c r="O691" s="111">
        <v>2388.5647503239998</v>
      </c>
      <c r="P691" s="111">
        <v>2391.566445084</v>
      </c>
      <c r="Q691" s="111">
        <v>2387.0527855559999</v>
      </c>
      <c r="R691" s="111">
        <v>2389.609784796</v>
      </c>
      <c r="S691" s="111">
        <v>2411.4999217679997</v>
      </c>
      <c r="T691" s="111">
        <v>2449.4769191759997</v>
      </c>
      <c r="U691" s="111">
        <v>2496.4256486999998</v>
      </c>
      <c r="V691" s="111">
        <v>2425.2187785599999</v>
      </c>
      <c r="W691" s="111">
        <v>2409.7433744640002</v>
      </c>
      <c r="X691" s="111">
        <v>2374.85701092</v>
      </c>
      <c r="Y691" s="111">
        <v>2264.2945872600003</v>
      </c>
      <c r="Z691" s="148"/>
    </row>
    <row r="692" spans="1:26" s="70" customFormat="1" ht="15.75" x14ac:dyDescent="0.25">
      <c r="A692" s="126">
        <v>31</v>
      </c>
      <c r="B692" s="111">
        <v>1745.412737136</v>
      </c>
      <c r="C692" s="111">
        <v>1694.773034796</v>
      </c>
      <c r="D692" s="111">
        <v>1653.7832252399999</v>
      </c>
      <c r="E692" s="111">
        <v>1648.3245877320001</v>
      </c>
      <c r="F692" s="111">
        <v>1649.5141482480001</v>
      </c>
      <c r="G692" s="111">
        <v>1692.7496701800001</v>
      </c>
      <c r="H692" s="111">
        <v>1789.2819501839999</v>
      </c>
      <c r="I692" s="111">
        <v>2179.2354516720002</v>
      </c>
      <c r="J692" s="111">
        <v>2263.105026744</v>
      </c>
      <c r="K692" s="111">
        <v>2303.9725450320002</v>
      </c>
      <c r="L692" s="111">
        <v>2317.5468757799999</v>
      </c>
      <c r="M692" s="111">
        <v>2273.0217368399999</v>
      </c>
      <c r="N692" s="111">
        <v>2258.1577890839999</v>
      </c>
      <c r="O692" s="111">
        <v>2255.2339160399997</v>
      </c>
      <c r="P692" s="111">
        <v>2259.6364016879998</v>
      </c>
      <c r="Q692" s="111">
        <v>2258.1911412479999</v>
      </c>
      <c r="R692" s="111">
        <v>2260.3812666839999</v>
      </c>
      <c r="S692" s="111">
        <v>2282.2825210440001</v>
      </c>
      <c r="T692" s="111">
        <v>2410.888465428</v>
      </c>
      <c r="U692" s="111">
        <v>2406.2636320199999</v>
      </c>
      <c r="V692" s="111">
        <v>2401.6943855519999</v>
      </c>
      <c r="W692" s="111">
        <v>2382.7503563999999</v>
      </c>
      <c r="X692" s="111">
        <v>2360.07088488</v>
      </c>
      <c r="Y692" s="111">
        <v>2243.1826674479998</v>
      </c>
      <c r="Z692" s="148"/>
    </row>
    <row r="693" spans="1:26" s="70" customFormat="1" ht="15.75" x14ac:dyDescent="0.25">
      <c r="A693" s="46"/>
      <c r="Z693" s="148"/>
    </row>
    <row r="694" spans="1:26" s="70" customFormat="1" ht="15.75" customHeight="1" x14ac:dyDescent="0.25">
      <c r="A694" s="165" t="s">
        <v>32</v>
      </c>
      <c r="B694" s="173" t="s">
        <v>125</v>
      </c>
      <c r="C694" s="171"/>
      <c r="D694" s="171"/>
      <c r="E694" s="171"/>
      <c r="F694" s="171"/>
      <c r="G694" s="171"/>
      <c r="H694" s="171"/>
      <c r="I694" s="171"/>
      <c r="J694" s="171"/>
      <c r="K694" s="171"/>
      <c r="L694" s="171"/>
      <c r="M694" s="171"/>
      <c r="N694" s="171"/>
      <c r="O694" s="171"/>
      <c r="P694" s="171"/>
      <c r="Q694" s="171"/>
      <c r="R694" s="171"/>
      <c r="S694" s="171"/>
      <c r="T694" s="171"/>
      <c r="U694" s="171"/>
      <c r="V694" s="171"/>
      <c r="W694" s="171"/>
      <c r="X694" s="171"/>
      <c r="Y694" s="171"/>
      <c r="Z694" s="172"/>
    </row>
    <row r="695" spans="1:26" s="85" customFormat="1" x14ac:dyDescent="0.2">
      <c r="A695" s="165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5" t="s">
        <v>137</v>
      </c>
    </row>
    <row r="696" spans="1:26" s="70" customFormat="1" ht="15.75" x14ac:dyDescent="0.25">
      <c r="A696" s="83">
        <v>1</v>
      </c>
      <c r="B696" s="111">
        <v>2597.8573949279998</v>
      </c>
      <c r="C696" s="111">
        <v>2311.217780124</v>
      </c>
      <c r="D696" s="111">
        <v>2287.5377436839999</v>
      </c>
      <c r="E696" s="111">
        <v>2285.3365008600003</v>
      </c>
      <c r="F696" s="111">
        <v>2283.1130232599999</v>
      </c>
      <c r="G696" s="111">
        <v>2320.6119729839997</v>
      </c>
      <c r="H696" s="111">
        <v>2443.3924060559998</v>
      </c>
      <c r="I696" s="111">
        <v>2752.6003185</v>
      </c>
      <c r="J696" s="111">
        <v>2899.2275488320001</v>
      </c>
      <c r="K696" s="111">
        <v>2961.5738607359999</v>
      </c>
      <c r="L696" s="111">
        <v>2964.308738184</v>
      </c>
      <c r="M696" s="111">
        <v>2960.5844132039997</v>
      </c>
      <c r="N696" s="111">
        <v>2923.6190981039999</v>
      </c>
      <c r="O696" s="111">
        <v>2951.1679855679995</v>
      </c>
      <c r="P696" s="111">
        <v>2950.2897119159998</v>
      </c>
      <c r="Q696" s="111">
        <v>2920.7174598359998</v>
      </c>
      <c r="R696" s="111">
        <v>2919.86142096</v>
      </c>
      <c r="S696" s="111">
        <v>2817.0144645720002</v>
      </c>
      <c r="T696" s="111">
        <v>2821.7393544719998</v>
      </c>
      <c r="U696" s="111">
        <v>2972.2910227679999</v>
      </c>
      <c r="V696" s="111">
        <v>2986.8770358239999</v>
      </c>
      <c r="W696" s="111">
        <v>2946.6765608159999</v>
      </c>
      <c r="X696" s="111">
        <v>2848.2432074640001</v>
      </c>
      <c r="Y696" s="111">
        <v>2702.060672652</v>
      </c>
      <c r="Z696" s="148"/>
    </row>
    <row r="697" spans="1:26" s="70" customFormat="1" ht="15.75" hidden="1" outlineLevel="1" x14ac:dyDescent="0.25">
      <c r="A697" s="83">
        <v>2</v>
      </c>
      <c r="B697" s="111">
        <v>2618.1021584759997</v>
      </c>
      <c r="C697" s="111">
        <v>2555.4667944840003</v>
      </c>
      <c r="D697" s="111">
        <v>2289.7056343439999</v>
      </c>
      <c r="E697" s="111">
        <v>2288.1047304719996</v>
      </c>
      <c r="F697" s="111">
        <v>2305.8814338839998</v>
      </c>
      <c r="G697" s="111">
        <v>2602.2042936359999</v>
      </c>
      <c r="H697" s="111">
        <v>2658.2025769920001</v>
      </c>
      <c r="I697" s="111">
        <v>2827.5203962320002</v>
      </c>
      <c r="J697" s="111">
        <v>2964.2420338559996</v>
      </c>
      <c r="K697" s="111">
        <v>3077.2280480999998</v>
      </c>
      <c r="L697" s="111">
        <v>3097.9730941079997</v>
      </c>
      <c r="M697" s="111">
        <v>3080.207508084</v>
      </c>
      <c r="N697" s="111">
        <v>3022.6639077959999</v>
      </c>
      <c r="O697" s="111">
        <v>3030.2348490240001</v>
      </c>
      <c r="P697" s="111">
        <v>3027.0219238919999</v>
      </c>
      <c r="Q697" s="111">
        <v>2993.2472991479999</v>
      </c>
      <c r="R697" s="111">
        <v>2961.8295606599995</v>
      </c>
      <c r="S697" s="111">
        <v>2939.2390282440001</v>
      </c>
      <c r="T697" s="111">
        <v>2944.9978352279995</v>
      </c>
      <c r="U697" s="111">
        <v>3102.1977015479997</v>
      </c>
      <c r="V697" s="111">
        <v>3125.3107511999997</v>
      </c>
      <c r="W697" s="111">
        <v>3117.0171797519997</v>
      </c>
      <c r="X697" s="111">
        <v>2952.9245328719999</v>
      </c>
      <c r="Y697" s="111">
        <v>2840.7834401159998</v>
      </c>
      <c r="Z697" s="148"/>
    </row>
    <row r="698" spans="1:26" s="70" customFormat="1" ht="15.75" hidden="1" outlineLevel="1" x14ac:dyDescent="0.25">
      <c r="A698" s="83">
        <v>3</v>
      </c>
      <c r="B698" s="111">
        <v>2600.536685436</v>
      </c>
      <c r="C698" s="111">
        <v>2550.8308436879997</v>
      </c>
      <c r="D698" s="111">
        <v>2289.3498779279998</v>
      </c>
      <c r="E698" s="111">
        <v>2288.00467398</v>
      </c>
      <c r="F698" s="111">
        <v>2299.2554706359997</v>
      </c>
      <c r="G698" s="111">
        <v>2346.8156564999999</v>
      </c>
      <c r="H698" s="111">
        <v>2624.3390131440001</v>
      </c>
      <c r="I698" s="111">
        <v>2776.6138765799997</v>
      </c>
      <c r="J698" s="111">
        <v>2930.233943964</v>
      </c>
      <c r="K698" s="111">
        <v>2998.1500672559996</v>
      </c>
      <c r="L698" s="111">
        <v>3014.0256973199998</v>
      </c>
      <c r="M698" s="111">
        <v>2954.2919715959997</v>
      </c>
      <c r="N698" s="111">
        <v>2944.0417398599998</v>
      </c>
      <c r="O698" s="111">
        <v>2946.4319782799994</v>
      </c>
      <c r="P698" s="111">
        <v>2940.4397061479999</v>
      </c>
      <c r="Q698" s="111">
        <v>2936.2039813199999</v>
      </c>
      <c r="R698" s="111">
        <v>2929.4557268039998</v>
      </c>
      <c r="S698" s="111">
        <v>2927.8548229320004</v>
      </c>
      <c r="T698" s="111">
        <v>2952.3353113080002</v>
      </c>
      <c r="U698" s="111">
        <v>3034.4816912399997</v>
      </c>
      <c r="V698" s="111">
        <v>3094.2265343519998</v>
      </c>
      <c r="W698" s="111">
        <v>3077.7394479479999</v>
      </c>
      <c r="X698" s="111">
        <v>2940.7954625639995</v>
      </c>
      <c r="Y698" s="111">
        <v>2799.5824001880001</v>
      </c>
      <c r="Z698" s="148"/>
    </row>
    <row r="699" spans="1:26" s="70" customFormat="1" ht="15.75" hidden="1" outlineLevel="1" x14ac:dyDescent="0.25">
      <c r="A699" s="83">
        <v>4</v>
      </c>
      <c r="B699" s="111">
        <v>2469.7850851679996</v>
      </c>
      <c r="C699" s="111">
        <v>2320.2784513440001</v>
      </c>
      <c r="D699" s="111">
        <v>2304.1804735199999</v>
      </c>
      <c r="E699" s="111">
        <v>2297.4211016159998</v>
      </c>
      <c r="F699" s="111">
        <v>2304.1026518039998</v>
      </c>
      <c r="G699" s="111">
        <v>2309.0721242399995</v>
      </c>
      <c r="H699" s="111">
        <v>2336.398663944</v>
      </c>
      <c r="I699" s="111">
        <v>2530.3414976039999</v>
      </c>
      <c r="J699" s="111">
        <v>2708.208588216</v>
      </c>
      <c r="K699" s="111">
        <v>2834.1685942559998</v>
      </c>
      <c r="L699" s="111">
        <v>2959.5282613439999</v>
      </c>
      <c r="M699" s="111">
        <v>2959.4726744039999</v>
      </c>
      <c r="N699" s="111">
        <v>2866.1755543079998</v>
      </c>
      <c r="O699" s="111">
        <v>2849.777407008</v>
      </c>
      <c r="P699" s="111">
        <v>2819.5492290359998</v>
      </c>
      <c r="Q699" s="111">
        <v>2804.7186334440003</v>
      </c>
      <c r="R699" s="111">
        <v>2820.8610808200001</v>
      </c>
      <c r="S699" s="111">
        <v>2825.6749098239998</v>
      </c>
      <c r="T699" s="111">
        <v>2855.4583922759998</v>
      </c>
      <c r="U699" s="111">
        <v>3029.745683952</v>
      </c>
      <c r="V699" s="111">
        <v>3145.677806016</v>
      </c>
      <c r="W699" s="111">
        <v>2960.8178783519998</v>
      </c>
      <c r="X699" s="111">
        <v>2938.8276848879996</v>
      </c>
      <c r="Y699" s="111">
        <v>2843.3070871919999</v>
      </c>
      <c r="Z699" s="148"/>
    </row>
    <row r="700" spans="1:26" s="70" customFormat="1" ht="15.75" hidden="1" outlineLevel="1" x14ac:dyDescent="0.25">
      <c r="A700" s="83">
        <v>5</v>
      </c>
      <c r="B700" s="111">
        <v>2405.2708826039998</v>
      </c>
      <c r="C700" s="111">
        <v>2313.0410317559999</v>
      </c>
      <c r="D700" s="111">
        <v>2307.8047420079997</v>
      </c>
      <c r="E700" s="111">
        <v>2275.27526472</v>
      </c>
      <c r="F700" s="111">
        <v>2278.4881898519998</v>
      </c>
      <c r="G700" s="111">
        <v>2305.025395008</v>
      </c>
      <c r="H700" s="111">
        <v>2298.7996577280001</v>
      </c>
      <c r="I700" s="111">
        <v>2308.938715584</v>
      </c>
      <c r="J700" s="111">
        <v>2348.4832646999998</v>
      </c>
      <c r="K700" s="111">
        <v>2513.6987677679999</v>
      </c>
      <c r="L700" s="111">
        <v>2677.9804102440003</v>
      </c>
      <c r="M700" s="111">
        <v>2748.7425848639996</v>
      </c>
      <c r="N700" s="111">
        <v>2719.3704457679996</v>
      </c>
      <c r="O700" s="111">
        <v>2678.5362796440004</v>
      </c>
      <c r="P700" s="111">
        <v>2689.0755634679999</v>
      </c>
      <c r="Q700" s="111">
        <v>2640.1590562679999</v>
      </c>
      <c r="R700" s="111">
        <v>2700.4931209440001</v>
      </c>
      <c r="S700" s="111">
        <v>2720.3598932999998</v>
      </c>
      <c r="T700" s="111">
        <v>2738.5590574560001</v>
      </c>
      <c r="U700" s="111">
        <v>3005.9322388559995</v>
      </c>
      <c r="V700" s="111">
        <v>3150.4471654679996</v>
      </c>
      <c r="W700" s="111">
        <v>2995.3373680919995</v>
      </c>
      <c r="X700" s="111">
        <v>2922.3850680360001</v>
      </c>
      <c r="Y700" s="111">
        <v>2684.5730213279999</v>
      </c>
      <c r="Z700" s="148"/>
    </row>
    <row r="701" spans="1:26" s="70" customFormat="1" ht="15.75" hidden="1" outlineLevel="1" x14ac:dyDescent="0.25">
      <c r="A701" s="83">
        <v>6</v>
      </c>
      <c r="B701" s="111">
        <v>2481.6473381639998</v>
      </c>
      <c r="C701" s="111">
        <v>2311.251132288</v>
      </c>
      <c r="D701" s="111">
        <v>2293.3076680559998</v>
      </c>
      <c r="E701" s="111">
        <v>2266.3591195439999</v>
      </c>
      <c r="F701" s="111">
        <v>2285.903487648</v>
      </c>
      <c r="G701" s="111">
        <v>2307.3933986519996</v>
      </c>
      <c r="H701" s="111">
        <v>2515.8555410399999</v>
      </c>
      <c r="I701" s="111">
        <v>2914.7140703159998</v>
      </c>
      <c r="J701" s="111">
        <v>3082.208637924</v>
      </c>
      <c r="K701" s="111">
        <v>3168.3461601479999</v>
      </c>
      <c r="L701" s="111">
        <v>3205.8006403199997</v>
      </c>
      <c r="M701" s="111">
        <v>3142.0201853640001</v>
      </c>
      <c r="N701" s="111">
        <v>3091.6695351119997</v>
      </c>
      <c r="O701" s="111">
        <v>3086.3109540959999</v>
      </c>
      <c r="P701" s="111">
        <v>3082.5088073999996</v>
      </c>
      <c r="Q701" s="111">
        <v>3066.1217774879997</v>
      </c>
      <c r="R701" s="111">
        <v>3048.3561914639999</v>
      </c>
      <c r="S701" s="111">
        <v>2999.0061061320002</v>
      </c>
      <c r="T701" s="111">
        <v>3062.5086263879998</v>
      </c>
      <c r="U701" s="111">
        <v>3265.9234746239999</v>
      </c>
      <c r="V701" s="111">
        <v>3453.9963274199999</v>
      </c>
      <c r="W701" s="111">
        <v>3306.7131711960001</v>
      </c>
      <c r="X701" s="111">
        <v>3126.1334379119999</v>
      </c>
      <c r="Y701" s="111">
        <v>2870.8226224919999</v>
      </c>
      <c r="Z701" s="148"/>
    </row>
    <row r="702" spans="1:26" s="70" customFormat="1" ht="15.75" hidden="1" outlineLevel="1" x14ac:dyDescent="0.25">
      <c r="A702" s="83">
        <v>7</v>
      </c>
      <c r="B702" s="111">
        <v>2367.9609284759999</v>
      </c>
      <c r="C702" s="111">
        <v>2280.8450761079998</v>
      </c>
      <c r="D702" s="111">
        <v>2230.1720216039998</v>
      </c>
      <c r="E702" s="111">
        <v>2199.465795948</v>
      </c>
      <c r="F702" s="111">
        <v>2260.555843008</v>
      </c>
      <c r="G702" s="111">
        <v>2315.52020928</v>
      </c>
      <c r="H702" s="111">
        <v>2549.774691828</v>
      </c>
      <c r="I702" s="111">
        <v>2886.9650698679998</v>
      </c>
      <c r="J702" s="111">
        <v>3030.2126142480001</v>
      </c>
      <c r="K702" s="111">
        <v>3059.9405097600002</v>
      </c>
      <c r="L702" s="111">
        <v>3119.8076441399999</v>
      </c>
      <c r="M702" s="111">
        <v>3052.93655532</v>
      </c>
      <c r="N702" s="111">
        <v>3039.3399897959998</v>
      </c>
      <c r="O702" s="111">
        <v>3038.005903236</v>
      </c>
      <c r="P702" s="111">
        <v>3037.6501468199999</v>
      </c>
      <c r="Q702" s="111">
        <v>3023.3865380159996</v>
      </c>
      <c r="R702" s="111">
        <v>3004.4536262519996</v>
      </c>
      <c r="S702" s="111">
        <v>2962.151964912</v>
      </c>
      <c r="T702" s="111">
        <v>3031.468879092</v>
      </c>
      <c r="U702" s="111">
        <v>3151.7256650879999</v>
      </c>
      <c r="V702" s="111">
        <v>3298.6864170600002</v>
      </c>
      <c r="W702" s="111">
        <v>3144.0991369200001</v>
      </c>
      <c r="X702" s="111">
        <v>3026.9329847879999</v>
      </c>
      <c r="Y702" s="111">
        <v>2799.8714522760001</v>
      </c>
      <c r="Z702" s="148"/>
    </row>
    <row r="703" spans="1:26" s="70" customFormat="1" ht="15.75" hidden="1" outlineLevel="1" x14ac:dyDescent="0.25">
      <c r="A703" s="83">
        <v>8</v>
      </c>
      <c r="B703" s="111">
        <v>2427.8502976320001</v>
      </c>
      <c r="C703" s="111">
        <v>2307.8603289479997</v>
      </c>
      <c r="D703" s="111">
        <v>2268.7715927399995</v>
      </c>
      <c r="E703" s="111">
        <v>2222.9012498519996</v>
      </c>
      <c r="F703" s="111">
        <v>2275.4531429279996</v>
      </c>
      <c r="G703" s="111">
        <v>2324.0027763239996</v>
      </c>
      <c r="H703" s="111">
        <v>2517.5453840159998</v>
      </c>
      <c r="I703" s="111">
        <v>2890.2891688799996</v>
      </c>
      <c r="J703" s="111">
        <v>2973.3027050759997</v>
      </c>
      <c r="K703" s="111">
        <v>3044.0537623079999</v>
      </c>
      <c r="L703" s="111">
        <v>3046.9220484119996</v>
      </c>
      <c r="M703" s="111">
        <v>3046.8775788600001</v>
      </c>
      <c r="N703" s="111">
        <v>3038.7507682320002</v>
      </c>
      <c r="O703" s="111">
        <v>3033.9147044519996</v>
      </c>
      <c r="P703" s="111">
        <v>3034.3149304200001</v>
      </c>
      <c r="Q703" s="111">
        <v>3023.7311770440001</v>
      </c>
      <c r="R703" s="111">
        <v>2980.4623029479999</v>
      </c>
      <c r="S703" s="111">
        <v>2937.1156071360001</v>
      </c>
      <c r="T703" s="111">
        <v>3005.8766519159999</v>
      </c>
      <c r="U703" s="111">
        <v>3066.7888207679998</v>
      </c>
      <c r="V703" s="111">
        <v>3096.7390640399999</v>
      </c>
      <c r="W703" s="111">
        <v>3070.4909109720002</v>
      </c>
      <c r="X703" s="111">
        <v>3032.5917352799997</v>
      </c>
      <c r="Y703" s="111">
        <v>2801.439003984</v>
      </c>
      <c r="Z703" s="148"/>
    </row>
    <row r="704" spans="1:26" s="70" customFormat="1" ht="15.75" hidden="1" outlineLevel="1" x14ac:dyDescent="0.25">
      <c r="A704" s="83">
        <v>9</v>
      </c>
      <c r="B704" s="111">
        <v>2420.5461737159999</v>
      </c>
      <c r="C704" s="111">
        <v>2298.0770275079999</v>
      </c>
      <c r="D704" s="111">
        <v>2262.3679772519999</v>
      </c>
      <c r="E704" s="111">
        <v>2233.6072944959997</v>
      </c>
      <c r="F704" s="111">
        <v>2271.5731745159997</v>
      </c>
      <c r="G704" s="111">
        <v>2331.7071262079999</v>
      </c>
      <c r="H704" s="111">
        <v>2574.8332843799999</v>
      </c>
      <c r="I704" s="111">
        <v>2878.7159679719998</v>
      </c>
      <c r="J704" s="111">
        <v>2998.1055977039996</v>
      </c>
      <c r="K704" s="111">
        <v>3036.6162297359997</v>
      </c>
      <c r="L704" s="111">
        <v>3030.6684271559998</v>
      </c>
      <c r="M704" s="111">
        <v>3030.6239576039998</v>
      </c>
      <c r="N704" s="111">
        <v>3015.1707882840001</v>
      </c>
      <c r="O704" s="111">
        <v>3013.3808888159997</v>
      </c>
      <c r="P704" s="111">
        <v>3018.1057787159998</v>
      </c>
      <c r="Q704" s="111">
        <v>2993.725346832</v>
      </c>
      <c r="R704" s="111">
        <v>2947.5770692440001</v>
      </c>
      <c r="S704" s="111">
        <v>2909.7112457160001</v>
      </c>
      <c r="T704" s="111">
        <v>2927.988231588</v>
      </c>
      <c r="U704" s="111">
        <v>3045.4212010319998</v>
      </c>
      <c r="V704" s="111">
        <v>3058.9177100639999</v>
      </c>
      <c r="W704" s="111">
        <v>3052.0138121159998</v>
      </c>
      <c r="X704" s="111">
        <v>3021.6855776519997</v>
      </c>
      <c r="Y704" s="111">
        <v>2767.1196272279999</v>
      </c>
      <c r="Z704" s="148"/>
    </row>
    <row r="705" spans="1:26" s="70" customFormat="1" ht="15.75" hidden="1" outlineLevel="1" x14ac:dyDescent="0.25">
      <c r="A705" s="83">
        <v>10</v>
      </c>
      <c r="B705" s="111">
        <v>2593.1436224159997</v>
      </c>
      <c r="C705" s="111">
        <v>2294.7306937200001</v>
      </c>
      <c r="D705" s="111">
        <v>2271.095126832</v>
      </c>
      <c r="E705" s="111">
        <v>2000.1866160479999</v>
      </c>
      <c r="F705" s="111">
        <v>2271.6065266800001</v>
      </c>
      <c r="G705" s="111">
        <v>2385.015001668</v>
      </c>
      <c r="H705" s="111">
        <v>2586.3508983479996</v>
      </c>
      <c r="I705" s="111">
        <v>2911.056449664</v>
      </c>
      <c r="J705" s="111">
        <v>3013.4809453079997</v>
      </c>
      <c r="K705" s="111">
        <v>3453.5738666759999</v>
      </c>
      <c r="L705" s="111">
        <v>3151.5255521039999</v>
      </c>
      <c r="M705" s="111">
        <v>3117.4952274359998</v>
      </c>
      <c r="N705" s="111">
        <v>3040.9853632200002</v>
      </c>
      <c r="O705" s="111">
        <v>3081.2636599440002</v>
      </c>
      <c r="P705" s="111">
        <v>3122.1978825599999</v>
      </c>
      <c r="Q705" s="111">
        <v>3009.9233811479999</v>
      </c>
      <c r="R705" s="111">
        <v>2996.5713981600002</v>
      </c>
      <c r="S705" s="111">
        <v>2946.1651609679998</v>
      </c>
      <c r="T705" s="111">
        <v>2934.8587773720001</v>
      </c>
      <c r="U705" s="111">
        <v>3046.444000728</v>
      </c>
      <c r="V705" s="111">
        <v>3063.6092478</v>
      </c>
      <c r="W705" s="111">
        <v>3079.8406342799999</v>
      </c>
      <c r="X705" s="111">
        <v>2965.3426552679998</v>
      </c>
      <c r="Y705" s="111">
        <v>2722.6500752279999</v>
      </c>
      <c r="Z705" s="148"/>
    </row>
    <row r="706" spans="1:26" s="70" customFormat="1" ht="15.75" hidden="1" outlineLevel="1" x14ac:dyDescent="0.25">
      <c r="A706" s="83">
        <v>11</v>
      </c>
      <c r="B706" s="111">
        <v>2372.8970487480001</v>
      </c>
      <c r="C706" s="111">
        <v>2295.1420370759997</v>
      </c>
      <c r="D706" s="111">
        <v>2231.3726995080001</v>
      </c>
      <c r="E706" s="111">
        <v>2179.9103104559999</v>
      </c>
      <c r="F706" s="111">
        <v>2169.8379569279996</v>
      </c>
      <c r="G706" s="111">
        <v>2265.1806764160001</v>
      </c>
      <c r="H706" s="111">
        <v>2277.198572844</v>
      </c>
      <c r="I706" s="111">
        <v>2337.9884504279999</v>
      </c>
      <c r="J706" s="111">
        <v>2448.2062350599999</v>
      </c>
      <c r="K706" s="111">
        <v>2670.576229836</v>
      </c>
      <c r="L706" s="111">
        <v>2720.4821845679999</v>
      </c>
      <c r="M706" s="111">
        <v>2743.0838343719997</v>
      </c>
      <c r="N706" s="111">
        <v>2689.34238078</v>
      </c>
      <c r="O706" s="111">
        <v>2670.9097514759997</v>
      </c>
      <c r="P706" s="111">
        <v>2661.1486848120003</v>
      </c>
      <c r="Q706" s="111">
        <v>2647.4409454080001</v>
      </c>
      <c r="R706" s="111">
        <v>2655.8456907359996</v>
      </c>
      <c r="S706" s="111">
        <v>2664.2949056159996</v>
      </c>
      <c r="T706" s="111">
        <v>2875.5252776159996</v>
      </c>
      <c r="U706" s="111">
        <v>3018.1280134919998</v>
      </c>
      <c r="V706" s="111">
        <v>3030.8574227520003</v>
      </c>
      <c r="W706" s="111">
        <v>3007.9222513079999</v>
      </c>
      <c r="X706" s="111">
        <v>2831.4337168080001</v>
      </c>
      <c r="Y706" s="111">
        <v>2695.879404924</v>
      </c>
      <c r="Z706" s="148"/>
    </row>
    <row r="707" spans="1:26" s="70" customFormat="1" ht="15.75" hidden="1" outlineLevel="1" x14ac:dyDescent="0.25">
      <c r="A707" s="83">
        <v>12</v>
      </c>
      <c r="B707" s="111">
        <v>2572.7654502119999</v>
      </c>
      <c r="C707" s="111">
        <v>2322.9688592399998</v>
      </c>
      <c r="D707" s="111">
        <v>2274.9417430799999</v>
      </c>
      <c r="E707" s="111">
        <v>2271.6065266800001</v>
      </c>
      <c r="F707" s="111">
        <v>2273.351956596</v>
      </c>
      <c r="G707" s="111">
        <v>2238.3544191720002</v>
      </c>
      <c r="H707" s="111">
        <v>2252.0732759639995</v>
      </c>
      <c r="I707" s="111">
        <v>2296.0314281159999</v>
      </c>
      <c r="J707" s="111">
        <v>2379.8565336359998</v>
      </c>
      <c r="K707" s="111">
        <v>2542.7373852239998</v>
      </c>
      <c r="L707" s="111">
        <v>2654.7339519359998</v>
      </c>
      <c r="M707" s="111">
        <v>2670.4872907319996</v>
      </c>
      <c r="N707" s="111">
        <v>2664.261553452</v>
      </c>
      <c r="O707" s="111">
        <v>2617.790871612</v>
      </c>
      <c r="P707" s="111">
        <v>2639.9811780599998</v>
      </c>
      <c r="Q707" s="111">
        <v>2628.052220736</v>
      </c>
      <c r="R707" s="111">
        <v>2650.3203488999998</v>
      </c>
      <c r="S707" s="111">
        <v>2682.3717785039998</v>
      </c>
      <c r="T707" s="111">
        <v>2688.0861159360002</v>
      </c>
      <c r="U707" s="111">
        <v>2953.7805717479996</v>
      </c>
      <c r="V707" s="111">
        <v>2976.0598172999998</v>
      </c>
      <c r="W707" s="111">
        <v>2953.591576152</v>
      </c>
      <c r="X707" s="111">
        <v>2795.2132667039996</v>
      </c>
      <c r="Y707" s="111">
        <v>2667.2632482119998</v>
      </c>
      <c r="Z707" s="148"/>
    </row>
    <row r="708" spans="1:26" s="70" customFormat="1" ht="15.75" hidden="1" outlineLevel="1" x14ac:dyDescent="0.25">
      <c r="A708" s="83">
        <v>13</v>
      </c>
      <c r="B708" s="111">
        <v>2647.5187671240001</v>
      </c>
      <c r="C708" s="111">
        <v>2563.3156704120001</v>
      </c>
      <c r="D708" s="111">
        <v>2488.517883948</v>
      </c>
      <c r="E708" s="111">
        <v>2316.7097697959998</v>
      </c>
      <c r="F708" s="111">
        <v>2515.6887802199999</v>
      </c>
      <c r="G708" s="111">
        <v>2357.643992412</v>
      </c>
      <c r="H708" s="111">
        <v>2563.3379051880001</v>
      </c>
      <c r="I708" s="111">
        <v>2867.2428235560001</v>
      </c>
      <c r="J708" s="111">
        <v>2960.1063655200001</v>
      </c>
      <c r="K708" s="111">
        <v>2975.3038349159997</v>
      </c>
      <c r="L708" s="111">
        <v>2977.0381474440001</v>
      </c>
      <c r="M708" s="111">
        <v>2975.1148393200001</v>
      </c>
      <c r="N708" s="111">
        <v>2963.1191776679998</v>
      </c>
      <c r="O708" s="111">
        <v>2962.2742561799996</v>
      </c>
      <c r="P708" s="111">
        <v>2962.4298996119996</v>
      </c>
      <c r="Q708" s="111">
        <v>2951.290276836</v>
      </c>
      <c r="R708" s="111">
        <v>2918.7941517119998</v>
      </c>
      <c r="S708" s="111">
        <v>2883.741027348</v>
      </c>
      <c r="T708" s="111">
        <v>2966.4655114560001</v>
      </c>
      <c r="U708" s="111">
        <v>2995.2039594359999</v>
      </c>
      <c r="V708" s="111">
        <v>3019.006287144</v>
      </c>
      <c r="W708" s="111">
        <v>2975.4594783479997</v>
      </c>
      <c r="X708" s="111">
        <v>2975.1037219320001</v>
      </c>
      <c r="Y708" s="111">
        <v>2840.4832706399998</v>
      </c>
      <c r="Z708" s="148"/>
    </row>
    <row r="709" spans="1:26" s="70" customFormat="1" ht="15.75" hidden="1" outlineLevel="1" x14ac:dyDescent="0.25">
      <c r="A709" s="83">
        <v>14</v>
      </c>
      <c r="B709" s="111">
        <v>2365.8708595319999</v>
      </c>
      <c r="C709" s="111">
        <v>2279.5665764879996</v>
      </c>
      <c r="D709" s="111">
        <v>2272.0178700360002</v>
      </c>
      <c r="E709" s="111">
        <v>2250.7169546279997</v>
      </c>
      <c r="F709" s="111">
        <v>2252.5402062599996</v>
      </c>
      <c r="G709" s="111">
        <v>2324.5364109479997</v>
      </c>
      <c r="H709" s="111">
        <v>2531.4643537920001</v>
      </c>
      <c r="I709" s="111">
        <v>2838.9157189320003</v>
      </c>
      <c r="J709" s="111">
        <v>2980.3733638439999</v>
      </c>
      <c r="K709" s="111">
        <v>2992.1577951239997</v>
      </c>
      <c r="L709" s="111">
        <v>2992.9693644479999</v>
      </c>
      <c r="M709" s="111">
        <v>2989.7342045400001</v>
      </c>
      <c r="N709" s="111">
        <v>2978.6168165399995</v>
      </c>
      <c r="O709" s="111">
        <v>2978.6612860919995</v>
      </c>
      <c r="P709" s="111">
        <v>2970.9791709840001</v>
      </c>
      <c r="Q709" s="111">
        <v>2900.750630988</v>
      </c>
      <c r="R709" s="111">
        <v>2862.840337908</v>
      </c>
      <c r="S709" s="111">
        <v>2858.7380217359996</v>
      </c>
      <c r="T709" s="111">
        <v>2983.152710844</v>
      </c>
      <c r="U709" s="111">
        <v>2984.3867409119998</v>
      </c>
      <c r="V709" s="111">
        <v>2990.6347129679998</v>
      </c>
      <c r="W709" s="111">
        <v>2974.492265592</v>
      </c>
      <c r="X709" s="111">
        <v>2949.6226686359996</v>
      </c>
      <c r="Y709" s="111">
        <v>2818.8154814279997</v>
      </c>
      <c r="Z709" s="148"/>
    </row>
    <row r="710" spans="1:26" s="70" customFormat="1" ht="15.75" hidden="1" outlineLevel="1" x14ac:dyDescent="0.25">
      <c r="A710" s="83">
        <v>15</v>
      </c>
      <c r="B710" s="111">
        <v>2584.9945770119998</v>
      </c>
      <c r="C710" s="111">
        <v>2299.6001096639998</v>
      </c>
      <c r="D710" s="111">
        <v>2279.9334502920001</v>
      </c>
      <c r="E710" s="111">
        <v>2276.5426469519998</v>
      </c>
      <c r="F710" s="111">
        <v>2277.7544422440001</v>
      </c>
      <c r="G710" s="111">
        <v>2324.5475283360001</v>
      </c>
      <c r="H710" s="111">
        <v>2584.8166988039998</v>
      </c>
      <c r="I710" s="111">
        <v>2813.5791916799999</v>
      </c>
      <c r="J710" s="111">
        <v>2919.4389602159999</v>
      </c>
      <c r="K710" s="111">
        <v>2935.4591163240002</v>
      </c>
      <c r="L710" s="111">
        <v>2934.0916775999999</v>
      </c>
      <c r="M710" s="111">
        <v>2929.2333790439998</v>
      </c>
      <c r="N710" s="111">
        <v>2920.9731597599998</v>
      </c>
      <c r="O710" s="111">
        <v>2934.8254252079996</v>
      </c>
      <c r="P710" s="111">
        <v>2918.6829778319998</v>
      </c>
      <c r="Q710" s="111">
        <v>2915.30329188</v>
      </c>
      <c r="R710" s="111">
        <v>2912.2793623440002</v>
      </c>
      <c r="S710" s="111">
        <v>2880.5614543799998</v>
      </c>
      <c r="T710" s="111">
        <v>2919.1610255159999</v>
      </c>
      <c r="U710" s="111">
        <v>2958.0718835159996</v>
      </c>
      <c r="V710" s="111">
        <v>2959.6060830599999</v>
      </c>
      <c r="W710" s="111">
        <v>2977.0603822200001</v>
      </c>
      <c r="X710" s="111">
        <v>2933.1244648440002</v>
      </c>
      <c r="Y710" s="111">
        <v>2812.8454440719997</v>
      </c>
      <c r="Z710" s="148"/>
    </row>
    <row r="711" spans="1:26" s="70" customFormat="1" ht="15.75" hidden="1" outlineLevel="1" x14ac:dyDescent="0.25">
      <c r="A711" s="83">
        <v>16</v>
      </c>
      <c r="B711" s="111">
        <v>2623.5274438199999</v>
      </c>
      <c r="C711" s="111">
        <v>2298.1214970599999</v>
      </c>
      <c r="D711" s="111">
        <v>2274.0301172639997</v>
      </c>
      <c r="E711" s="111">
        <v>2271.2063007119996</v>
      </c>
      <c r="F711" s="111">
        <v>2273.140726224</v>
      </c>
      <c r="G711" s="111">
        <v>2320.3451556720001</v>
      </c>
      <c r="H711" s="111">
        <v>2475.821826852</v>
      </c>
      <c r="I711" s="111">
        <v>2829.043478388</v>
      </c>
      <c r="J711" s="111">
        <v>2910.7785149639999</v>
      </c>
      <c r="K711" s="111">
        <v>2956.1930449439997</v>
      </c>
      <c r="L711" s="111">
        <v>2957.4270750119999</v>
      </c>
      <c r="M711" s="111">
        <v>2951.579328924</v>
      </c>
      <c r="N711" s="111">
        <v>2914.7474224799998</v>
      </c>
      <c r="O711" s="111">
        <v>2932.1016651479999</v>
      </c>
      <c r="P711" s="111">
        <v>2926.098275628</v>
      </c>
      <c r="Q711" s="111">
        <v>2907.232068192</v>
      </c>
      <c r="R711" s="111">
        <v>2882.9739275759998</v>
      </c>
      <c r="S711" s="111">
        <v>2872.4012915880003</v>
      </c>
      <c r="T711" s="111">
        <v>2935.0255381919997</v>
      </c>
      <c r="U711" s="111">
        <v>2970.55671024</v>
      </c>
      <c r="V711" s="111">
        <v>2978.761342584</v>
      </c>
      <c r="W711" s="111">
        <v>2969.8007278559999</v>
      </c>
      <c r="X711" s="111">
        <v>2898.3381577919999</v>
      </c>
      <c r="Y711" s="111">
        <v>2820.182920152</v>
      </c>
      <c r="Z711" s="148"/>
    </row>
    <row r="712" spans="1:26" s="70" customFormat="1" ht="15.75" hidden="1" outlineLevel="1" x14ac:dyDescent="0.25">
      <c r="A712" s="83">
        <v>17</v>
      </c>
      <c r="B712" s="111">
        <v>2359.689591804</v>
      </c>
      <c r="C712" s="111">
        <v>2266.637054244</v>
      </c>
      <c r="D712" s="111">
        <v>2198.4541136399998</v>
      </c>
      <c r="E712" s="111">
        <v>2133.8065024199996</v>
      </c>
      <c r="F712" s="111">
        <v>2190.4829464439999</v>
      </c>
      <c r="G712" s="111">
        <v>2266.614819468</v>
      </c>
      <c r="H712" s="111">
        <v>2381.9132504159998</v>
      </c>
      <c r="I712" s="111">
        <v>2803.5513077039996</v>
      </c>
      <c r="J712" s="111">
        <v>2880.4836326639997</v>
      </c>
      <c r="K712" s="111">
        <v>2935.6369945320002</v>
      </c>
      <c r="L712" s="111">
        <v>2945.0645395559995</v>
      </c>
      <c r="M712" s="111">
        <v>2929.5557832959998</v>
      </c>
      <c r="N712" s="111">
        <v>2889.0217866479998</v>
      </c>
      <c r="O712" s="111">
        <v>2892.434824764</v>
      </c>
      <c r="P712" s="111">
        <v>2909.110906764</v>
      </c>
      <c r="Q712" s="111">
        <v>2874.1244867279997</v>
      </c>
      <c r="R712" s="111">
        <v>2861.4506644080002</v>
      </c>
      <c r="S712" s="111">
        <v>2856.147670332</v>
      </c>
      <c r="T712" s="111">
        <v>2897.4154145879997</v>
      </c>
      <c r="U712" s="111">
        <v>2978.3055296759999</v>
      </c>
      <c r="V712" s="111">
        <v>2979.094864224</v>
      </c>
      <c r="W712" s="111">
        <v>2992.1911472880001</v>
      </c>
      <c r="X712" s="111">
        <v>2972.6023096319996</v>
      </c>
      <c r="Y712" s="111">
        <v>2871.7898352479997</v>
      </c>
      <c r="Z712" s="148"/>
    </row>
    <row r="713" spans="1:26" s="70" customFormat="1" ht="15.75" hidden="1" outlineLevel="1" x14ac:dyDescent="0.25">
      <c r="A713" s="83">
        <v>18</v>
      </c>
      <c r="B713" s="111">
        <v>2586.7066547639997</v>
      </c>
      <c r="C713" s="111">
        <v>2305.003160232</v>
      </c>
      <c r="D713" s="111">
        <v>2263.9799985119998</v>
      </c>
      <c r="E713" s="111">
        <v>2195.5969449240001</v>
      </c>
      <c r="F713" s="111">
        <v>2184.490674312</v>
      </c>
      <c r="G713" s="111">
        <v>2229.0714001920001</v>
      </c>
      <c r="H713" s="111">
        <v>2268.6826536359999</v>
      </c>
      <c r="I713" s="111">
        <v>2396.0768027280001</v>
      </c>
      <c r="J713" s="111">
        <v>2869.7331184679997</v>
      </c>
      <c r="K713" s="111">
        <v>2956.6488578519998</v>
      </c>
      <c r="L713" s="111">
        <v>2972.7246009</v>
      </c>
      <c r="M713" s="111">
        <v>2966.3876897399996</v>
      </c>
      <c r="N713" s="111">
        <v>2966.3432201879996</v>
      </c>
      <c r="O713" s="111">
        <v>2955.803936364</v>
      </c>
      <c r="P713" s="111">
        <v>2954.7700192799994</v>
      </c>
      <c r="Q713" s="111">
        <v>2953.1357632440004</v>
      </c>
      <c r="R713" s="111">
        <v>2954.4920845799998</v>
      </c>
      <c r="S713" s="111">
        <v>2960.8067609639997</v>
      </c>
      <c r="T713" s="111">
        <v>2972.0242054559994</v>
      </c>
      <c r="U713" s="111">
        <v>2991.4685170679995</v>
      </c>
      <c r="V713" s="111">
        <v>3003.3863570039998</v>
      </c>
      <c r="W713" s="111">
        <v>2995.2261942119999</v>
      </c>
      <c r="X713" s="111">
        <v>2972.1576141119999</v>
      </c>
      <c r="Y713" s="111">
        <v>2860.9948514999996</v>
      </c>
      <c r="Z713" s="148"/>
    </row>
    <row r="714" spans="1:26" s="70" customFormat="1" ht="15.75" hidden="1" outlineLevel="1" x14ac:dyDescent="0.25">
      <c r="A714" s="83">
        <v>19</v>
      </c>
      <c r="B714" s="111">
        <v>2833.245851052</v>
      </c>
      <c r="C714" s="111">
        <v>2815.0133347319997</v>
      </c>
      <c r="D714" s="111">
        <v>2555.8559030639999</v>
      </c>
      <c r="E714" s="111">
        <v>2296.0981324439999</v>
      </c>
      <c r="F714" s="111">
        <v>2777.970197916</v>
      </c>
      <c r="G714" s="111">
        <v>2783.1509007239997</v>
      </c>
      <c r="H714" s="111">
        <v>2790.666255012</v>
      </c>
      <c r="I714" s="111">
        <v>2844.8746388999998</v>
      </c>
      <c r="J714" s="111">
        <v>2927.1766622639998</v>
      </c>
      <c r="K714" s="111">
        <v>3192.9044702399997</v>
      </c>
      <c r="L714" s="111">
        <v>3228.8025160919997</v>
      </c>
      <c r="M714" s="111">
        <v>3227.1126731160002</v>
      </c>
      <c r="N714" s="111">
        <v>3208.9023915719999</v>
      </c>
      <c r="O714" s="111">
        <v>2946.0539870880002</v>
      </c>
      <c r="P714" s="111">
        <v>2940.939988608</v>
      </c>
      <c r="Q714" s="111">
        <v>2938.3607545919995</v>
      </c>
      <c r="R714" s="111">
        <v>2938.861037052</v>
      </c>
      <c r="S714" s="111">
        <v>2952.5020721279998</v>
      </c>
      <c r="T714" s="111">
        <v>2989.278391632</v>
      </c>
      <c r="U714" s="111">
        <v>3343.0559125679997</v>
      </c>
      <c r="V714" s="111">
        <v>3281.5656395399997</v>
      </c>
      <c r="W714" s="111">
        <v>3337.830740208</v>
      </c>
      <c r="X714" s="111">
        <v>3232.6602497280001</v>
      </c>
      <c r="Y714" s="111">
        <v>2931.6792044039998</v>
      </c>
      <c r="Z714" s="148"/>
    </row>
    <row r="715" spans="1:26" s="70" customFormat="1" ht="15.75" hidden="1" outlineLevel="1" x14ac:dyDescent="0.25">
      <c r="A715" s="83">
        <v>20</v>
      </c>
      <c r="B715" s="111">
        <v>2863.2072117119997</v>
      </c>
      <c r="C715" s="111">
        <v>2839.0824797519999</v>
      </c>
      <c r="D715" s="111">
        <v>2798.5151309399998</v>
      </c>
      <c r="E715" s="111">
        <v>2355.798506004</v>
      </c>
      <c r="F715" s="111">
        <v>2363.7474384239999</v>
      </c>
      <c r="G715" s="111">
        <v>2814.0350045879995</v>
      </c>
      <c r="H715" s="111">
        <v>2870.0777574960002</v>
      </c>
      <c r="I715" s="111">
        <v>2926.6430276399997</v>
      </c>
      <c r="J715" s="111">
        <v>3018.2280699839998</v>
      </c>
      <c r="K715" s="111">
        <v>3031.691226852</v>
      </c>
      <c r="L715" s="111">
        <v>3035.0709128039998</v>
      </c>
      <c r="M715" s="111">
        <v>3024.4760420399998</v>
      </c>
      <c r="N715" s="111">
        <v>3004.6648566240001</v>
      </c>
      <c r="O715" s="111">
        <v>2999.4841538159999</v>
      </c>
      <c r="P715" s="111">
        <v>2990.8014737879998</v>
      </c>
      <c r="Q715" s="111">
        <v>2969.4338540519998</v>
      </c>
      <c r="R715" s="111">
        <v>2921.1288031919999</v>
      </c>
      <c r="S715" s="111">
        <v>2911.7234929440001</v>
      </c>
      <c r="T715" s="111">
        <v>2949.9895424399997</v>
      </c>
      <c r="U715" s="111">
        <v>3046.7441702039996</v>
      </c>
      <c r="V715" s="111">
        <v>3054.4929896399999</v>
      </c>
      <c r="W715" s="111">
        <v>3041.6524064999999</v>
      </c>
      <c r="X715" s="111">
        <v>3015.0484970159996</v>
      </c>
      <c r="Y715" s="111">
        <v>2883.741027348</v>
      </c>
      <c r="Z715" s="148"/>
    </row>
    <row r="716" spans="1:26" s="70" customFormat="1" ht="15.75" hidden="1" outlineLevel="1" x14ac:dyDescent="0.25">
      <c r="A716" s="83">
        <v>21</v>
      </c>
      <c r="B716" s="111">
        <v>2863.1071552200001</v>
      </c>
      <c r="C716" s="111">
        <v>2374.520187396</v>
      </c>
      <c r="D716" s="111">
        <v>2288.9496519599998</v>
      </c>
      <c r="E716" s="111">
        <v>2243.679648024</v>
      </c>
      <c r="F716" s="111">
        <v>2262.623677176</v>
      </c>
      <c r="G716" s="111">
        <v>2371.9520707679999</v>
      </c>
      <c r="H716" s="111">
        <v>2410.429350636</v>
      </c>
      <c r="I716" s="111">
        <v>2875.7253906000001</v>
      </c>
      <c r="J716" s="111">
        <v>2967.7217762999999</v>
      </c>
      <c r="K716" s="111">
        <v>3006.7326907919996</v>
      </c>
      <c r="L716" s="111">
        <v>3010.0456724159999</v>
      </c>
      <c r="M716" s="111">
        <v>3002.5859050679996</v>
      </c>
      <c r="N716" s="111">
        <v>2938.2051111599999</v>
      </c>
      <c r="O716" s="111">
        <v>2926.4206798799996</v>
      </c>
      <c r="P716" s="111">
        <v>2921.629085652</v>
      </c>
      <c r="Q716" s="111">
        <v>2917.0709565719999</v>
      </c>
      <c r="R716" s="111">
        <v>2911.3788539159996</v>
      </c>
      <c r="S716" s="111">
        <v>2918.7941517119998</v>
      </c>
      <c r="T716" s="111">
        <v>3007.3997340719998</v>
      </c>
      <c r="U716" s="111">
        <v>3042.2972150039996</v>
      </c>
      <c r="V716" s="111">
        <v>3042.3194497799996</v>
      </c>
      <c r="W716" s="111">
        <v>3027.1330977719999</v>
      </c>
      <c r="X716" s="111">
        <v>2998.8949322519998</v>
      </c>
      <c r="Y716" s="111">
        <v>2873.9688432960002</v>
      </c>
      <c r="Z716" s="148"/>
    </row>
    <row r="717" spans="1:26" s="70" customFormat="1" ht="15.75" hidden="1" outlineLevel="1" x14ac:dyDescent="0.25">
      <c r="A717" s="83">
        <v>22</v>
      </c>
      <c r="B717" s="111">
        <v>2853.8908405679995</v>
      </c>
      <c r="C717" s="111">
        <v>2385.5486362920001</v>
      </c>
      <c r="D717" s="111">
        <v>2309.261119836</v>
      </c>
      <c r="E717" s="111">
        <v>2265.5141980559997</v>
      </c>
      <c r="F717" s="111">
        <v>2270.4947878799999</v>
      </c>
      <c r="G717" s="111">
        <v>2391.1184476799999</v>
      </c>
      <c r="H717" s="111">
        <v>2420.4016476719999</v>
      </c>
      <c r="I717" s="111">
        <v>2870.5002182399999</v>
      </c>
      <c r="J717" s="111">
        <v>2954.4809671919998</v>
      </c>
      <c r="K717" s="111">
        <v>3018.3170090879998</v>
      </c>
      <c r="L717" s="111">
        <v>3021.4076429520001</v>
      </c>
      <c r="M717" s="111">
        <v>3017.049626856</v>
      </c>
      <c r="N717" s="111">
        <v>2998.5169410600001</v>
      </c>
      <c r="O717" s="111">
        <v>2927.1877796519998</v>
      </c>
      <c r="P717" s="111">
        <v>2898.415979508</v>
      </c>
      <c r="Q717" s="111">
        <v>2890.022351568</v>
      </c>
      <c r="R717" s="111">
        <v>2883.5075621999995</v>
      </c>
      <c r="S717" s="111">
        <v>2882.9850449639998</v>
      </c>
      <c r="T717" s="111">
        <v>2914.8363615839999</v>
      </c>
      <c r="U717" s="111">
        <v>3034.5817477319997</v>
      </c>
      <c r="V717" s="111">
        <v>3043.0643147760002</v>
      </c>
      <c r="W717" s="111">
        <v>3021.02965176</v>
      </c>
      <c r="X717" s="111">
        <v>2984.9537276999999</v>
      </c>
      <c r="Y717" s="111">
        <v>2862.2955858959999</v>
      </c>
      <c r="Z717" s="148"/>
    </row>
    <row r="718" spans="1:26" s="70" customFormat="1" ht="15.75" hidden="1" outlineLevel="1" x14ac:dyDescent="0.25">
      <c r="A718" s="83">
        <v>23</v>
      </c>
      <c r="B718" s="111">
        <v>2831.9006471039997</v>
      </c>
      <c r="C718" s="111">
        <v>2371.4629056959998</v>
      </c>
      <c r="D718" s="111">
        <v>2311.7180625839997</v>
      </c>
      <c r="E718" s="111">
        <v>2246.0698864440001</v>
      </c>
      <c r="F718" s="111">
        <v>2245.514017044</v>
      </c>
      <c r="G718" s="111">
        <v>2323.9805415479996</v>
      </c>
      <c r="H718" s="111">
        <v>2403.2364005999998</v>
      </c>
      <c r="I718" s="111">
        <v>2855.0581663080002</v>
      </c>
      <c r="J718" s="111">
        <v>2895.3698151959998</v>
      </c>
      <c r="K718" s="111">
        <v>2999.917731948</v>
      </c>
      <c r="L718" s="111">
        <v>3003.7087612559999</v>
      </c>
      <c r="M718" s="111">
        <v>2993.2917686999999</v>
      </c>
      <c r="N718" s="111">
        <v>2903.4076867200001</v>
      </c>
      <c r="O718" s="111">
        <v>2896.281441012</v>
      </c>
      <c r="P718" s="111">
        <v>2886.3536135280001</v>
      </c>
      <c r="Q718" s="111">
        <v>2879.2496025959999</v>
      </c>
      <c r="R718" s="111">
        <v>2872.3679394239998</v>
      </c>
      <c r="S718" s="111">
        <v>2870.1444618240002</v>
      </c>
      <c r="T718" s="111">
        <v>2913.3243968159995</v>
      </c>
      <c r="U718" s="111">
        <v>3018.1280134919998</v>
      </c>
      <c r="V718" s="111">
        <v>3021.8634558599997</v>
      </c>
      <c r="W718" s="111">
        <v>3003.9422264039999</v>
      </c>
      <c r="X718" s="111">
        <v>2979.3727989239997</v>
      </c>
      <c r="Y718" s="111">
        <v>2856.425605032</v>
      </c>
      <c r="Z718" s="148"/>
    </row>
    <row r="719" spans="1:26" s="70" customFormat="1" ht="15.75" hidden="1" outlineLevel="1" x14ac:dyDescent="0.25">
      <c r="A719" s="83">
        <v>24</v>
      </c>
      <c r="B719" s="111">
        <v>2857.4928742799998</v>
      </c>
      <c r="C719" s="111">
        <v>2827.1424050400001</v>
      </c>
      <c r="D719" s="111">
        <v>2380.979389824</v>
      </c>
      <c r="E719" s="111">
        <v>2373.8420267279998</v>
      </c>
      <c r="F719" s="111">
        <v>2374.8648264240001</v>
      </c>
      <c r="G719" s="111">
        <v>2305.2143906039996</v>
      </c>
      <c r="H719" s="111">
        <v>2488.517883948</v>
      </c>
      <c r="I719" s="111">
        <v>2911.7679624960001</v>
      </c>
      <c r="J719" s="111">
        <v>3017.3720311079996</v>
      </c>
      <c r="K719" s="111">
        <v>3035.915834292</v>
      </c>
      <c r="L719" s="111">
        <v>3038.7952377840002</v>
      </c>
      <c r="M719" s="111">
        <v>3031.7690485679996</v>
      </c>
      <c r="N719" s="111">
        <v>3008.1668338440004</v>
      </c>
      <c r="O719" s="111">
        <v>3008.6115293639996</v>
      </c>
      <c r="P719" s="111">
        <v>2991.435164904</v>
      </c>
      <c r="Q719" s="111">
        <v>3002.7081963359997</v>
      </c>
      <c r="R719" s="111">
        <v>2997.5830804679999</v>
      </c>
      <c r="S719" s="111">
        <v>2997.1717371119998</v>
      </c>
      <c r="T719" s="111">
        <v>3004.8427348320001</v>
      </c>
      <c r="U719" s="111">
        <v>3042.363919332</v>
      </c>
      <c r="V719" s="111">
        <v>3037.4945033879999</v>
      </c>
      <c r="W719" s="111">
        <v>3038.3171900999996</v>
      </c>
      <c r="X719" s="111">
        <v>3018.950700204</v>
      </c>
      <c r="Y719" s="111">
        <v>2961.1402826039998</v>
      </c>
      <c r="Z719" s="148"/>
    </row>
    <row r="720" spans="1:26" s="70" customFormat="1" ht="15.75" hidden="1" outlineLevel="1" x14ac:dyDescent="0.25">
      <c r="A720" s="83">
        <v>25</v>
      </c>
      <c r="B720" s="111">
        <v>2929.4779615799998</v>
      </c>
      <c r="C720" s="111">
        <v>2853.3905581079998</v>
      </c>
      <c r="D720" s="111">
        <v>2823.9628320720003</v>
      </c>
      <c r="E720" s="111">
        <v>2817.0589341240002</v>
      </c>
      <c r="F720" s="111">
        <v>2822.428632528</v>
      </c>
      <c r="G720" s="111">
        <v>2404.3814915639996</v>
      </c>
      <c r="H720" s="111">
        <v>2423.5256337000001</v>
      </c>
      <c r="I720" s="111">
        <v>2858.371147932</v>
      </c>
      <c r="J720" s="111">
        <v>2915.647930908</v>
      </c>
      <c r="K720" s="111">
        <v>2980.95146802</v>
      </c>
      <c r="L720" s="111">
        <v>2991.8576256480001</v>
      </c>
      <c r="M720" s="111">
        <v>2991.1349954279995</v>
      </c>
      <c r="N720" s="111">
        <v>2989.9787870760001</v>
      </c>
      <c r="O720" s="111">
        <v>2988.7114048439998</v>
      </c>
      <c r="P720" s="111">
        <v>2980.0176074279998</v>
      </c>
      <c r="Q720" s="111">
        <v>2981.0292897359996</v>
      </c>
      <c r="R720" s="111">
        <v>2973.4472311199997</v>
      </c>
      <c r="S720" s="111">
        <v>2980.1287813079998</v>
      </c>
      <c r="T720" s="111">
        <v>3001.2073489559998</v>
      </c>
      <c r="U720" s="111">
        <v>3024.9985592759999</v>
      </c>
      <c r="V720" s="111">
        <v>3027.6556150079996</v>
      </c>
      <c r="W720" s="111">
        <v>3000.6181273920001</v>
      </c>
      <c r="X720" s="111">
        <v>2978.5167600479999</v>
      </c>
      <c r="Y720" s="111">
        <v>2949.500377368</v>
      </c>
      <c r="Z720" s="148"/>
    </row>
    <row r="721" spans="1:26" s="70" customFormat="1" ht="15.75" outlineLevel="1" x14ac:dyDescent="0.25">
      <c r="A721" s="83">
        <v>26</v>
      </c>
      <c r="B721" s="111">
        <v>2924.6418978000002</v>
      </c>
      <c r="C721" s="111">
        <v>2849.2882419359998</v>
      </c>
      <c r="D721" s="111">
        <v>2814.5130522720001</v>
      </c>
      <c r="E721" s="111">
        <v>2760.2601988320002</v>
      </c>
      <c r="F721" s="111">
        <v>2759.6153903280001</v>
      </c>
      <c r="G721" s="111">
        <v>2330.4842135279996</v>
      </c>
      <c r="H721" s="111">
        <v>2374.575774336</v>
      </c>
      <c r="I721" s="111">
        <v>2842.9402133879998</v>
      </c>
      <c r="J721" s="111">
        <v>2855.0915184719997</v>
      </c>
      <c r="K721" s="111">
        <v>2869.3551272759996</v>
      </c>
      <c r="L721" s="111">
        <v>2945.8427567159997</v>
      </c>
      <c r="M721" s="111">
        <v>2947.143491112</v>
      </c>
      <c r="N721" s="111">
        <v>2946.4542130559998</v>
      </c>
      <c r="O721" s="111">
        <v>2943.3969313559996</v>
      </c>
      <c r="P721" s="111">
        <v>2912.4572405519998</v>
      </c>
      <c r="Q721" s="111">
        <v>2939.5725498840002</v>
      </c>
      <c r="R721" s="111">
        <v>2924.2083196679996</v>
      </c>
      <c r="S721" s="111">
        <v>2936.0372204999999</v>
      </c>
      <c r="T721" s="111">
        <v>3009.6009768960002</v>
      </c>
      <c r="U721" s="111">
        <v>3003.0306005880002</v>
      </c>
      <c r="V721" s="111">
        <v>2971.8129750839998</v>
      </c>
      <c r="W721" s="111">
        <v>2966.3321028</v>
      </c>
      <c r="X721" s="111">
        <v>2951.7572071320001</v>
      </c>
      <c r="Y721" s="111">
        <v>2932.4129520119996</v>
      </c>
      <c r="Z721" s="136">
        <v>2849.4661201439999</v>
      </c>
    </row>
    <row r="722" spans="1:26" s="70" customFormat="1" ht="15.75" hidden="1" outlineLevel="1" x14ac:dyDescent="0.25">
      <c r="A722" s="83">
        <v>27</v>
      </c>
      <c r="B722" s="111">
        <v>2857.7596915919994</v>
      </c>
      <c r="C722" s="111">
        <v>2816.5364168880001</v>
      </c>
      <c r="D722" s="111">
        <v>2777.8479066479999</v>
      </c>
      <c r="E722" s="111">
        <v>2793.4678367879997</v>
      </c>
      <c r="F722" s="111">
        <v>2360.4344567999997</v>
      </c>
      <c r="G722" s="111">
        <v>2388.4613919479998</v>
      </c>
      <c r="H722" s="111">
        <v>2851.98976722</v>
      </c>
      <c r="I722" s="111">
        <v>2917.1710130639999</v>
      </c>
      <c r="J722" s="111">
        <v>3017.9056657319998</v>
      </c>
      <c r="K722" s="111">
        <v>3034.2259913159996</v>
      </c>
      <c r="L722" s="111">
        <v>3040.9964806079997</v>
      </c>
      <c r="M722" s="111">
        <v>3030.4349620080002</v>
      </c>
      <c r="N722" s="111">
        <v>3023.8201161480001</v>
      </c>
      <c r="O722" s="111">
        <v>2994.7814986919998</v>
      </c>
      <c r="P722" s="111">
        <v>2992.3134385559997</v>
      </c>
      <c r="Q722" s="111">
        <v>2983.197180396</v>
      </c>
      <c r="R722" s="111">
        <v>2959.4504396279999</v>
      </c>
      <c r="S722" s="111">
        <v>2860.2277517279999</v>
      </c>
      <c r="T722" s="111">
        <v>3016.5271096200004</v>
      </c>
      <c r="U722" s="111">
        <v>3042.6085018679996</v>
      </c>
      <c r="V722" s="111">
        <v>3025.0763809919999</v>
      </c>
      <c r="W722" s="111">
        <v>3019.128578412</v>
      </c>
      <c r="X722" s="111">
        <v>2970.6122971799996</v>
      </c>
      <c r="Y722" s="111">
        <v>2941.6959709919997</v>
      </c>
      <c r="Z722" s="148"/>
    </row>
    <row r="723" spans="1:26" s="70" customFormat="1" ht="15.75" hidden="1" outlineLevel="1" x14ac:dyDescent="0.25">
      <c r="A723" s="83">
        <v>28</v>
      </c>
      <c r="B723" s="111">
        <v>2934.4696687919995</v>
      </c>
      <c r="C723" s="111">
        <v>2851.6117760279999</v>
      </c>
      <c r="D723" s="111">
        <v>2813.3012569799998</v>
      </c>
      <c r="E723" s="111">
        <v>2804.0182379999997</v>
      </c>
      <c r="F723" s="111">
        <v>2814.6909304799997</v>
      </c>
      <c r="G723" s="111">
        <v>2310.8731410959999</v>
      </c>
      <c r="H723" s="111">
        <v>2450.1962475119999</v>
      </c>
      <c r="I723" s="111">
        <v>2910.0225325799997</v>
      </c>
      <c r="J723" s="111">
        <v>3012.8139020279996</v>
      </c>
      <c r="K723" s="111">
        <v>3032.3471527439997</v>
      </c>
      <c r="L723" s="111">
        <v>3035.726838696</v>
      </c>
      <c r="M723" s="111">
        <v>3025.0096766639999</v>
      </c>
      <c r="N723" s="111">
        <v>3014.5482145559999</v>
      </c>
      <c r="O723" s="111">
        <v>3005.8321823639999</v>
      </c>
      <c r="P723" s="111">
        <v>3000.8293577639997</v>
      </c>
      <c r="Q723" s="111">
        <v>2956.6933274039998</v>
      </c>
      <c r="R723" s="111">
        <v>2958.3942877679997</v>
      </c>
      <c r="S723" s="111">
        <v>2956.7489143439998</v>
      </c>
      <c r="T723" s="111">
        <v>3037.2721556279994</v>
      </c>
      <c r="U723" s="111">
        <v>3040.296085164</v>
      </c>
      <c r="V723" s="111">
        <v>3036.3827645880001</v>
      </c>
      <c r="W723" s="111">
        <v>3025.209789648</v>
      </c>
      <c r="X723" s="111">
        <v>3040.7741328479997</v>
      </c>
      <c r="Y723" s="111">
        <v>2949.1001514</v>
      </c>
      <c r="Z723" s="148"/>
    </row>
    <row r="724" spans="1:26" s="70" customFormat="1" ht="16.5" hidden="1" customHeight="1" outlineLevel="1" x14ac:dyDescent="0.25">
      <c r="A724" s="83">
        <v>29</v>
      </c>
      <c r="B724" s="111">
        <v>2869.1105447399996</v>
      </c>
      <c r="C724" s="111">
        <v>2862.5624032079995</v>
      </c>
      <c r="D724" s="111">
        <v>2840.3609793719997</v>
      </c>
      <c r="E724" s="111">
        <v>2773.83452958</v>
      </c>
      <c r="F724" s="111">
        <v>2347.327056348</v>
      </c>
      <c r="G724" s="111">
        <v>2402.7583529160001</v>
      </c>
      <c r="H724" s="111">
        <v>2858.649082632</v>
      </c>
      <c r="I724" s="111">
        <v>2906.2870902119998</v>
      </c>
      <c r="J724" s="111">
        <v>3004.9316739360002</v>
      </c>
      <c r="K724" s="111">
        <v>3030.1014403679997</v>
      </c>
      <c r="L724" s="111">
        <v>3029.2454014919995</v>
      </c>
      <c r="M724" s="111">
        <v>3021.8634558599997</v>
      </c>
      <c r="N724" s="111">
        <v>3014.4481580639995</v>
      </c>
      <c r="O724" s="111">
        <v>3002.7860180519997</v>
      </c>
      <c r="P724" s="111">
        <v>2998.8838148639998</v>
      </c>
      <c r="Q724" s="111">
        <v>2996.1600548039996</v>
      </c>
      <c r="R724" s="111">
        <v>2945.0200700039995</v>
      </c>
      <c r="S724" s="111">
        <v>2965.5983551919999</v>
      </c>
      <c r="T724" s="111">
        <v>3048.76753482</v>
      </c>
      <c r="U724" s="111">
        <v>3048.1116089279994</v>
      </c>
      <c r="V724" s="111">
        <v>3037.2943904039998</v>
      </c>
      <c r="W724" s="111">
        <v>3029.3121058199999</v>
      </c>
      <c r="X724" s="111">
        <v>3017.3609137200001</v>
      </c>
      <c r="Y724" s="111">
        <v>2946.2874522359998</v>
      </c>
      <c r="Z724" s="148"/>
    </row>
    <row r="725" spans="1:26" s="70" customFormat="1" ht="15.75" hidden="1" x14ac:dyDescent="0.25">
      <c r="A725" s="83">
        <v>30</v>
      </c>
      <c r="B725" s="111">
        <v>2852.089823712</v>
      </c>
      <c r="C725" s="111">
        <v>2825.8083184799998</v>
      </c>
      <c r="D725" s="111">
        <v>2807.2422805200003</v>
      </c>
      <c r="E725" s="111">
        <v>2805.9415461239996</v>
      </c>
      <c r="F725" s="111">
        <v>2809.9882753559996</v>
      </c>
      <c r="G725" s="111">
        <v>2398.7783280120002</v>
      </c>
      <c r="H725" s="111">
        <v>2866.0643804279998</v>
      </c>
      <c r="I725" s="111">
        <v>2894.7583588560001</v>
      </c>
      <c r="J725" s="111">
        <v>2995.3929550319999</v>
      </c>
      <c r="K725" s="111">
        <v>3021.2186473559996</v>
      </c>
      <c r="L725" s="111">
        <v>3024.3092812200002</v>
      </c>
      <c r="M725" s="111">
        <v>3012.9806628480001</v>
      </c>
      <c r="N725" s="111">
        <v>2998.8504626999998</v>
      </c>
      <c r="O725" s="111">
        <v>2996.6047503239997</v>
      </c>
      <c r="P725" s="111">
        <v>2999.6064450839999</v>
      </c>
      <c r="Q725" s="111">
        <v>2995.0927855559999</v>
      </c>
      <c r="R725" s="111">
        <v>2997.6497847959999</v>
      </c>
      <c r="S725" s="111">
        <v>3019.5399217679997</v>
      </c>
      <c r="T725" s="111">
        <v>3057.5169191759996</v>
      </c>
      <c r="U725" s="111">
        <v>3104.4656486999997</v>
      </c>
      <c r="V725" s="111">
        <v>3033.2587785599999</v>
      </c>
      <c r="W725" s="111">
        <v>3017.7833744640002</v>
      </c>
      <c r="X725" s="111">
        <v>2982.89701092</v>
      </c>
      <c r="Y725" s="111">
        <v>2872.3345872600003</v>
      </c>
      <c r="Z725" s="148"/>
    </row>
    <row r="726" spans="1:26" s="70" customFormat="1" ht="15.75" x14ac:dyDescent="0.25">
      <c r="A726" s="126">
        <v>31</v>
      </c>
      <c r="B726" s="111">
        <v>2353.452737136</v>
      </c>
      <c r="C726" s="111">
        <v>2302.813034796</v>
      </c>
      <c r="D726" s="111">
        <v>2261.8232252399998</v>
      </c>
      <c r="E726" s="111">
        <v>2256.364587732</v>
      </c>
      <c r="F726" s="111">
        <v>2257.5541482479998</v>
      </c>
      <c r="G726" s="111">
        <v>2300.78967018</v>
      </c>
      <c r="H726" s="111">
        <v>2397.3219501839999</v>
      </c>
      <c r="I726" s="111">
        <v>2787.2754516719997</v>
      </c>
      <c r="J726" s="111">
        <v>2871.145026744</v>
      </c>
      <c r="K726" s="111">
        <v>2912.0125450320002</v>
      </c>
      <c r="L726" s="111">
        <v>2925.5868757799999</v>
      </c>
      <c r="M726" s="111">
        <v>2881.0617368399999</v>
      </c>
      <c r="N726" s="111">
        <v>2866.1977890839999</v>
      </c>
      <c r="O726" s="111">
        <v>2863.2739160399997</v>
      </c>
      <c r="P726" s="111">
        <v>2867.6764016879997</v>
      </c>
      <c r="Q726" s="111">
        <v>2866.2311412479999</v>
      </c>
      <c r="R726" s="111">
        <v>2868.4212666839999</v>
      </c>
      <c r="S726" s="111">
        <v>2890.322521044</v>
      </c>
      <c r="T726" s="111">
        <v>3018.928465428</v>
      </c>
      <c r="U726" s="111">
        <v>3014.3036320199999</v>
      </c>
      <c r="V726" s="111">
        <v>3009.7343855519998</v>
      </c>
      <c r="W726" s="111">
        <v>2990.7903563999998</v>
      </c>
      <c r="X726" s="111">
        <v>2968.1108848799995</v>
      </c>
      <c r="Y726" s="111">
        <v>2851.2226674479998</v>
      </c>
      <c r="Z726" s="148"/>
    </row>
    <row r="727" spans="1:26" s="70" customFormat="1" ht="15.75" x14ac:dyDescent="0.25">
      <c r="A727" s="46" t="s">
        <v>57</v>
      </c>
      <c r="Z727" s="148"/>
    </row>
    <row r="728" spans="1:26" s="70" customFormat="1" ht="12.75" customHeight="1" x14ac:dyDescent="0.25">
      <c r="A728" s="46"/>
      <c r="Z728" s="148"/>
    </row>
    <row r="729" spans="1:26" s="70" customFormat="1" ht="15.75" customHeight="1" x14ac:dyDescent="0.25">
      <c r="A729" s="165" t="s">
        <v>32</v>
      </c>
      <c r="B729" s="180" t="s">
        <v>68</v>
      </c>
      <c r="C729" s="181"/>
      <c r="D729" s="181"/>
      <c r="E729" s="181"/>
      <c r="F729" s="181"/>
      <c r="G729" s="181"/>
      <c r="H729" s="181"/>
      <c r="I729" s="181"/>
      <c r="J729" s="181"/>
      <c r="K729" s="181"/>
      <c r="L729" s="181"/>
      <c r="M729" s="181"/>
      <c r="N729" s="181"/>
      <c r="O729" s="181"/>
      <c r="P729" s="181"/>
      <c r="Q729" s="181"/>
      <c r="R729" s="181"/>
      <c r="S729" s="181"/>
      <c r="T729" s="181"/>
      <c r="U729" s="181"/>
      <c r="V729" s="181"/>
      <c r="W729" s="181"/>
      <c r="X729" s="181"/>
      <c r="Y729" s="181"/>
      <c r="Z729" s="182"/>
    </row>
    <row r="730" spans="1:26" s="70" customFormat="1" ht="15.75" customHeight="1" x14ac:dyDescent="0.25">
      <c r="A730" s="165"/>
      <c r="B730" s="183"/>
      <c r="C730" s="184"/>
      <c r="D730" s="184"/>
      <c r="E730" s="184"/>
      <c r="F730" s="184"/>
      <c r="G730" s="184"/>
      <c r="H730" s="184"/>
      <c r="I730" s="184"/>
      <c r="J730" s="184"/>
      <c r="K730" s="184"/>
      <c r="L730" s="184"/>
      <c r="M730" s="184"/>
      <c r="N730" s="184"/>
      <c r="O730" s="184"/>
      <c r="P730" s="184"/>
      <c r="Q730" s="184"/>
      <c r="R730" s="184"/>
      <c r="S730" s="184"/>
      <c r="T730" s="184"/>
      <c r="U730" s="184"/>
      <c r="V730" s="184"/>
      <c r="W730" s="184"/>
      <c r="X730" s="184"/>
      <c r="Y730" s="184"/>
      <c r="Z730" s="185"/>
    </row>
    <row r="731" spans="1:26" s="85" customFormat="1" x14ac:dyDescent="0.2">
      <c r="A731" s="165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5" t="s">
        <v>137</v>
      </c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0.844921488</v>
      </c>
      <c r="G732" s="112">
        <v>70.673235516000005</v>
      </c>
      <c r="H732" s="112">
        <v>277.301008884</v>
      </c>
      <c r="I732" s="112">
        <v>12.540413663999999</v>
      </c>
      <c r="J732" s="112">
        <v>38.132640839999993</v>
      </c>
      <c r="K732" s="112">
        <v>0</v>
      </c>
      <c r="L732" s="112">
        <v>0</v>
      </c>
      <c r="M732" s="112">
        <v>0</v>
      </c>
      <c r="N732" s="112">
        <v>266.58384685199997</v>
      </c>
      <c r="O732" s="112">
        <v>0</v>
      </c>
      <c r="P732" s="112">
        <v>2.0122472280000001</v>
      </c>
      <c r="Q732" s="112">
        <v>27.493300523999999</v>
      </c>
      <c r="R732" s="112">
        <v>0</v>
      </c>
      <c r="S732" s="112">
        <v>68.827749107999992</v>
      </c>
      <c r="T732" s="112">
        <v>109.661915232</v>
      </c>
      <c r="U732" s="112">
        <v>80.312010911999991</v>
      </c>
      <c r="V732" s="112">
        <v>0.322404252</v>
      </c>
      <c r="W732" s="112">
        <v>0</v>
      </c>
      <c r="X732" s="112">
        <v>0</v>
      </c>
      <c r="Y732" s="112">
        <v>0</v>
      </c>
      <c r="Z732" s="148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0</v>
      </c>
      <c r="G733" s="112">
        <v>0</v>
      </c>
      <c r="H733" s="112">
        <v>3.9355553520000002</v>
      </c>
      <c r="I733" s="112">
        <v>0</v>
      </c>
      <c r="J733" s="112">
        <v>0</v>
      </c>
      <c r="K733" s="112">
        <v>0</v>
      </c>
      <c r="L733" s="112">
        <v>0</v>
      </c>
      <c r="M733" s="112">
        <v>0</v>
      </c>
      <c r="N733" s="112">
        <v>0</v>
      </c>
      <c r="O733" s="112">
        <v>0</v>
      </c>
      <c r="P733" s="112">
        <v>0</v>
      </c>
      <c r="Q733" s="112">
        <v>0</v>
      </c>
      <c r="R733" s="112">
        <v>0</v>
      </c>
      <c r="S733" s="112">
        <v>364.49468296800001</v>
      </c>
      <c r="T733" s="112">
        <v>0</v>
      </c>
      <c r="U733" s="112">
        <v>977.98550497200006</v>
      </c>
      <c r="V733" s="112">
        <v>0</v>
      </c>
      <c r="W733" s="112">
        <v>0</v>
      </c>
      <c r="X733" s="112">
        <v>0</v>
      </c>
      <c r="Y733" s="112">
        <v>0</v>
      </c>
      <c r="Z733" s="148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62.157316307999999</v>
      </c>
      <c r="H734" s="112">
        <v>1.1562083519999999</v>
      </c>
      <c r="I734" s="112">
        <v>119.65644704399999</v>
      </c>
      <c r="J734" s="112">
        <v>49.694724360000002</v>
      </c>
      <c r="K734" s="112">
        <v>101.90197840799999</v>
      </c>
      <c r="L734" s="112">
        <v>87.88295214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0</v>
      </c>
      <c r="S734" s="112">
        <v>0</v>
      </c>
      <c r="T734" s="112">
        <v>51.551328155999997</v>
      </c>
      <c r="U734" s="112">
        <v>220.34663015999999</v>
      </c>
      <c r="V734" s="112">
        <v>34.141498548000001</v>
      </c>
      <c r="W734" s="112">
        <v>0</v>
      </c>
      <c r="X734" s="112">
        <v>0</v>
      </c>
      <c r="Y734" s="112">
        <v>0</v>
      </c>
      <c r="Z734" s="148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</v>
      </c>
      <c r="G735" s="112">
        <v>23.402101739999999</v>
      </c>
      <c r="H735" s="112">
        <v>102.84695638800001</v>
      </c>
      <c r="I735" s="112">
        <v>222.647929476</v>
      </c>
      <c r="J735" s="112">
        <v>56.265100668000002</v>
      </c>
      <c r="K735" s="112">
        <v>60.967755792000005</v>
      </c>
      <c r="L735" s="112">
        <v>0</v>
      </c>
      <c r="M735" s="112">
        <v>0</v>
      </c>
      <c r="N735" s="112">
        <v>0</v>
      </c>
      <c r="O735" s="112">
        <v>0</v>
      </c>
      <c r="P735" s="112">
        <v>0</v>
      </c>
      <c r="Q735" s="112">
        <v>0</v>
      </c>
      <c r="R735" s="112">
        <v>0</v>
      </c>
      <c r="S735" s="112">
        <v>0</v>
      </c>
      <c r="T735" s="112">
        <v>37.565654051999999</v>
      </c>
      <c r="U735" s="112">
        <v>99.600679092000007</v>
      </c>
      <c r="V735" s="112">
        <v>36.009219731999998</v>
      </c>
      <c r="W735" s="112">
        <v>0</v>
      </c>
      <c r="X735" s="112">
        <v>0</v>
      </c>
      <c r="Y735" s="112">
        <v>0</v>
      </c>
      <c r="Z735" s="148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0</v>
      </c>
      <c r="G736" s="112">
        <v>0</v>
      </c>
      <c r="H736" s="112">
        <v>11.239679268</v>
      </c>
      <c r="I736" s="112">
        <v>65.570354424000001</v>
      </c>
      <c r="J736" s="112">
        <v>148.79512099199999</v>
      </c>
      <c r="K736" s="112">
        <v>140.14579312800001</v>
      </c>
      <c r="L736" s="112">
        <v>0</v>
      </c>
      <c r="M736" s="112">
        <v>0</v>
      </c>
      <c r="N736" s="112">
        <v>111.75198417599999</v>
      </c>
      <c r="O736" s="112">
        <v>148.58389062000001</v>
      </c>
      <c r="P736" s="112">
        <v>187.49474862</v>
      </c>
      <c r="Q736" s="112">
        <v>243.18174511200002</v>
      </c>
      <c r="R736" s="112">
        <v>176.310656292</v>
      </c>
      <c r="S736" s="112">
        <v>225.09375483599999</v>
      </c>
      <c r="T736" s="112">
        <v>270.06358929599998</v>
      </c>
      <c r="U736" s="112">
        <v>280.68069483599999</v>
      </c>
      <c r="V736" s="112">
        <v>964.83363496800007</v>
      </c>
      <c r="W736" s="112">
        <v>147.95019950400001</v>
      </c>
      <c r="X736" s="112">
        <v>0</v>
      </c>
      <c r="Y736" s="112">
        <v>0</v>
      </c>
      <c r="Z736" s="148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6.3146763839999993</v>
      </c>
      <c r="G737" s="112">
        <v>30.217060583999999</v>
      </c>
      <c r="H737" s="112">
        <v>288.36280994399999</v>
      </c>
      <c r="I737" s="112">
        <v>209.584998576</v>
      </c>
      <c r="J737" s="112">
        <v>1673.9895807120001</v>
      </c>
      <c r="K737" s="112">
        <v>2027.42246262</v>
      </c>
      <c r="L737" s="112">
        <v>1996.3160109960002</v>
      </c>
      <c r="M737" s="112">
        <v>964.98927839999999</v>
      </c>
      <c r="N737" s="112">
        <v>1982.5860368159999</v>
      </c>
      <c r="O737" s="112">
        <v>1984.3092319559998</v>
      </c>
      <c r="P737" s="112">
        <v>822.92017714799999</v>
      </c>
      <c r="Q737" s="112">
        <v>151.69675925999999</v>
      </c>
      <c r="R737" s="112">
        <v>106.50457704</v>
      </c>
      <c r="S737" s="112">
        <v>150.17367710400001</v>
      </c>
      <c r="T737" s="112">
        <v>628.97734348799997</v>
      </c>
      <c r="U737" s="112">
        <v>2520.75655512</v>
      </c>
      <c r="V737" s="112">
        <v>547.94270235600004</v>
      </c>
      <c r="W737" s="112">
        <v>42.968704619999997</v>
      </c>
      <c r="X737" s="112">
        <v>0.90050842800000008</v>
      </c>
      <c r="Y737" s="112">
        <v>0</v>
      </c>
      <c r="Z737" s="148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31.806847068</v>
      </c>
      <c r="F738" s="112">
        <v>0</v>
      </c>
      <c r="G738" s="112">
        <v>107.38285069200001</v>
      </c>
      <c r="H738" s="112">
        <v>262.47041329199999</v>
      </c>
      <c r="I738" s="112">
        <v>64.180680924000001</v>
      </c>
      <c r="J738" s="112">
        <v>4.6025986319999994</v>
      </c>
      <c r="K738" s="112">
        <v>1.4119082760000001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0</v>
      </c>
      <c r="T738" s="112">
        <v>21.489911004</v>
      </c>
      <c r="U738" s="112">
        <v>187.08340526399999</v>
      </c>
      <c r="V738" s="112">
        <v>0</v>
      </c>
      <c r="W738" s="112">
        <v>0</v>
      </c>
      <c r="X738" s="112">
        <v>0</v>
      </c>
      <c r="Y738" s="112">
        <v>0</v>
      </c>
      <c r="Z738" s="148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12.56264844</v>
      </c>
      <c r="F739" s="112">
        <v>20.845102499999999</v>
      </c>
      <c r="G739" s="112">
        <v>140.623840812</v>
      </c>
      <c r="H739" s="112">
        <v>142.63608804</v>
      </c>
      <c r="I739" s="112">
        <v>107.31614636400001</v>
      </c>
      <c r="J739" s="112">
        <v>82.201966872</v>
      </c>
      <c r="K739" s="112">
        <v>27.037487616</v>
      </c>
      <c r="L739" s="112">
        <v>44.747486699999996</v>
      </c>
      <c r="M739" s="112">
        <v>3.3129816239999998</v>
      </c>
      <c r="N739" s="112">
        <v>4.5581290799999996</v>
      </c>
      <c r="O739" s="112">
        <v>5.4030505680000003</v>
      </c>
      <c r="P739" s="112">
        <v>3.9244379639999996</v>
      </c>
      <c r="Q739" s="112">
        <v>2.690407896</v>
      </c>
      <c r="R739" s="112">
        <v>0</v>
      </c>
      <c r="S739" s="112">
        <v>0</v>
      </c>
      <c r="T739" s="112">
        <v>26.392679111999996</v>
      </c>
      <c r="U739" s="112">
        <v>377.03509663199998</v>
      </c>
      <c r="V739" s="112">
        <v>2.4680601360000001</v>
      </c>
      <c r="W739" s="112">
        <v>4.1356683360000002</v>
      </c>
      <c r="X739" s="112">
        <v>0</v>
      </c>
      <c r="Y739" s="112">
        <v>0</v>
      </c>
      <c r="Z739" s="148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0</v>
      </c>
      <c r="F740" s="112">
        <v>74.697729971999991</v>
      </c>
      <c r="G740" s="112">
        <v>83.936279400000004</v>
      </c>
      <c r="H740" s="112">
        <v>240.480219828</v>
      </c>
      <c r="I740" s="112">
        <v>4.7026551240000005</v>
      </c>
      <c r="J740" s="112">
        <v>20.767280784</v>
      </c>
      <c r="K740" s="112">
        <v>41.056513883999997</v>
      </c>
      <c r="L740" s="112">
        <v>1.0672692479999999</v>
      </c>
      <c r="M740" s="112">
        <v>0</v>
      </c>
      <c r="N740" s="112">
        <v>1.77878208</v>
      </c>
      <c r="O740" s="112">
        <v>0.51139984800000005</v>
      </c>
      <c r="P740" s="112">
        <v>8.4380974920000007</v>
      </c>
      <c r="Q740" s="112">
        <v>15.864512676</v>
      </c>
      <c r="R740" s="112">
        <v>2.3568862560000001</v>
      </c>
      <c r="S740" s="112">
        <v>13.096283064</v>
      </c>
      <c r="T740" s="112">
        <v>106.89368562</v>
      </c>
      <c r="U740" s="112">
        <v>505.06293684000002</v>
      </c>
      <c r="V740" s="112">
        <v>290.89757440800003</v>
      </c>
      <c r="W740" s="112">
        <v>0</v>
      </c>
      <c r="X740" s="112">
        <v>0</v>
      </c>
      <c r="Y740" s="112">
        <v>0</v>
      </c>
      <c r="Z740" s="148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4.7137725120000002</v>
      </c>
      <c r="G741" s="112">
        <v>85.626122375999998</v>
      </c>
      <c r="H741" s="112">
        <v>250.55257335600001</v>
      </c>
      <c r="I741" s="112">
        <v>23.724505992000001</v>
      </c>
      <c r="J741" s="112">
        <v>2.3124167039999999</v>
      </c>
      <c r="K741" s="112">
        <v>5.0472941520000001</v>
      </c>
      <c r="L741" s="112">
        <v>6.4369676519999999</v>
      </c>
      <c r="M741" s="112">
        <v>1.289617008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1.1117388000000001E-2</v>
      </c>
      <c r="T741" s="112">
        <v>61.056694896000003</v>
      </c>
      <c r="U741" s="112">
        <v>521.08309294799994</v>
      </c>
      <c r="V741" s="112">
        <v>0</v>
      </c>
      <c r="W741" s="112">
        <v>0</v>
      </c>
      <c r="X741" s="112">
        <v>0</v>
      </c>
      <c r="Y741" s="112">
        <v>0</v>
      </c>
      <c r="Z741" s="148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41.445622464000003</v>
      </c>
      <c r="G742" s="112">
        <v>23.524393008000001</v>
      </c>
      <c r="H742" s="112">
        <v>74.086273632000001</v>
      </c>
      <c r="I742" s="112">
        <v>174.87651324000001</v>
      </c>
      <c r="J742" s="112">
        <v>95.465010755999998</v>
      </c>
      <c r="K742" s="112">
        <v>37.7991192</v>
      </c>
      <c r="L742" s="112">
        <v>0</v>
      </c>
      <c r="M742" s="112">
        <v>0</v>
      </c>
      <c r="N742" s="112">
        <v>0</v>
      </c>
      <c r="O742" s="112">
        <v>0</v>
      </c>
      <c r="P742" s="112">
        <v>0</v>
      </c>
      <c r="Q742" s="112">
        <v>0</v>
      </c>
      <c r="R742" s="112">
        <v>0.57810417599999997</v>
      </c>
      <c r="S742" s="112">
        <v>7.7932889879999996</v>
      </c>
      <c r="T742" s="112">
        <v>0.30016947599999999</v>
      </c>
      <c r="U742" s="112">
        <v>0</v>
      </c>
      <c r="V742" s="112">
        <v>0</v>
      </c>
      <c r="W742" s="112">
        <v>0</v>
      </c>
      <c r="X742" s="112">
        <v>0</v>
      </c>
      <c r="Y742" s="112">
        <v>0</v>
      </c>
      <c r="Z742" s="148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22.345949880000003</v>
      </c>
      <c r="H743" s="112">
        <v>5.013941988</v>
      </c>
      <c r="I743" s="112">
        <v>0</v>
      </c>
      <c r="J743" s="112">
        <v>37.476714948000001</v>
      </c>
      <c r="K743" s="112">
        <v>19.499898551999998</v>
      </c>
      <c r="L743" s="112">
        <v>2.2679471520000001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149.64004248000001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  <c r="Z743" s="148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70.250774772</v>
      </c>
      <c r="H744" s="112">
        <v>193.33137732</v>
      </c>
      <c r="I744" s="112">
        <v>297.52353765600003</v>
      </c>
      <c r="J744" s="112">
        <v>204.86010867600001</v>
      </c>
      <c r="K744" s="112">
        <v>9.2607842040000001</v>
      </c>
      <c r="L744" s="112">
        <v>14.430369624000001</v>
      </c>
      <c r="M744" s="112">
        <v>3.035046924</v>
      </c>
      <c r="N744" s="112">
        <v>7.7821716000000013E-2</v>
      </c>
      <c r="O744" s="112">
        <v>0.12229126799999999</v>
      </c>
      <c r="P744" s="112">
        <v>0</v>
      </c>
      <c r="Q744" s="112">
        <v>0</v>
      </c>
      <c r="R744" s="112">
        <v>0</v>
      </c>
      <c r="S744" s="112">
        <v>0</v>
      </c>
      <c r="T744" s="112">
        <v>2.2345949879999996</v>
      </c>
      <c r="U744" s="112">
        <v>0</v>
      </c>
      <c r="V744" s="112">
        <v>0</v>
      </c>
      <c r="W744" s="112">
        <v>0</v>
      </c>
      <c r="X744" s="112">
        <v>0</v>
      </c>
      <c r="Y744" s="112">
        <v>0</v>
      </c>
      <c r="Z744" s="148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59.244560651999997</v>
      </c>
      <c r="H745" s="112">
        <v>166.67188089599998</v>
      </c>
      <c r="I745" s="112">
        <v>0</v>
      </c>
      <c r="J745" s="112">
        <v>0</v>
      </c>
      <c r="K745" s="112">
        <v>0</v>
      </c>
      <c r="L745" s="112">
        <v>0</v>
      </c>
      <c r="M745" s="112">
        <v>0</v>
      </c>
      <c r="N745" s="112">
        <v>0</v>
      </c>
      <c r="O745" s="112">
        <v>0</v>
      </c>
      <c r="P745" s="112">
        <v>0</v>
      </c>
      <c r="Q745" s="112">
        <v>0</v>
      </c>
      <c r="R745" s="112">
        <v>0</v>
      </c>
      <c r="S745" s="112">
        <v>0</v>
      </c>
      <c r="T745" s="112">
        <v>6.8038414559999998</v>
      </c>
      <c r="U745" s="112">
        <v>0.55586939999999996</v>
      </c>
      <c r="V745" s="112">
        <v>0</v>
      </c>
      <c r="W745" s="112">
        <v>0</v>
      </c>
      <c r="X745" s="112">
        <v>0</v>
      </c>
      <c r="Y745" s="112">
        <v>0</v>
      </c>
      <c r="Z745" s="148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</v>
      </c>
      <c r="G746" s="112">
        <v>50.773110996</v>
      </c>
      <c r="H746" s="112">
        <v>220.50227359199999</v>
      </c>
      <c r="I746" s="112">
        <v>13.718856792</v>
      </c>
      <c r="J746" s="112">
        <v>11.828900832</v>
      </c>
      <c r="K746" s="112">
        <v>0</v>
      </c>
      <c r="L746" s="112">
        <v>0</v>
      </c>
      <c r="M746" s="112">
        <v>0</v>
      </c>
      <c r="N746" s="112">
        <v>0</v>
      </c>
      <c r="O746" s="112">
        <v>0</v>
      </c>
      <c r="P746" s="112">
        <v>0</v>
      </c>
      <c r="Q746" s="112">
        <v>0</v>
      </c>
      <c r="R746" s="112">
        <v>0</v>
      </c>
      <c r="S746" s="112">
        <v>0</v>
      </c>
      <c r="T746" s="112">
        <v>54.697548960000006</v>
      </c>
      <c r="U746" s="112">
        <v>45.392295204</v>
      </c>
      <c r="V746" s="112">
        <v>17.343125279999999</v>
      </c>
      <c r="W746" s="112">
        <v>0</v>
      </c>
      <c r="X746" s="112">
        <v>0</v>
      </c>
      <c r="Y746" s="112">
        <v>0</v>
      </c>
      <c r="Z746" s="148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0.27793469999999998</v>
      </c>
      <c r="D747" s="112">
        <v>0</v>
      </c>
      <c r="E747" s="112">
        <v>0.31128686400000005</v>
      </c>
      <c r="F747" s="112">
        <v>0.75598238400000006</v>
      </c>
      <c r="G747" s="112">
        <v>92.28543778800001</v>
      </c>
      <c r="H747" s="112">
        <v>290.95316134799998</v>
      </c>
      <c r="I747" s="112">
        <v>0</v>
      </c>
      <c r="J747" s="112">
        <v>42.468422160000003</v>
      </c>
      <c r="K747" s="112">
        <v>0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0</v>
      </c>
      <c r="R747" s="112">
        <v>0</v>
      </c>
      <c r="S747" s="112">
        <v>55.075540152000002</v>
      </c>
      <c r="T747" s="112">
        <v>390.97630118400002</v>
      </c>
      <c r="U747" s="112">
        <v>22.801762788000001</v>
      </c>
      <c r="V747" s="112">
        <v>41.30109642</v>
      </c>
      <c r="W747" s="112">
        <v>0.78933454799999991</v>
      </c>
      <c r="X747" s="112">
        <v>0</v>
      </c>
      <c r="Y747" s="112">
        <v>0</v>
      </c>
      <c r="Z747" s="148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39.533431728000004</v>
      </c>
      <c r="F748" s="112">
        <v>0</v>
      </c>
      <c r="G748" s="112">
        <v>74.119625796000008</v>
      </c>
      <c r="H748" s="112">
        <v>295.86704684400001</v>
      </c>
      <c r="I748" s="112">
        <v>0</v>
      </c>
      <c r="J748" s="112">
        <v>0</v>
      </c>
      <c r="K748" s="112">
        <v>0</v>
      </c>
      <c r="L748" s="112">
        <v>0</v>
      </c>
      <c r="M748" s="112">
        <v>0</v>
      </c>
      <c r="N748" s="112">
        <v>0</v>
      </c>
      <c r="O748" s="112">
        <v>0</v>
      </c>
      <c r="P748" s="112">
        <v>3.9577901280000001</v>
      </c>
      <c r="Q748" s="112">
        <v>5.5586940000000001E-2</v>
      </c>
      <c r="R748" s="112">
        <v>0</v>
      </c>
      <c r="S748" s="112">
        <v>0</v>
      </c>
      <c r="T748" s="112">
        <v>89.039160492000008</v>
      </c>
      <c r="U748" s="112">
        <v>14.096847984</v>
      </c>
      <c r="V748" s="112">
        <v>19.299785567999997</v>
      </c>
      <c r="W748" s="112">
        <v>0</v>
      </c>
      <c r="X748" s="112">
        <v>0</v>
      </c>
      <c r="Y748" s="112">
        <v>0</v>
      </c>
      <c r="Z748" s="148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13.074048288</v>
      </c>
      <c r="F749" s="112">
        <v>55.108892316000002</v>
      </c>
      <c r="G749" s="112">
        <v>36.698497787999997</v>
      </c>
      <c r="H749" s="112">
        <v>87.227026247999987</v>
      </c>
      <c r="I749" s="112">
        <v>81.701684411999992</v>
      </c>
      <c r="J749" s="112">
        <v>22.212541223999999</v>
      </c>
      <c r="K749" s="112">
        <v>21.145271976</v>
      </c>
      <c r="L749" s="112">
        <v>0</v>
      </c>
      <c r="M749" s="112">
        <v>0</v>
      </c>
      <c r="N749" s="112">
        <v>0</v>
      </c>
      <c r="O749" s="112">
        <v>0</v>
      </c>
      <c r="P749" s="112">
        <v>0</v>
      </c>
      <c r="Q749" s="112">
        <v>0</v>
      </c>
      <c r="R749" s="112">
        <v>34.230437651999999</v>
      </c>
      <c r="S749" s="112">
        <v>33.007524971999999</v>
      </c>
      <c r="T749" s="112">
        <v>393.36653960399997</v>
      </c>
      <c r="U749" s="112">
        <v>3876.0217392599998</v>
      </c>
      <c r="V749" s="112">
        <v>329.864019348</v>
      </c>
      <c r="W749" s="112">
        <v>0</v>
      </c>
      <c r="X749" s="112">
        <v>0</v>
      </c>
      <c r="Y749" s="112">
        <v>0</v>
      </c>
      <c r="Z749" s="148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</v>
      </c>
      <c r="E750" s="112">
        <v>0</v>
      </c>
      <c r="F750" s="112">
        <v>0</v>
      </c>
      <c r="G750" s="112">
        <v>0</v>
      </c>
      <c r="H750" s="112">
        <v>17.965699008000001</v>
      </c>
      <c r="I750" s="112">
        <v>7.7821716000000013E-2</v>
      </c>
      <c r="J750" s="112">
        <v>0</v>
      </c>
      <c r="K750" s="112">
        <v>0</v>
      </c>
      <c r="L750" s="112">
        <v>0</v>
      </c>
      <c r="M750" s="112">
        <v>0</v>
      </c>
      <c r="N750" s="112">
        <v>35.030889588000001</v>
      </c>
      <c r="O750" s="112">
        <v>291.88702194000001</v>
      </c>
      <c r="P750" s="112">
        <v>308.70762998399999</v>
      </c>
      <c r="Q750" s="112">
        <v>293.81033006399997</v>
      </c>
      <c r="R750" s="112">
        <v>285.41670212400004</v>
      </c>
      <c r="S750" s="112">
        <v>348.43005730800002</v>
      </c>
      <c r="T750" s="112">
        <v>3873.4536226319997</v>
      </c>
      <c r="U750" s="112">
        <v>3560.6103243119996</v>
      </c>
      <c r="V750" s="112">
        <v>3518.1863717040001</v>
      </c>
      <c r="W750" s="112">
        <v>0</v>
      </c>
      <c r="X750" s="112">
        <v>0</v>
      </c>
      <c r="Y750" s="112">
        <v>0</v>
      </c>
      <c r="Z750" s="148"/>
    </row>
    <row r="751" spans="1:26" s="70" customFormat="1" ht="15.75" hidden="1" outlineLevel="1" x14ac:dyDescent="0.25">
      <c r="A751" s="83">
        <v>20</v>
      </c>
      <c r="B751" s="112">
        <v>1.2451474560000002</v>
      </c>
      <c r="C751" s="112">
        <v>1.4119082760000001</v>
      </c>
      <c r="D751" s="112">
        <v>2.4235905840000003</v>
      </c>
      <c r="E751" s="112">
        <v>411.743581968</v>
      </c>
      <c r="F751" s="112">
        <v>481.43848733999999</v>
      </c>
      <c r="G751" s="112">
        <v>51.517975992000004</v>
      </c>
      <c r="H751" s="112">
        <v>115.331783112</v>
      </c>
      <c r="I751" s="112">
        <v>75.753881832000005</v>
      </c>
      <c r="J751" s="112">
        <v>778.63962074400001</v>
      </c>
      <c r="K751" s="112">
        <v>18.043520724</v>
      </c>
      <c r="L751" s="112">
        <v>768.14480647200003</v>
      </c>
      <c r="M751" s="112">
        <v>12.973991796</v>
      </c>
      <c r="N751" s="112">
        <v>54.486318587999996</v>
      </c>
      <c r="O751" s="112">
        <v>56.354039771999993</v>
      </c>
      <c r="P751" s="112">
        <v>662.07380756399994</v>
      </c>
      <c r="Q751" s="112">
        <v>692.03516822400002</v>
      </c>
      <c r="R751" s="112">
        <v>88.627817136000004</v>
      </c>
      <c r="S751" s="112">
        <v>107.52737673599999</v>
      </c>
      <c r="T751" s="112">
        <v>260.48040084000002</v>
      </c>
      <c r="U751" s="112">
        <v>159.13429183199997</v>
      </c>
      <c r="V751" s="112">
        <v>0</v>
      </c>
      <c r="W751" s="112">
        <v>0</v>
      </c>
      <c r="X751" s="112">
        <v>0</v>
      </c>
      <c r="Y751" s="112">
        <v>0</v>
      </c>
      <c r="Z751" s="148"/>
    </row>
    <row r="752" spans="1:26" s="70" customFormat="1" ht="15.75" hidden="1" outlineLevel="1" x14ac:dyDescent="0.25">
      <c r="A752" s="83">
        <v>21</v>
      </c>
      <c r="B752" s="112">
        <v>1.545316932</v>
      </c>
      <c r="C752" s="112">
        <v>0</v>
      </c>
      <c r="D752" s="112">
        <v>0</v>
      </c>
      <c r="E752" s="112">
        <v>0</v>
      </c>
      <c r="F752" s="112">
        <v>49.138854960000003</v>
      </c>
      <c r="G752" s="112">
        <v>528.24269082000001</v>
      </c>
      <c r="H752" s="112">
        <v>511.13303068799996</v>
      </c>
      <c r="I752" s="112">
        <v>125.15955410399999</v>
      </c>
      <c r="J752" s="112">
        <v>59.600317067999995</v>
      </c>
      <c r="K752" s="112">
        <v>29.105321784000001</v>
      </c>
      <c r="L752" s="112">
        <v>21.678906600000001</v>
      </c>
      <c r="M752" s="112">
        <v>11.350853148000001</v>
      </c>
      <c r="N752" s="112">
        <v>68.761044780000006</v>
      </c>
      <c r="O752" s="112">
        <v>77.221377047999994</v>
      </c>
      <c r="P752" s="112">
        <v>79.611615467999997</v>
      </c>
      <c r="Q752" s="112">
        <v>73.230234756000002</v>
      </c>
      <c r="R752" s="112">
        <v>78.099650699999998</v>
      </c>
      <c r="S752" s="112">
        <v>708.68901544800008</v>
      </c>
      <c r="T752" s="112">
        <v>187.394692128</v>
      </c>
      <c r="U752" s="112">
        <v>104.21439511199999</v>
      </c>
      <c r="V752" s="112">
        <v>8.8605582359999993</v>
      </c>
      <c r="W752" s="112">
        <v>3.090633864</v>
      </c>
      <c r="X752" s="112">
        <v>0</v>
      </c>
      <c r="Y752" s="112">
        <v>5.703220044</v>
      </c>
      <c r="Z752" s="148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0</v>
      </c>
      <c r="H753" s="112">
        <v>115.59860042400001</v>
      </c>
      <c r="I753" s="112">
        <v>15.486521483999999</v>
      </c>
      <c r="J753" s="112">
        <v>43.680217452000001</v>
      </c>
      <c r="K753" s="112">
        <v>0.73374760800000005</v>
      </c>
      <c r="L753" s="112">
        <v>0</v>
      </c>
      <c r="M753" s="112">
        <v>0</v>
      </c>
      <c r="N753" s="112">
        <v>0</v>
      </c>
      <c r="O753" s="112">
        <v>0</v>
      </c>
      <c r="P753" s="112">
        <v>39.700192548000004</v>
      </c>
      <c r="Q753" s="112">
        <v>6.1923851160000005</v>
      </c>
      <c r="R753" s="112">
        <v>0.55586939999999996</v>
      </c>
      <c r="S753" s="112">
        <v>49.161089736000001</v>
      </c>
      <c r="T753" s="112">
        <v>111.829805892</v>
      </c>
      <c r="U753" s="112">
        <v>17.698881696000001</v>
      </c>
      <c r="V753" s="112">
        <v>7.7821716000000013E-2</v>
      </c>
      <c r="W753" s="112">
        <v>0</v>
      </c>
      <c r="X753" s="112">
        <v>0</v>
      </c>
      <c r="Y753" s="112">
        <v>0</v>
      </c>
      <c r="Z753" s="148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16.765021103999999</v>
      </c>
      <c r="F754" s="112">
        <v>23.746740767999999</v>
      </c>
      <c r="G754" s="112">
        <v>516.18032484000003</v>
      </c>
      <c r="H754" s="112">
        <v>466.50783525600002</v>
      </c>
      <c r="I754" s="112">
        <v>24.402666659999998</v>
      </c>
      <c r="J754" s="112">
        <v>111.273936492</v>
      </c>
      <c r="K754" s="112">
        <v>14.986239024</v>
      </c>
      <c r="L754" s="112">
        <v>7.4152977959999999</v>
      </c>
      <c r="M754" s="112">
        <v>0</v>
      </c>
      <c r="N754" s="112">
        <v>91.29599025600001</v>
      </c>
      <c r="O754" s="112">
        <v>99.45615304799999</v>
      </c>
      <c r="P754" s="112">
        <v>88.416586764000002</v>
      </c>
      <c r="Q754" s="112">
        <v>90.339894888000003</v>
      </c>
      <c r="R754" s="112">
        <v>0.644808504</v>
      </c>
      <c r="S754" s="112">
        <v>44.058208644000004</v>
      </c>
      <c r="T754" s="112">
        <v>120.412429428</v>
      </c>
      <c r="U754" s="112">
        <v>17.621059979999998</v>
      </c>
      <c r="V754" s="112">
        <v>9.271901591999999</v>
      </c>
      <c r="W754" s="112">
        <v>0</v>
      </c>
      <c r="X754" s="112">
        <v>0</v>
      </c>
      <c r="Y754" s="112">
        <v>0.48916507199999998</v>
      </c>
      <c r="Z754" s="148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111.74086678800001</v>
      </c>
      <c r="H755" s="112">
        <v>453.16696965599999</v>
      </c>
      <c r="I755" s="112">
        <v>107.471789796</v>
      </c>
      <c r="J755" s="112">
        <v>41.345565971999996</v>
      </c>
      <c r="K755" s="112">
        <v>118.67811689999999</v>
      </c>
      <c r="L755" s="112">
        <v>78.822280920000011</v>
      </c>
      <c r="M755" s="112">
        <v>7.3930630200000005</v>
      </c>
      <c r="N755" s="112">
        <v>38.610688523999997</v>
      </c>
      <c r="O755" s="112">
        <v>39.010914492000005</v>
      </c>
      <c r="P755" s="112">
        <v>33.552276984000002</v>
      </c>
      <c r="Q755" s="112">
        <v>49.238911451999996</v>
      </c>
      <c r="R755" s="112">
        <v>40.934222616</v>
      </c>
      <c r="S755" s="112">
        <v>23.980205915999999</v>
      </c>
      <c r="T755" s="112">
        <v>447.88621035599999</v>
      </c>
      <c r="U755" s="112">
        <v>218.71237412399998</v>
      </c>
      <c r="V755" s="112">
        <v>0</v>
      </c>
      <c r="W755" s="112">
        <v>0</v>
      </c>
      <c r="X755" s="112">
        <v>0</v>
      </c>
      <c r="Y755" s="112">
        <v>0</v>
      </c>
      <c r="Z755" s="148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5.8143939240000009</v>
      </c>
      <c r="E756" s="112">
        <v>0</v>
      </c>
      <c r="F756" s="112">
        <v>6.8705457839999999</v>
      </c>
      <c r="G756" s="112">
        <v>0</v>
      </c>
      <c r="H756" s="112">
        <v>614.824908564</v>
      </c>
      <c r="I756" s="112">
        <v>192.286342848</v>
      </c>
      <c r="J756" s="112">
        <v>130.55148728400002</v>
      </c>
      <c r="K756" s="112">
        <v>67.004497475999997</v>
      </c>
      <c r="L756" s="112">
        <v>57.999413195999999</v>
      </c>
      <c r="M756" s="112">
        <v>57.654774167999996</v>
      </c>
      <c r="N756" s="112">
        <v>60.556412436000002</v>
      </c>
      <c r="O756" s="112">
        <v>22.090249956000001</v>
      </c>
      <c r="P756" s="112">
        <v>70.350831264000007</v>
      </c>
      <c r="Q756" s="112">
        <v>80.723354267999994</v>
      </c>
      <c r="R756" s="112">
        <v>80.300893524000003</v>
      </c>
      <c r="S756" s="112">
        <v>137.26638963599999</v>
      </c>
      <c r="T756" s="112">
        <v>133.67547331200001</v>
      </c>
      <c r="U756" s="112">
        <v>54.219501276000003</v>
      </c>
      <c r="V756" s="112">
        <v>0</v>
      </c>
      <c r="W756" s="112">
        <v>0</v>
      </c>
      <c r="X756" s="112">
        <v>0</v>
      </c>
      <c r="Y756" s="112">
        <v>0</v>
      </c>
      <c r="Z756" s="148"/>
    </row>
    <row r="757" spans="1:26" s="70" customFormat="1" ht="15.75" outlineLevel="1" x14ac:dyDescent="0.25">
      <c r="A757" s="83">
        <v>26</v>
      </c>
      <c r="B757" s="112">
        <v>0</v>
      </c>
      <c r="C757" s="112">
        <v>2.2012428239999999</v>
      </c>
      <c r="D757" s="112">
        <v>10.261349124000001</v>
      </c>
      <c r="E757" s="112">
        <v>68.160705828000005</v>
      </c>
      <c r="F757" s="112">
        <v>0</v>
      </c>
      <c r="G757" s="112">
        <v>0</v>
      </c>
      <c r="H757" s="112">
        <v>0</v>
      </c>
      <c r="I757" s="112">
        <v>14.563778279999999</v>
      </c>
      <c r="J757" s="112">
        <v>97.599549252000003</v>
      </c>
      <c r="K757" s="112">
        <v>108.70581986400001</v>
      </c>
      <c r="L757" s="112">
        <v>25.981335756</v>
      </c>
      <c r="M757" s="112">
        <v>22.690588907999999</v>
      </c>
      <c r="N757" s="112">
        <v>16.642729836000001</v>
      </c>
      <c r="O757" s="112">
        <v>15.608812751999999</v>
      </c>
      <c r="P757" s="112">
        <v>38.566218971999994</v>
      </c>
      <c r="Q757" s="112">
        <v>18.643859675999998</v>
      </c>
      <c r="R757" s="112">
        <v>100.50118752</v>
      </c>
      <c r="S757" s="112">
        <v>2000.9519617919998</v>
      </c>
      <c r="T757" s="112">
        <v>11.651022623999999</v>
      </c>
      <c r="U757" s="112">
        <v>0.30016947599999999</v>
      </c>
      <c r="V757" s="112">
        <v>0.61145634000000004</v>
      </c>
      <c r="W757" s="112">
        <v>0</v>
      </c>
      <c r="X757" s="112">
        <v>0</v>
      </c>
      <c r="Y757" s="112">
        <v>0</v>
      </c>
      <c r="Z757" s="136">
        <v>2.2234775999999998</v>
      </c>
    </row>
    <row r="758" spans="1:26" s="70" customFormat="1" ht="15.75" hidden="1" outlineLevel="1" x14ac:dyDescent="0.25">
      <c r="A758" s="83">
        <v>27</v>
      </c>
      <c r="B758" s="112">
        <v>1.0561518599999999</v>
      </c>
      <c r="C758" s="112">
        <v>10.961744568</v>
      </c>
      <c r="D758" s="112">
        <v>0</v>
      </c>
      <c r="E758" s="112">
        <v>0</v>
      </c>
      <c r="F758" s="112">
        <v>480.90485271599999</v>
      </c>
      <c r="G758" s="112">
        <v>478.05880138800001</v>
      </c>
      <c r="H758" s="112">
        <v>21.000745932000001</v>
      </c>
      <c r="I758" s="112">
        <v>47.871472728000001</v>
      </c>
      <c r="J758" s="112">
        <v>19.67777676</v>
      </c>
      <c r="K758" s="112">
        <v>781.08544610400008</v>
      </c>
      <c r="L758" s="112">
        <v>17.031838415999999</v>
      </c>
      <c r="M758" s="112">
        <v>0.51139984800000005</v>
      </c>
      <c r="N758" s="112">
        <v>0.94497798</v>
      </c>
      <c r="O758" s="112">
        <v>19.333137732000001</v>
      </c>
      <c r="P758" s="112">
        <v>29.294317380000003</v>
      </c>
      <c r="Q758" s="112">
        <v>61.045577507999994</v>
      </c>
      <c r="R758" s="112">
        <v>84.55885312800001</v>
      </c>
      <c r="S758" s="112">
        <v>207.717277392</v>
      </c>
      <c r="T758" s="112">
        <v>88.60558236</v>
      </c>
      <c r="U758" s="112">
        <v>8.6715626399999994</v>
      </c>
      <c r="V758" s="112">
        <v>12.284713740000001</v>
      </c>
      <c r="W758" s="112">
        <v>0</v>
      </c>
      <c r="X758" s="112">
        <v>0</v>
      </c>
      <c r="Y758" s="112">
        <v>0</v>
      </c>
      <c r="Z758" s="148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7.5153542879999993</v>
      </c>
      <c r="E759" s="112">
        <v>2.3012993159999997</v>
      </c>
      <c r="F759" s="112">
        <v>36.843023832</v>
      </c>
      <c r="G759" s="112">
        <v>559.916129232</v>
      </c>
      <c r="H759" s="112">
        <v>426.29624286000001</v>
      </c>
      <c r="I759" s="112">
        <v>99.656266032000005</v>
      </c>
      <c r="J759" s="112">
        <v>25.503288072</v>
      </c>
      <c r="K759" s="112">
        <v>37.309954128000001</v>
      </c>
      <c r="L759" s="112">
        <v>3.8577336360000003</v>
      </c>
      <c r="M759" s="112">
        <v>6.070093848</v>
      </c>
      <c r="N759" s="112">
        <v>0</v>
      </c>
      <c r="O759" s="112">
        <v>0</v>
      </c>
      <c r="P759" s="112">
        <v>2.4235905840000003</v>
      </c>
      <c r="Q759" s="112">
        <v>40.456174932000003</v>
      </c>
      <c r="R759" s="112">
        <v>37.398893231999999</v>
      </c>
      <c r="S759" s="112">
        <v>89.595029891999999</v>
      </c>
      <c r="T759" s="112">
        <v>15.853395288</v>
      </c>
      <c r="U759" s="112">
        <v>5.525341836</v>
      </c>
      <c r="V759" s="112">
        <v>0</v>
      </c>
      <c r="W759" s="112">
        <v>0</v>
      </c>
      <c r="X759" s="112">
        <v>0</v>
      </c>
      <c r="Y759" s="112">
        <v>0</v>
      </c>
      <c r="Z759" s="148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0.35575641600000002</v>
      </c>
      <c r="D760" s="112">
        <v>1.200677904</v>
      </c>
      <c r="E760" s="112">
        <v>38.988679716</v>
      </c>
      <c r="F760" s="112">
        <v>485.35180791599998</v>
      </c>
      <c r="G760" s="112">
        <v>56.153926788</v>
      </c>
      <c r="H760" s="112">
        <v>115.28731356</v>
      </c>
      <c r="I760" s="112">
        <v>82.869010152000001</v>
      </c>
      <c r="J760" s="112">
        <v>24.169201511999997</v>
      </c>
      <c r="K760" s="112">
        <v>1.8232516319999998</v>
      </c>
      <c r="L760" s="112">
        <v>0</v>
      </c>
      <c r="M760" s="112">
        <v>0</v>
      </c>
      <c r="N760" s="112">
        <v>0</v>
      </c>
      <c r="O760" s="112">
        <v>0</v>
      </c>
      <c r="P760" s="112">
        <v>39.922540307999995</v>
      </c>
      <c r="Q760" s="112">
        <v>38.243814719999996</v>
      </c>
      <c r="R760" s="112">
        <v>103.28053452</v>
      </c>
      <c r="S760" s="112">
        <v>102.146560944</v>
      </c>
      <c r="T760" s="112">
        <v>0.57810417599999997</v>
      </c>
      <c r="U760" s="112">
        <v>0</v>
      </c>
      <c r="V760" s="112">
        <v>0</v>
      </c>
      <c r="W760" s="112">
        <v>0</v>
      </c>
      <c r="X760" s="112">
        <v>0</v>
      </c>
      <c r="Y760" s="112">
        <v>0</v>
      </c>
      <c r="Z760" s="148"/>
    </row>
    <row r="761" spans="1:26" s="70" customFormat="1" ht="15.75" hidden="1" x14ac:dyDescent="0.25">
      <c r="A761" s="83">
        <v>30</v>
      </c>
      <c r="B761" s="112">
        <v>2.2234776000000001E-2</v>
      </c>
      <c r="C761" s="112">
        <v>0</v>
      </c>
      <c r="D761" s="112">
        <v>0</v>
      </c>
      <c r="E761" s="112">
        <v>0</v>
      </c>
      <c r="F761" s="112">
        <v>0</v>
      </c>
      <c r="G761" s="112">
        <v>7.4264151839999997</v>
      </c>
      <c r="H761" s="112">
        <v>3.3352163999999997E-2</v>
      </c>
      <c r="I761" s="112">
        <v>0</v>
      </c>
      <c r="J761" s="112">
        <v>4.5358943040000002</v>
      </c>
      <c r="K761" s="112">
        <v>0</v>
      </c>
      <c r="L761" s="112">
        <v>0</v>
      </c>
      <c r="M761" s="112">
        <v>0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12.484826724000001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48"/>
    </row>
    <row r="762" spans="1:26" s="70" customFormat="1" ht="15.75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4.6804203480000002</v>
      </c>
      <c r="H762" s="112">
        <v>453.61166517599997</v>
      </c>
      <c r="I762" s="112">
        <v>0</v>
      </c>
      <c r="J762" s="112">
        <v>5.414167956</v>
      </c>
      <c r="K762" s="112">
        <v>41.512326792000003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54.163914335999998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48"/>
    </row>
    <row r="763" spans="1:26" s="70" customFormat="1" ht="20.45" customHeight="1" x14ac:dyDescent="0.25">
      <c r="A763" s="46"/>
      <c r="Z763" s="148"/>
    </row>
    <row r="764" spans="1:26" s="70" customFormat="1" ht="15.75" customHeight="1" x14ac:dyDescent="0.25">
      <c r="A764" s="165" t="s">
        <v>32</v>
      </c>
      <c r="B764" s="180" t="s">
        <v>70</v>
      </c>
      <c r="C764" s="181"/>
      <c r="D764" s="181"/>
      <c r="E764" s="181"/>
      <c r="F764" s="181"/>
      <c r="G764" s="181"/>
      <c r="H764" s="181"/>
      <c r="I764" s="181"/>
      <c r="J764" s="181"/>
      <c r="K764" s="181"/>
      <c r="L764" s="181"/>
      <c r="M764" s="181"/>
      <c r="N764" s="181"/>
      <c r="O764" s="181"/>
      <c r="P764" s="181"/>
      <c r="Q764" s="181"/>
      <c r="R764" s="181"/>
      <c r="S764" s="181"/>
      <c r="T764" s="181"/>
      <c r="U764" s="181"/>
      <c r="V764" s="181"/>
      <c r="W764" s="181"/>
      <c r="X764" s="181"/>
      <c r="Y764" s="181"/>
      <c r="Z764" s="182"/>
    </row>
    <row r="765" spans="1:26" s="70" customFormat="1" ht="15.75" customHeight="1" x14ac:dyDescent="0.25">
      <c r="A765" s="165"/>
      <c r="B765" s="183"/>
      <c r="C765" s="184"/>
      <c r="D765" s="184"/>
      <c r="E765" s="184"/>
      <c r="F765" s="184"/>
      <c r="G765" s="184"/>
      <c r="H765" s="184"/>
      <c r="I765" s="184"/>
      <c r="J765" s="184"/>
      <c r="K765" s="184"/>
      <c r="L765" s="184"/>
      <c r="M765" s="184"/>
      <c r="N765" s="184"/>
      <c r="O765" s="184"/>
      <c r="P765" s="184"/>
      <c r="Q765" s="184"/>
      <c r="R765" s="184"/>
      <c r="S765" s="184"/>
      <c r="T765" s="184"/>
      <c r="U765" s="184"/>
      <c r="V765" s="184"/>
      <c r="W765" s="184"/>
      <c r="X765" s="184"/>
      <c r="Y765" s="184"/>
      <c r="Z765" s="185"/>
    </row>
    <row r="766" spans="1:26" s="85" customFormat="1" x14ac:dyDescent="0.2">
      <c r="A766" s="165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5" t="s">
        <v>137</v>
      </c>
    </row>
    <row r="767" spans="1:26" s="70" customFormat="1" ht="15.75" x14ac:dyDescent="0.25">
      <c r="A767" s="83">
        <v>1</v>
      </c>
      <c r="B767" s="112">
        <v>327.31813749600002</v>
      </c>
      <c r="C767" s="112">
        <v>251.37526006800002</v>
      </c>
      <c r="D767" s="112">
        <v>64.047272268</v>
      </c>
      <c r="E767" s="112">
        <v>57.943826255999994</v>
      </c>
      <c r="F767" s="112">
        <v>6.2368546680000003</v>
      </c>
      <c r="G767" s="112">
        <v>0</v>
      </c>
      <c r="H767" s="112">
        <v>0</v>
      </c>
      <c r="I767" s="112">
        <v>0.37799119200000003</v>
      </c>
      <c r="J767" s="112">
        <v>0</v>
      </c>
      <c r="K767" s="112">
        <v>80.667767327999996</v>
      </c>
      <c r="L767" s="112">
        <v>128.43918356399999</v>
      </c>
      <c r="M767" s="112">
        <v>119.80097308800001</v>
      </c>
      <c r="N767" s="112">
        <v>0</v>
      </c>
      <c r="O767" s="112">
        <v>43.0798785</v>
      </c>
      <c r="P767" s="112">
        <v>1.145090964</v>
      </c>
      <c r="Q767" s="112">
        <v>0</v>
      </c>
      <c r="R767" s="112">
        <v>150.97412904000001</v>
      </c>
      <c r="S767" s="112">
        <v>0</v>
      </c>
      <c r="T767" s="112">
        <v>0</v>
      </c>
      <c r="U767" s="112">
        <v>1.1562083519999999</v>
      </c>
      <c r="V767" s="112">
        <v>83.269236120000002</v>
      </c>
      <c r="W767" s="112">
        <v>189.38470458</v>
      </c>
      <c r="X767" s="112">
        <v>223.85972476800001</v>
      </c>
      <c r="Y767" s="112">
        <v>379.14740035200003</v>
      </c>
      <c r="Z767" s="148"/>
    </row>
    <row r="768" spans="1:26" s="70" customFormat="1" ht="15.75" hidden="1" outlineLevel="1" x14ac:dyDescent="0.25">
      <c r="A768" s="83">
        <v>2</v>
      </c>
      <c r="B768" s="112">
        <v>341.55951152400002</v>
      </c>
      <c r="C768" s="112">
        <v>346.35110575200002</v>
      </c>
      <c r="D768" s="112">
        <v>437.70268294799996</v>
      </c>
      <c r="E768" s="112">
        <v>261.13632673199999</v>
      </c>
      <c r="F768" s="112">
        <v>21.289798019999999</v>
      </c>
      <c r="G768" s="112">
        <v>225.98314587600001</v>
      </c>
      <c r="H768" s="112">
        <v>26.426031276</v>
      </c>
      <c r="I768" s="112">
        <v>50.639702339999999</v>
      </c>
      <c r="J768" s="112">
        <v>181.24677656400002</v>
      </c>
      <c r="K768" s="112">
        <v>298.90209376799999</v>
      </c>
      <c r="L768" s="112">
        <v>324.08297758800001</v>
      </c>
      <c r="M768" s="112">
        <v>322.51542588000001</v>
      </c>
      <c r="N768" s="112">
        <v>219.52394344800001</v>
      </c>
      <c r="O768" s="112">
        <v>150.018033672</v>
      </c>
      <c r="P768" s="112">
        <v>157.655679228</v>
      </c>
      <c r="Q768" s="112">
        <v>151.218711576</v>
      </c>
      <c r="R768" s="112">
        <v>231.43066599599999</v>
      </c>
      <c r="S768" s="112">
        <v>0</v>
      </c>
      <c r="T768" s="112">
        <v>61.501390416</v>
      </c>
      <c r="U768" s="112">
        <v>0</v>
      </c>
      <c r="V768" s="112">
        <v>221.38054724399998</v>
      </c>
      <c r="W768" s="112">
        <v>325.105777284</v>
      </c>
      <c r="X768" s="112">
        <v>591.40057204800007</v>
      </c>
      <c r="Y768" s="112">
        <v>567.96511814400003</v>
      </c>
      <c r="Z768" s="148"/>
    </row>
    <row r="769" spans="1:26" s="70" customFormat="1" ht="15.75" hidden="1" outlineLevel="1" x14ac:dyDescent="0.25">
      <c r="A769" s="83">
        <v>3</v>
      </c>
      <c r="B769" s="112">
        <v>368.685938244</v>
      </c>
      <c r="C769" s="112">
        <v>441.49371225599998</v>
      </c>
      <c r="D769" s="112">
        <v>58.455226103999998</v>
      </c>
      <c r="E769" s="112">
        <v>61.445803476000002</v>
      </c>
      <c r="F769" s="112">
        <v>26.737318139999999</v>
      </c>
      <c r="G769" s="112">
        <v>0</v>
      </c>
      <c r="H769" s="112">
        <v>39.722427323999995</v>
      </c>
      <c r="I769" s="112">
        <v>0</v>
      </c>
      <c r="J769" s="112">
        <v>2.7459948360000004</v>
      </c>
      <c r="K769" s="112">
        <v>62.424133619999999</v>
      </c>
      <c r="L769" s="112">
        <v>93.119241888000005</v>
      </c>
      <c r="M769" s="112">
        <v>259.92453144000001</v>
      </c>
      <c r="N769" s="112">
        <v>252.38694237600001</v>
      </c>
      <c r="O769" s="112">
        <v>255.58875012000001</v>
      </c>
      <c r="P769" s="112">
        <v>125.61536701199999</v>
      </c>
      <c r="Q769" s="112">
        <v>151.30765067999999</v>
      </c>
      <c r="R769" s="112">
        <v>169.273349688</v>
      </c>
      <c r="S769" s="112">
        <v>132.27468242399999</v>
      </c>
      <c r="T769" s="112">
        <v>0</v>
      </c>
      <c r="U769" s="112">
        <v>0</v>
      </c>
      <c r="V769" s="112">
        <v>72.774421847999989</v>
      </c>
      <c r="W769" s="112">
        <v>371.72098516800003</v>
      </c>
      <c r="X769" s="112">
        <v>428.39742919199995</v>
      </c>
      <c r="Y769" s="112">
        <v>657.83808273600005</v>
      </c>
      <c r="Z769" s="148"/>
    </row>
    <row r="770" spans="1:26" s="70" customFormat="1" ht="15.75" hidden="1" outlineLevel="1" x14ac:dyDescent="0.25">
      <c r="A770" s="83">
        <v>4</v>
      </c>
      <c r="B770" s="112">
        <v>189.60705234000002</v>
      </c>
      <c r="C770" s="112">
        <v>1075.9074584759999</v>
      </c>
      <c r="D770" s="112">
        <v>191.55259524000002</v>
      </c>
      <c r="E770" s="112">
        <v>123.08060254799999</v>
      </c>
      <c r="F770" s="112">
        <v>14.775008651999999</v>
      </c>
      <c r="G770" s="112">
        <v>0</v>
      </c>
      <c r="H770" s="112">
        <v>0</v>
      </c>
      <c r="I770" s="112">
        <v>0</v>
      </c>
      <c r="J770" s="112">
        <v>0</v>
      </c>
      <c r="K770" s="112">
        <v>0</v>
      </c>
      <c r="L770" s="112">
        <v>80.034076211999988</v>
      </c>
      <c r="M770" s="112">
        <v>132.34138675200001</v>
      </c>
      <c r="N770" s="112">
        <v>362.20450104000003</v>
      </c>
      <c r="O770" s="112">
        <v>420.95989661999999</v>
      </c>
      <c r="P770" s="112">
        <v>231.94206584399998</v>
      </c>
      <c r="Q770" s="112">
        <v>361.18170134399998</v>
      </c>
      <c r="R770" s="112">
        <v>122.280150612</v>
      </c>
      <c r="S770" s="112">
        <v>105.459542568</v>
      </c>
      <c r="T770" s="112">
        <v>5.703220044</v>
      </c>
      <c r="U770" s="112">
        <v>0</v>
      </c>
      <c r="V770" s="112">
        <v>0</v>
      </c>
      <c r="W770" s="112">
        <v>77.732776896000004</v>
      </c>
      <c r="X770" s="112">
        <v>181.43577216</v>
      </c>
      <c r="Y770" s="112">
        <v>524.69624404799993</v>
      </c>
      <c r="Z770" s="148"/>
    </row>
    <row r="771" spans="1:26" s="70" customFormat="1" ht="15.75" hidden="1" outlineLevel="1" x14ac:dyDescent="0.25">
      <c r="A771" s="83">
        <v>5</v>
      </c>
      <c r="B771" s="112">
        <v>78.777811368000002</v>
      </c>
      <c r="C771" s="112">
        <v>111.329523432</v>
      </c>
      <c r="D771" s="112">
        <v>83.124710076</v>
      </c>
      <c r="E771" s="112">
        <v>187.05005310000001</v>
      </c>
      <c r="F771" s="112">
        <v>151.22982896400001</v>
      </c>
      <c r="G771" s="112">
        <v>57.47689596</v>
      </c>
      <c r="H771" s="112">
        <v>0</v>
      </c>
      <c r="I771" s="112">
        <v>0</v>
      </c>
      <c r="J771" s="112">
        <v>0</v>
      </c>
      <c r="K771" s="112">
        <v>0</v>
      </c>
      <c r="L771" s="112">
        <v>144.58163094000003</v>
      </c>
      <c r="M771" s="112">
        <v>62.090611979999998</v>
      </c>
      <c r="N771" s="112">
        <v>0.51139984800000005</v>
      </c>
      <c r="O771" s="112">
        <v>0</v>
      </c>
      <c r="P771" s="112">
        <v>0</v>
      </c>
      <c r="Q771" s="112">
        <v>0</v>
      </c>
      <c r="R771" s="112">
        <v>0</v>
      </c>
      <c r="S771" s="112">
        <v>0</v>
      </c>
      <c r="T771" s="112">
        <v>0</v>
      </c>
      <c r="U771" s="112">
        <v>0</v>
      </c>
      <c r="V771" s="112">
        <v>0</v>
      </c>
      <c r="W771" s="112">
        <v>0</v>
      </c>
      <c r="X771" s="112">
        <v>297.79035496800003</v>
      </c>
      <c r="Y771" s="112">
        <v>225.88308938400002</v>
      </c>
      <c r="Z771" s="148"/>
    </row>
    <row r="772" spans="1:26" s="70" customFormat="1" ht="15.75" hidden="1" outlineLevel="1" x14ac:dyDescent="0.25">
      <c r="A772" s="83">
        <v>6</v>
      </c>
      <c r="B772" s="112">
        <v>105.959825028</v>
      </c>
      <c r="C772" s="112">
        <v>154.53169320000001</v>
      </c>
      <c r="D772" s="112">
        <v>39.566783892000004</v>
      </c>
      <c r="E772" s="112">
        <v>29.327669543999999</v>
      </c>
      <c r="F772" s="112">
        <v>8.8939104000000005E-2</v>
      </c>
      <c r="G772" s="112">
        <v>0</v>
      </c>
      <c r="H772" s="112">
        <v>0</v>
      </c>
      <c r="I772" s="112">
        <v>1.9121907359999999</v>
      </c>
      <c r="J772" s="112">
        <v>100.79023960799999</v>
      </c>
      <c r="K772" s="112">
        <v>207.88403821200001</v>
      </c>
      <c r="L772" s="112">
        <v>211.97523699599998</v>
      </c>
      <c r="M772" s="112">
        <v>90.384364439999999</v>
      </c>
      <c r="N772" s="112">
        <v>194.49870306</v>
      </c>
      <c r="O772" s="112">
        <v>193.853894556</v>
      </c>
      <c r="P772" s="112">
        <v>23.880149423999999</v>
      </c>
      <c r="Q772" s="112">
        <v>3.8132640840000001</v>
      </c>
      <c r="R772" s="112">
        <v>2.0122472280000001</v>
      </c>
      <c r="S772" s="112">
        <v>0</v>
      </c>
      <c r="T772" s="112">
        <v>189.17347420799999</v>
      </c>
      <c r="U772" s="112">
        <v>0</v>
      </c>
      <c r="V772" s="112">
        <v>128.372479236</v>
      </c>
      <c r="W772" s="112">
        <v>81.712801799999994</v>
      </c>
      <c r="X772" s="112">
        <v>121.601989944</v>
      </c>
      <c r="Y772" s="112">
        <v>600.583534536</v>
      </c>
      <c r="Z772" s="148"/>
    </row>
    <row r="773" spans="1:26" s="70" customFormat="1" ht="15.75" hidden="1" outlineLevel="1" x14ac:dyDescent="0.25">
      <c r="A773" s="83">
        <v>7</v>
      </c>
      <c r="B773" s="112">
        <v>95.587302023999996</v>
      </c>
      <c r="C773" s="112">
        <v>149.51775121200001</v>
      </c>
      <c r="D773" s="112">
        <v>77.232494435999996</v>
      </c>
      <c r="E773" s="112">
        <v>0.24458253599999999</v>
      </c>
      <c r="F773" s="112">
        <v>98.600114171999991</v>
      </c>
      <c r="G773" s="112">
        <v>0</v>
      </c>
      <c r="H773" s="112">
        <v>0</v>
      </c>
      <c r="I773" s="112">
        <v>6.5481415319999998</v>
      </c>
      <c r="J773" s="112">
        <v>47.048786016000001</v>
      </c>
      <c r="K773" s="112">
        <v>20.000181011999999</v>
      </c>
      <c r="L773" s="112">
        <v>132.697143168</v>
      </c>
      <c r="M773" s="112">
        <v>73.930630199999996</v>
      </c>
      <c r="N773" s="112">
        <v>238.72367252399999</v>
      </c>
      <c r="O773" s="112">
        <v>57.877121928000001</v>
      </c>
      <c r="P773" s="112">
        <v>279.969182004</v>
      </c>
      <c r="Q773" s="112">
        <v>335.01136999199997</v>
      </c>
      <c r="R773" s="112">
        <v>377.413087824</v>
      </c>
      <c r="S773" s="112">
        <v>325.61717713199999</v>
      </c>
      <c r="T773" s="112">
        <v>0.27793469999999998</v>
      </c>
      <c r="U773" s="112">
        <v>0</v>
      </c>
      <c r="V773" s="112">
        <v>323.09353005600002</v>
      </c>
      <c r="W773" s="112">
        <v>178.83430336800001</v>
      </c>
      <c r="X773" s="112">
        <v>338.94692534399996</v>
      </c>
      <c r="Y773" s="112">
        <v>273.56556651599999</v>
      </c>
      <c r="Z773" s="148"/>
    </row>
    <row r="774" spans="1:26" s="70" customFormat="1" ht="15.75" hidden="1" outlineLevel="1" x14ac:dyDescent="0.25">
      <c r="A774" s="83">
        <v>8</v>
      </c>
      <c r="B774" s="112">
        <v>166.20495059999999</v>
      </c>
      <c r="C774" s="112">
        <v>179.63475530400001</v>
      </c>
      <c r="D774" s="112">
        <v>15.408699768</v>
      </c>
      <c r="E774" s="112">
        <v>5.5586940000000001E-2</v>
      </c>
      <c r="F774" s="112">
        <v>0</v>
      </c>
      <c r="G774" s="112">
        <v>0</v>
      </c>
      <c r="H774" s="112">
        <v>0</v>
      </c>
      <c r="I774" s="112">
        <v>16.653847224</v>
      </c>
      <c r="J774" s="112">
        <v>0</v>
      </c>
      <c r="K774" s="112">
        <v>31.351034159999998</v>
      </c>
      <c r="L774" s="112">
        <v>1.6120212599999999</v>
      </c>
      <c r="M774" s="112">
        <v>22.635001967999997</v>
      </c>
      <c r="N774" s="112">
        <v>21.567732719999999</v>
      </c>
      <c r="O774" s="112">
        <v>17.509886099999999</v>
      </c>
      <c r="P774" s="112">
        <v>11.651022623999999</v>
      </c>
      <c r="Q774" s="112">
        <v>19.977946235999998</v>
      </c>
      <c r="R774" s="112">
        <v>143.002961844</v>
      </c>
      <c r="S774" s="112">
        <v>111.06270612</v>
      </c>
      <c r="T774" s="112">
        <v>7.7821716000000013E-2</v>
      </c>
      <c r="U774" s="112">
        <v>176.45518233600001</v>
      </c>
      <c r="V774" s="112">
        <v>284.34943287600004</v>
      </c>
      <c r="W774" s="112">
        <v>257.05624533600002</v>
      </c>
      <c r="X774" s="112">
        <v>284.960889216</v>
      </c>
      <c r="Y774" s="112">
        <v>513.434330004</v>
      </c>
      <c r="Z774" s="148"/>
    </row>
    <row r="775" spans="1:26" s="70" customFormat="1" ht="15.75" hidden="1" outlineLevel="1" x14ac:dyDescent="0.25">
      <c r="A775" s="83">
        <v>9</v>
      </c>
      <c r="B775" s="112">
        <v>393.88905684000002</v>
      </c>
      <c r="C775" s="112">
        <v>140.6349582</v>
      </c>
      <c r="D775" s="112">
        <v>67.460310383999996</v>
      </c>
      <c r="E775" s="112">
        <v>45.714699455999998</v>
      </c>
      <c r="F775" s="112">
        <v>0</v>
      </c>
      <c r="G775" s="112">
        <v>0</v>
      </c>
      <c r="H775" s="112">
        <v>0</v>
      </c>
      <c r="I775" s="112">
        <v>23.279810472000001</v>
      </c>
      <c r="J775" s="112">
        <v>9.7277144999999994</v>
      </c>
      <c r="K775" s="112">
        <v>1.8232516319999998</v>
      </c>
      <c r="L775" s="112">
        <v>53.763688367999997</v>
      </c>
      <c r="M775" s="112">
        <v>145.43766981599998</v>
      </c>
      <c r="N775" s="112">
        <v>137.27750702399999</v>
      </c>
      <c r="O775" s="112">
        <v>170.39620587600001</v>
      </c>
      <c r="P775" s="112">
        <v>14.719421712000001</v>
      </c>
      <c r="Q775" s="112">
        <v>8.3269236119999999</v>
      </c>
      <c r="R775" s="112">
        <v>85.481596331999995</v>
      </c>
      <c r="S775" s="112">
        <v>8.2713366720000003</v>
      </c>
      <c r="T775" s="112">
        <v>0</v>
      </c>
      <c r="U775" s="112">
        <v>163.58124703199999</v>
      </c>
      <c r="V775" s="112">
        <v>197.45592826800001</v>
      </c>
      <c r="W775" s="112">
        <v>113.23059677999998</v>
      </c>
      <c r="X775" s="112">
        <v>325.98405093600002</v>
      </c>
      <c r="Y775" s="112">
        <v>494.27907048000003</v>
      </c>
      <c r="Z775" s="148"/>
    </row>
    <row r="776" spans="1:26" s="70" customFormat="1" ht="15.75" hidden="1" outlineLevel="1" x14ac:dyDescent="0.25">
      <c r="A776" s="83">
        <v>10</v>
      </c>
      <c r="B776" s="112">
        <v>314.95560204000003</v>
      </c>
      <c r="C776" s="112">
        <v>37.365541067999999</v>
      </c>
      <c r="D776" s="112">
        <v>27.693413507999999</v>
      </c>
      <c r="E776" s="112">
        <v>280.736281776</v>
      </c>
      <c r="F776" s="112">
        <v>12.11795292</v>
      </c>
      <c r="G776" s="112">
        <v>0</v>
      </c>
      <c r="H776" s="112">
        <v>0</v>
      </c>
      <c r="I776" s="112">
        <v>0.23346514799999998</v>
      </c>
      <c r="J776" s="112">
        <v>14.11908276</v>
      </c>
      <c r="K776" s="112">
        <v>359.80314523199996</v>
      </c>
      <c r="L776" s="112">
        <v>219.27936091200002</v>
      </c>
      <c r="M776" s="112">
        <v>182.94773692800001</v>
      </c>
      <c r="N776" s="112">
        <v>254.78829818400001</v>
      </c>
      <c r="O776" s="112">
        <v>285.86139764400002</v>
      </c>
      <c r="P776" s="112">
        <v>306.53973932400004</v>
      </c>
      <c r="Q776" s="112">
        <v>208.03968164399998</v>
      </c>
      <c r="R776" s="112">
        <v>264.87176909999999</v>
      </c>
      <c r="S776" s="112">
        <v>16.097977824000001</v>
      </c>
      <c r="T776" s="112">
        <v>0</v>
      </c>
      <c r="U776" s="112">
        <v>0</v>
      </c>
      <c r="V776" s="112">
        <v>75.564886235999992</v>
      </c>
      <c r="W776" s="112">
        <v>191.51924307600001</v>
      </c>
      <c r="X776" s="112">
        <v>529.00979059199994</v>
      </c>
      <c r="Y776" s="112">
        <v>354.38897727599999</v>
      </c>
      <c r="Z776" s="148"/>
    </row>
    <row r="777" spans="1:26" s="70" customFormat="1" ht="15.75" hidden="1" outlineLevel="1" x14ac:dyDescent="0.25">
      <c r="A777" s="83">
        <v>11</v>
      </c>
      <c r="B777" s="112">
        <v>81.868445231999999</v>
      </c>
      <c r="C777" s="112">
        <v>65.225715395999998</v>
      </c>
      <c r="D777" s="112">
        <v>68.171823216000007</v>
      </c>
      <c r="E777" s="112">
        <v>54.697548960000006</v>
      </c>
      <c r="F777" s="112">
        <v>0</v>
      </c>
      <c r="G777" s="112">
        <v>0</v>
      </c>
      <c r="H777" s="112">
        <v>0</v>
      </c>
      <c r="I777" s="112">
        <v>0</v>
      </c>
      <c r="J777" s="112">
        <v>0</v>
      </c>
      <c r="K777" s="112">
        <v>0</v>
      </c>
      <c r="L777" s="112">
        <v>90.417716603999992</v>
      </c>
      <c r="M777" s="112">
        <v>116.57693056799999</v>
      </c>
      <c r="N777" s="112">
        <v>89.895199367999993</v>
      </c>
      <c r="O777" s="112">
        <v>131.385291384</v>
      </c>
      <c r="P777" s="112">
        <v>127.038392676</v>
      </c>
      <c r="Q777" s="112">
        <v>129.48421803599999</v>
      </c>
      <c r="R777" s="112">
        <v>12.384770232000001</v>
      </c>
      <c r="S777" s="112">
        <v>3.1351034159999998</v>
      </c>
      <c r="T777" s="112">
        <v>19.522133327999999</v>
      </c>
      <c r="U777" s="112">
        <v>56.531917980000003</v>
      </c>
      <c r="V777" s="112">
        <v>302.1150189</v>
      </c>
      <c r="W777" s="112">
        <v>298.457398248</v>
      </c>
      <c r="X777" s="112">
        <v>513.38986045199999</v>
      </c>
      <c r="Y777" s="112">
        <v>189.92945659200001</v>
      </c>
      <c r="Z777" s="148"/>
    </row>
    <row r="778" spans="1:26" s="70" customFormat="1" ht="15.75" hidden="1" outlineLevel="1" x14ac:dyDescent="0.25">
      <c r="A778" s="83">
        <v>12</v>
      </c>
      <c r="B778" s="112">
        <v>319.558200672</v>
      </c>
      <c r="C778" s="112">
        <v>327.16249406399999</v>
      </c>
      <c r="D778" s="112">
        <v>118.989403764</v>
      </c>
      <c r="E778" s="112">
        <v>153.24207619200001</v>
      </c>
      <c r="F778" s="112">
        <v>179.80151612399999</v>
      </c>
      <c r="G778" s="112">
        <v>0</v>
      </c>
      <c r="H778" s="112">
        <v>0.18899559600000002</v>
      </c>
      <c r="I778" s="112">
        <v>24.046910243999999</v>
      </c>
      <c r="J778" s="112">
        <v>0</v>
      </c>
      <c r="K778" s="112">
        <v>0</v>
      </c>
      <c r="L778" s="112">
        <v>4.3135465440000003</v>
      </c>
      <c r="M778" s="112">
        <v>19.177494299999999</v>
      </c>
      <c r="N778" s="112">
        <v>46.426212287999995</v>
      </c>
      <c r="O778" s="112">
        <v>111.02935395600001</v>
      </c>
      <c r="P778" s="112">
        <v>198.7233105</v>
      </c>
      <c r="Q778" s="112">
        <v>65.814936959999997</v>
      </c>
      <c r="R778" s="112">
        <v>76.254164291999999</v>
      </c>
      <c r="S778" s="112">
        <v>55.019953212000004</v>
      </c>
      <c r="T778" s="112">
        <v>0</v>
      </c>
      <c r="U778" s="112">
        <v>39.822483816000002</v>
      </c>
      <c r="V778" s="112">
        <v>101.00146998</v>
      </c>
      <c r="W778" s="112">
        <v>171.86370109200001</v>
      </c>
      <c r="X778" s="112">
        <v>258.51262316399999</v>
      </c>
      <c r="Y778" s="112">
        <v>450.48767914799998</v>
      </c>
      <c r="Z778" s="148"/>
    </row>
    <row r="779" spans="1:26" s="70" customFormat="1" ht="15.75" hidden="1" outlineLevel="1" x14ac:dyDescent="0.25">
      <c r="A779" s="83">
        <v>13</v>
      </c>
      <c r="B779" s="112">
        <v>52.729771284000002</v>
      </c>
      <c r="C779" s="112">
        <v>353.39952974400001</v>
      </c>
      <c r="D779" s="112">
        <v>265.47210805200001</v>
      </c>
      <c r="E779" s="112">
        <v>220.93585172399997</v>
      </c>
      <c r="F779" s="112">
        <v>353.56629056399998</v>
      </c>
      <c r="G779" s="112">
        <v>0</v>
      </c>
      <c r="H779" s="112">
        <v>0</v>
      </c>
      <c r="I779" s="112">
        <v>0</v>
      </c>
      <c r="J779" s="112">
        <v>0</v>
      </c>
      <c r="K779" s="112">
        <v>1.88995596</v>
      </c>
      <c r="L779" s="112">
        <v>1.88995596</v>
      </c>
      <c r="M779" s="112">
        <v>2.690407896</v>
      </c>
      <c r="N779" s="112">
        <v>7.8599933160000006</v>
      </c>
      <c r="O779" s="112">
        <v>8.0712236879999999</v>
      </c>
      <c r="P779" s="112">
        <v>87.282613187999999</v>
      </c>
      <c r="Q779" s="112">
        <v>196.71106327199999</v>
      </c>
      <c r="R779" s="112">
        <v>355.65635950800004</v>
      </c>
      <c r="S779" s="112">
        <v>191.67488650799999</v>
      </c>
      <c r="T779" s="112">
        <v>5.8143939240000009</v>
      </c>
      <c r="U779" s="112">
        <v>55.142244480000002</v>
      </c>
      <c r="V779" s="112">
        <v>90.451068767999999</v>
      </c>
      <c r="W779" s="112">
        <v>371.68763300399996</v>
      </c>
      <c r="X779" s="112">
        <v>117.79984324799999</v>
      </c>
      <c r="Y779" s="112">
        <v>635.959063152</v>
      </c>
      <c r="Z779" s="148"/>
    </row>
    <row r="780" spans="1:26" s="70" customFormat="1" ht="15.75" hidden="1" outlineLevel="1" x14ac:dyDescent="0.25">
      <c r="A780" s="83">
        <v>14</v>
      </c>
      <c r="B780" s="112">
        <v>123.06948516</v>
      </c>
      <c r="C780" s="112">
        <v>313.53257637599995</v>
      </c>
      <c r="D780" s="112">
        <v>288.32945778000004</v>
      </c>
      <c r="E780" s="112">
        <v>107.64966800399999</v>
      </c>
      <c r="F780" s="112">
        <v>51.851497631999997</v>
      </c>
      <c r="G780" s="112">
        <v>0</v>
      </c>
      <c r="H780" s="112">
        <v>0</v>
      </c>
      <c r="I780" s="112">
        <v>70.295244323999995</v>
      </c>
      <c r="J780" s="112">
        <v>14.741656488</v>
      </c>
      <c r="K780" s="112">
        <v>20.667224292</v>
      </c>
      <c r="L780" s="112">
        <v>102.66907818</v>
      </c>
      <c r="M780" s="112">
        <v>158.722948476</v>
      </c>
      <c r="N780" s="112">
        <v>404.96197528799996</v>
      </c>
      <c r="O780" s="112">
        <v>405.150970884</v>
      </c>
      <c r="P780" s="112">
        <v>652.83525813599999</v>
      </c>
      <c r="Q780" s="112">
        <v>574.702255272</v>
      </c>
      <c r="R780" s="112">
        <v>465.99643540800002</v>
      </c>
      <c r="S780" s="112">
        <v>159.67904384400001</v>
      </c>
      <c r="T780" s="112">
        <v>0.433578132</v>
      </c>
      <c r="U780" s="112">
        <v>3.4130381159999996</v>
      </c>
      <c r="V780" s="112">
        <v>357.51296330399998</v>
      </c>
      <c r="W780" s="112">
        <v>382.671612348</v>
      </c>
      <c r="X780" s="112">
        <v>692.56880284800002</v>
      </c>
      <c r="Y780" s="112">
        <v>583.7184569399999</v>
      </c>
      <c r="Z780" s="148"/>
    </row>
    <row r="781" spans="1:26" s="70" customFormat="1" ht="15.75" hidden="1" outlineLevel="1" x14ac:dyDescent="0.25">
      <c r="A781" s="83">
        <v>15</v>
      </c>
      <c r="B781" s="112">
        <v>368.85269906399998</v>
      </c>
      <c r="C781" s="112">
        <v>417.52462372799999</v>
      </c>
      <c r="D781" s="112">
        <v>65.092306739999998</v>
      </c>
      <c r="E781" s="112">
        <v>112.80813603599999</v>
      </c>
      <c r="F781" s="112">
        <v>40.500644483999999</v>
      </c>
      <c r="G781" s="112">
        <v>0</v>
      </c>
      <c r="H781" s="112">
        <v>0</v>
      </c>
      <c r="I781" s="112">
        <v>0.30016947599999999</v>
      </c>
      <c r="J781" s="112">
        <v>6.9261327240000004</v>
      </c>
      <c r="K781" s="112">
        <v>58.799865132000001</v>
      </c>
      <c r="L781" s="112">
        <v>169.162175808</v>
      </c>
      <c r="M781" s="112">
        <v>219.857465088</v>
      </c>
      <c r="N781" s="112">
        <v>169.90704080400002</v>
      </c>
      <c r="O781" s="112">
        <v>171.97487497200001</v>
      </c>
      <c r="P781" s="112">
        <v>94.686793596000001</v>
      </c>
      <c r="Q781" s="112">
        <v>108.427885164</v>
      </c>
      <c r="R781" s="112">
        <v>136.75498978800002</v>
      </c>
      <c r="S781" s="112">
        <v>43.513456632</v>
      </c>
      <c r="T781" s="112">
        <v>0</v>
      </c>
      <c r="U781" s="112">
        <v>0</v>
      </c>
      <c r="V781" s="112">
        <v>2.3124167039999999</v>
      </c>
      <c r="W781" s="112">
        <v>271.70896271999999</v>
      </c>
      <c r="X781" s="112">
        <v>526.37496963600006</v>
      </c>
      <c r="Y781" s="112">
        <v>441.98287732799997</v>
      </c>
      <c r="Z781" s="148"/>
    </row>
    <row r="782" spans="1:26" s="70" customFormat="1" ht="15.75" hidden="1" outlineLevel="1" x14ac:dyDescent="0.25">
      <c r="A782" s="83">
        <v>16</v>
      </c>
      <c r="B782" s="112">
        <v>367.14062131200001</v>
      </c>
      <c r="C782" s="112">
        <v>38.443927703999996</v>
      </c>
      <c r="D782" s="112">
        <v>288.26275345200003</v>
      </c>
      <c r="E782" s="112">
        <v>68.194057991999998</v>
      </c>
      <c r="F782" s="112">
        <v>46.348390572</v>
      </c>
      <c r="G782" s="112">
        <v>0</v>
      </c>
      <c r="H782" s="112">
        <v>0</v>
      </c>
      <c r="I782" s="112">
        <v>36.676263012</v>
      </c>
      <c r="J782" s="112">
        <v>0</v>
      </c>
      <c r="K782" s="112">
        <v>148.71729927600001</v>
      </c>
      <c r="L782" s="112">
        <v>155.07644521200001</v>
      </c>
      <c r="M782" s="112">
        <v>202.14746600400002</v>
      </c>
      <c r="N782" s="112">
        <v>198.95677564800002</v>
      </c>
      <c r="O782" s="112">
        <v>220.41333448799998</v>
      </c>
      <c r="P782" s="112">
        <v>135.44313800399999</v>
      </c>
      <c r="Q782" s="112">
        <v>139.76780193600001</v>
      </c>
      <c r="R782" s="112">
        <v>93.77516777999999</v>
      </c>
      <c r="S782" s="112">
        <v>0</v>
      </c>
      <c r="T782" s="112">
        <v>0</v>
      </c>
      <c r="U782" s="112">
        <v>0</v>
      </c>
      <c r="V782" s="112">
        <v>0</v>
      </c>
      <c r="W782" s="112">
        <v>11.995661651999999</v>
      </c>
      <c r="X782" s="112">
        <v>580.33877098799996</v>
      </c>
      <c r="Y782" s="112">
        <v>494.13454443600006</v>
      </c>
      <c r="Z782" s="148"/>
    </row>
    <row r="783" spans="1:26" s="70" customFormat="1" ht="15.75" hidden="1" outlineLevel="1" x14ac:dyDescent="0.25">
      <c r="A783" s="83">
        <v>17</v>
      </c>
      <c r="B783" s="112">
        <v>76.798916304000002</v>
      </c>
      <c r="C783" s="112">
        <v>77.477076971999992</v>
      </c>
      <c r="D783" s="112">
        <v>3.0461643120000002</v>
      </c>
      <c r="E783" s="112">
        <v>0</v>
      </c>
      <c r="F783" s="112">
        <v>25.603344564</v>
      </c>
      <c r="G783" s="112">
        <v>0</v>
      </c>
      <c r="H783" s="112">
        <v>0</v>
      </c>
      <c r="I783" s="112">
        <v>166.31612447999998</v>
      </c>
      <c r="J783" s="112">
        <v>40.945340004000002</v>
      </c>
      <c r="K783" s="112">
        <v>72.863360952000008</v>
      </c>
      <c r="L783" s="112">
        <v>63.246820331999999</v>
      </c>
      <c r="M783" s="112">
        <v>102.5579043</v>
      </c>
      <c r="N783" s="112">
        <v>171.50794467600002</v>
      </c>
      <c r="O783" s="112">
        <v>159.36775698</v>
      </c>
      <c r="P783" s="112">
        <v>1.4119082760000001</v>
      </c>
      <c r="Q783" s="112">
        <v>11.273031432</v>
      </c>
      <c r="R783" s="112">
        <v>144.30369624000002</v>
      </c>
      <c r="S783" s="112">
        <v>95.943058440000001</v>
      </c>
      <c r="T783" s="112">
        <v>0</v>
      </c>
      <c r="U783" s="112">
        <v>0.40022596799999999</v>
      </c>
      <c r="V783" s="112">
        <v>0</v>
      </c>
      <c r="W783" s="112">
        <v>128.52812266800001</v>
      </c>
      <c r="X783" s="112">
        <v>252.47588148</v>
      </c>
      <c r="Y783" s="112">
        <v>276.81184381200001</v>
      </c>
      <c r="Z783" s="148"/>
    </row>
    <row r="784" spans="1:26" s="70" customFormat="1" ht="15.75" hidden="1" outlineLevel="1" x14ac:dyDescent="0.25">
      <c r="A784" s="83">
        <v>18</v>
      </c>
      <c r="B784" s="112">
        <v>272.72064502799998</v>
      </c>
      <c r="C784" s="112">
        <v>38.399458152000001</v>
      </c>
      <c r="D784" s="112">
        <v>26.170331351999998</v>
      </c>
      <c r="E784" s="112">
        <v>0</v>
      </c>
      <c r="F784" s="112">
        <v>0</v>
      </c>
      <c r="G784" s="112">
        <v>0</v>
      </c>
      <c r="H784" s="112">
        <v>0</v>
      </c>
      <c r="I784" s="112">
        <v>0</v>
      </c>
      <c r="J784" s="112">
        <v>0.16676081999999998</v>
      </c>
      <c r="K784" s="112">
        <v>0.72263021999999999</v>
      </c>
      <c r="L784" s="112">
        <v>172.24169228400001</v>
      </c>
      <c r="M784" s="112">
        <v>109.995436872</v>
      </c>
      <c r="N784" s="112">
        <v>91.106994659999998</v>
      </c>
      <c r="O784" s="112">
        <v>65.992815167999993</v>
      </c>
      <c r="P784" s="112">
        <v>98.244357755999999</v>
      </c>
      <c r="Q784" s="112">
        <v>94.686793596000001</v>
      </c>
      <c r="R784" s="112">
        <v>0.60033895199999998</v>
      </c>
      <c r="S784" s="112">
        <v>0.65592589199999995</v>
      </c>
      <c r="T784" s="112">
        <v>0</v>
      </c>
      <c r="U784" s="112">
        <v>0</v>
      </c>
      <c r="V784" s="112">
        <v>0</v>
      </c>
      <c r="W784" s="112">
        <v>138.71165007599998</v>
      </c>
      <c r="X784" s="112">
        <v>115.83206557199999</v>
      </c>
      <c r="Y784" s="112">
        <v>459.18147656399998</v>
      </c>
      <c r="Z784" s="148"/>
    </row>
    <row r="785" spans="1:26" s="70" customFormat="1" ht="15.75" hidden="1" outlineLevel="1" x14ac:dyDescent="0.25">
      <c r="A785" s="83">
        <v>19</v>
      </c>
      <c r="B785" s="112">
        <v>505.93009310399998</v>
      </c>
      <c r="C785" s="112">
        <v>565.93063614000005</v>
      </c>
      <c r="D785" s="112">
        <v>304.16061829199998</v>
      </c>
      <c r="E785" s="112">
        <v>40.645170528000001</v>
      </c>
      <c r="F785" s="112">
        <v>504.78500214000002</v>
      </c>
      <c r="G785" s="112">
        <v>200.41315347600002</v>
      </c>
      <c r="H785" s="112">
        <v>0.70039544399999998</v>
      </c>
      <c r="I785" s="112">
        <v>26.070274859999998</v>
      </c>
      <c r="J785" s="112">
        <v>72.729952296000008</v>
      </c>
      <c r="K785" s="112">
        <v>321.03681327599998</v>
      </c>
      <c r="L785" s="112">
        <v>352.62131258400001</v>
      </c>
      <c r="M785" s="112">
        <v>393.511065648</v>
      </c>
      <c r="N785" s="112">
        <v>1.4674952160000001</v>
      </c>
      <c r="O785" s="112">
        <v>0</v>
      </c>
      <c r="P785" s="112">
        <v>0</v>
      </c>
      <c r="Q785" s="112">
        <v>0</v>
      </c>
      <c r="R785" s="112">
        <v>0</v>
      </c>
      <c r="S785" s="112">
        <v>0</v>
      </c>
      <c r="T785" s="112">
        <v>0</v>
      </c>
      <c r="U785" s="112">
        <v>0</v>
      </c>
      <c r="V785" s="112">
        <v>0</v>
      </c>
      <c r="W785" s="112">
        <v>99.400566107999992</v>
      </c>
      <c r="X785" s="112">
        <v>886.30040613599999</v>
      </c>
      <c r="Y785" s="112">
        <v>674.536399512</v>
      </c>
      <c r="Z785" s="148"/>
    </row>
    <row r="786" spans="1:26" s="70" customFormat="1" ht="15.75" hidden="1" outlineLevel="1" x14ac:dyDescent="0.25">
      <c r="A786" s="83">
        <v>20</v>
      </c>
      <c r="B786" s="112">
        <v>2.690407896</v>
      </c>
      <c r="C786" s="112">
        <v>12.762761424000001</v>
      </c>
      <c r="D786" s="112">
        <v>47.382307655999995</v>
      </c>
      <c r="E786" s="112">
        <v>0</v>
      </c>
      <c r="F786" s="112">
        <v>0</v>
      </c>
      <c r="G786" s="112">
        <v>0</v>
      </c>
      <c r="H786" s="112">
        <v>0</v>
      </c>
      <c r="I786" s="112">
        <v>0</v>
      </c>
      <c r="J786" s="112">
        <v>0</v>
      </c>
      <c r="K786" s="112">
        <v>5.5586940000000001E-2</v>
      </c>
      <c r="L786" s="112">
        <v>0</v>
      </c>
      <c r="M786" s="112">
        <v>0</v>
      </c>
      <c r="N786" s="112">
        <v>0</v>
      </c>
      <c r="O786" s="112">
        <v>0</v>
      </c>
      <c r="P786" s="112">
        <v>0</v>
      </c>
      <c r="Q786" s="112">
        <v>0</v>
      </c>
      <c r="R786" s="112">
        <v>0</v>
      </c>
      <c r="S786" s="112">
        <v>0</v>
      </c>
      <c r="T786" s="112">
        <v>0</v>
      </c>
      <c r="U786" s="112">
        <v>0</v>
      </c>
      <c r="V786" s="112">
        <v>224.57123759999999</v>
      </c>
      <c r="W786" s="112">
        <v>190.05174785999998</v>
      </c>
      <c r="X786" s="112">
        <v>134.57598174</v>
      </c>
      <c r="Y786" s="112">
        <v>27.404361419999997</v>
      </c>
      <c r="Z786" s="148"/>
    </row>
    <row r="787" spans="1:26" s="70" customFormat="1" ht="15.75" hidden="1" outlineLevel="1" x14ac:dyDescent="0.25">
      <c r="A787" s="83">
        <v>21</v>
      </c>
      <c r="B787" s="112">
        <v>13.17410478</v>
      </c>
      <c r="C787" s="112">
        <v>10.016766587999999</v>
      </c>
      <c r="D787" s="112">
        <v>1053.350278224</v>
      </c>
      <c r="E787" s="112">
        <v>1011.3376689720001</v>
      </c>
      <c r="F787" s="112">
        <v>0</v>
      </c>
      <c r="G787" s="112">
        <v>0</v>
      </c>
      <c r="H787" s="112">
        <v>0</v>
      </c>
      <c r="I787" s="112">
        <v>0</v>
      </c>
      <c r="J787" s="112">
        <v>0</v>
      </c>
      <c r="K787" s="112">
        <v>0</v>
      </c>
      <c r="L787" s="112">
        <v>0</v>
      </c>
      <c r="M787" s="112">
        <v>2.2234776000000001E-2</v>
      </c>
      <c r="N787" s="112">
        <v>0</v>
      </c>
      <c r="O787" s="112">
        <v>0</v>
      </c>
      <c r="P787" s="112">
        <v>0</v>
      </c>
      <c r="Q787" s="112">
        <v>0</v>
      </c>
      <c r="R787" s="112">
        <v>0</v>
      </c>
      <c r="S787" s="112">
        <v>0</v>
      </c>
      <c r="T787" s="112">
        <v>0</v>
      </c>
      <c r="U787" s="112">
        <v>0</v>
      </c>
      <c r="V787" s="112">
        <v>0</v>
      </c>
      <c r="W787" s="112">
        <v>0.66704327999999991</v>
      </c>
      <c r="X787" s="112">
        <v>144.19252236</v>
      </c>
      <c r="Y787" s="112">
        <v>33.185403180000002</v>
      </c>
      <c r="Z787" s="148"/>
    </row>
    <row r="788" spans="1:26" s="70" customFormat="1" ht="15.75" hidden="1" outlineLevel="1" x14ac:dyDescent="0.25">
      <c r="A788" s="83">
        <v>22</v>
      </c>
      <c r="B788" s="112">
        <v>618.39359011199997</v>
      </c>
      <c r="C788" s="112">
        <v>139.81227148799999</v>
      </c>
      <c r="D788" s="112">
        <v>70.172953055999997</v>
      </c>
      <c r="E788" s="112">
        <v>264.58271701199999</v>
      </c>
      <c r="F788" s="112">
        <v>31.195390728</v>
      </c>
      <c r="G788" s="112">
        <v>53.430166728000003</v>
      </c>
      <c r="H788" s="112">
        <v>1.5786690959999998</v>
      </c>
      <c r="I788" s="112">
        <v>8.727149579999999</v>
      </c>
      <c r="J788" s="112">
        <v>10.127940467999998</v>
      </c>
      <c r="K788" s="112">
        <v>24.79177524</v>
      </c>
      <c r="L788" s="112">
        <v>180.1016856</v>
      </c>
      <c r="M788" s="112">
        <v>176.91099524399999</v>
      </c>
      <c r="N788" s="112">
        <v>159.94586115600001</v>
      </c>
      <c r="O788" s="112">
        <v>85.036900811999999</v>
      </c>
      <c r="P788" s="112">
        <v>8.1601627919999995</v>
      </c>
      <c r="Q788" s="112">
        <v>48.138290039999994</v>
      </c>
      <c r="R788" s="112">
        <v>24.413784048</v>
      </c>
      <c r="S788" s="112">
        <v>8.215749731999999</v>
      </c>
      <c r="T788" s="112">
        <v>7.0261892160000006</v>
      </c>
      <c r="U788" s="112">
        <v>15.586577975999999</v>
      </c>
      <c r="V788" s="112">
        <v>32.429420796000002</v>
      </c>
      <c r="W788" s="112">
        <v>515.39099029199997</v>
      </c>
      <c r="X788" s="112">
        <v>495.15734413199999</v>
      </c>
      <c r="Y788" s="112">
        <v>627.94342640400009</v>
      </c>
      <c r="Z788" s="148"/>
    </row>
    <row r="789" spans="1:26" s="70" customFormat="1" ht="15.75" hidden="1" outlineLevel="1" x14ac:dyDescent="0.25">
      <c r="A789" s="83">
        <v>23</v>
      </c>
      <c r="B789" s="112">
        <v>576.15863309999997</v>
      </c>
      <c r="C789" s="112">
        <v>114.042166104</v>
      </c>
      <c r="D789" s="112">
        <v>54.564140303999999</v>
      </c>
      <c r="E789" s="112">
        <v>4.0022596799999999</v>
      </c>
      <c r="F789" s="112">
        <v>3.123986028</v>
      </c>
      <c r="G789" s="112">
        <v>0</v>
      </c>
      <c r="H789" s="112">
        <v>0</v>
      </c>
      <c r="I789" s="112">
        <v>1.9233081240000001</v>
      </c>
      <c r="J789" s="112">
        <v>0</v>
      </c>
      <c r="K789" s="112">
        <v>0</v>
      </c>
      <c r="L789" s="112">
        <v>0.18899559600000002</v>
      </c>
      <c r="M789" s="112">
        <v>40.834166123999992</v>
      </c>
      <c r="N789" s="112">
        <v>0</v>
      </c>
      <c r="O789" s="112">
        <v>0</v>
      </c>
      <c r="P789" s="112">
        <v>0</v>
      </c>
      <c r="Q789" s="112">
        <v>0</v>
      </c>
      <c r="R789" s="112">
        <v>9.5276015160000007</v>
      </c>
      <c r="S789" s="112">
        <v>0</v>
      </c>
      <c r="T789" s="112">
        <v>0</v>
      </c>
      <c r="U789" s="112">
        <v>0</v>
      </c>
      <c r="V789" s="112">
        <v>0.14452604399999999</v>
      </c>
      <c r="W789" s="112">
        <v>51.139984800000001</v>
      </c>
      <c r="X789" s="112">
        <v>134.85391644000001</v>
      </c>
      <c r="Y789" s="112">
        <v>5.269641912</v>
      </c>
      <c r="Z789" s="148"/>
    </row>
    <row r="790" spans="1:26" s="70" customFormat="1" ht="15.75" hidden="1" outlineLevel="1" x14ac:dyDescent="0.25">
      <c r="A790" s="83">
        <v>24</v>
      </c>
      <c r="B790" s="112">
        <v>13.074048288</v>
      </c>
      <c r="C790" s="112">
        <v>582.084200904</v>
      </c>
      <c r="D790" s="112">
        <v>122.78043307199999</v>
      </c>
      <c r="E790" s="112">
        <v>119.56750794</v>
      </c>
      <c r="F790" s="112">
        <v>76.142990411999989</v>
      </c>
      <c r="G790" s="112">
        <v>0</v>
      </c>
      <c r="H790" s="112">
        <v>0</v>
      </c>
      <c r="I790" s="112">
        <v>0</v>
      </c>
      <c r="J790" s="112">
        <v>0</v>
      </c>
      <c r="K790" s="112">
        <v>0</v>
      </c>
      <c r="L790" s="112">
        <v>0</v>
      </c>
      <c r="M790" s="112">
        <v>4.3024291560000005</v>
      </c>
      <c r="N790" s="112">
        <v>2.2234776000000001E-2</v>
      </c>
      <c r="O790" s="112">
        <v>1.1117388000000001E-2</v>
      </c>
      <c r="P790" s="112">
        <v>0</v>
      </c>
      <c r="Q790" s="112">
        <v>0</v>
      </c>
      <c r="R790" s="112">
        <v>14.274726191999999</v>
      </c>
      <c r="S790" s="112">
        <v>14.030143656</v>
      </c>
      <c r="T790" s="112">
        <v>0</v>
      </c>
      <c r="U790" s="112">
        <v>0</v>
      </c>
      <c r="V790" s="112">
        <v>166.56070701599998</v>
      </c>
      <c r="W790" s="112">
        <v>195.91061133599999</v>
      </c>
      <c r="X790" s="112">
        <v>114.77591371199999</v>
      </c>
      <c r="Y790" s="112">
        <v>85.292600735999997</v>
      </c>
      <c r="Z790" s="148"/>
    </row>
    <row r="791" spans="1:26" s="70" customFormat="1" ht="15.75" hidden="1" outlineLevel="1" x14ac:dyDescent="0.25">
      <c r="A791" s="83">
        <v>25</v>
      </c>
      <c r="B791" s="112">
        <v>536.59184920799999</v>
      </c>
      <c r="C791" s="112">
        <v>521.40549720000001</v>
      </c>
      <c r="D791" s="112">
        <v>0.57810417599999997</v>
      </c>
      <c r="E791" s="112">
        <v>566.53097509199995</v>
      </c>
      <c r="F791" s="112">
        <v>0.46693029599999997</v>
      </c>
      <c r="G791" s="112">
        <v>31.150921176000001</v>
      </c>
      <c r="H791" s="112">
        <v>0</v>
      </c>
      <c r="I791" s="112">
        <v>0</v>
      </c>
      <c r="J791" s="112">
        <v>0</v>
      </c>
      <c r="K791" s="112">
        <v>0</v>
      </c>
      <c r="L791" s="112">
        <v>0</v>
      </c>
      <c r="M791" s="112">
        <v>0</v>
      </c>
      <c r="N791" s="112">
        <v>0</v>
      </c>
      <c r="O791" s="112">
        <v>0</v>
      </c>
      <c r="P791" s="112">
        <v>0</v>
      </c>
      <c r="Q791" s="112">
        <v>0</v>
      </c>
      <c r="R791" s="112">
        <v>0</v>
      </c>
      <c r="S791" s="112">
        <v>0</v>
      </c>
      <c r="T791" s="112">
        <v>0</v>
      </c>
      <c r="U791" s="112">
        <v>0</v>
      </c>
      <c r="V791" s="112">
        <v>45.169947444000002</v>
      </c>
      <c r="W791" s="112">
        <v>315.57817576799999</v>
      </c>
      <c r="X791" s="112">
        <v>121.301820468</v>
      </c>
      <c r="Y791" s="112">
        <v>83.580522984000012</v>
      </c>
      <c r="Z791" s="148"/>
    </row>
    <row r="792" spans="1:26" s="70" customFormat="1" ht="15.75" outlineLevel="1" x14ac:dyDescent="0.25">
      <c r="A792" s="83">
        <v>26</v>
      </c>
      <c r="B792" s="112">
        <v>68.927805599999999</v>
      </c>
      <c r="C792" s="112">
        <v>1.3674387239999999</v>
      </c>
      <c r="D792" s="112">
        <v>4.4469552000000002E-2</v>
      </c>
      <c r="E792" s="112">
        <v>0</v>
      </c>
      <c r="F792" s="112">
        <v>512.02242172800004</v>
      </c>
      <c r="G792" s="112">
        <v>73.908395424000005</v>
      </c>
      <c r="H792" s="112">
        <v>73.66381288800001</v>
      </c>
      <c r="I792" s="112">
        <v>0</v>
      </c>
      <c r="J792" s="112">
        <v>0</v>
      </c>
      <c r="K792" s="112">
        <v>0</v>
      </c>
      <c r="L792" s="112">
        <v>0.17787820800000001</v>
      </c>
      <c r="M792" s="112">
        <v>1.3563213359999999</v>
      </c>
      <c r="N792" s="112">
        <v>2.8126991639999996</v>
      </c>
      <c r="O792" s="112">
        <v>2.6570557319999999</v>
      </c>
      <c r="P792" s="112">
        <v>1.0116823080000001</v>
      </c>
      <c r="Q792" s="112">
        <v>2.0455993920000002</v>
      </c>
      <c r="R792" s="112">
        <v>0</v>
      </c>
      <c r="S792" s="112">
        <v>0</v>
      </c>
      <c r="T792" s="112">
        <v>18.554920572</v>
      </c>
      <c r="U792" s="112">
        <v>49.572433092000004</v>
      </c>
      <c r="V792" s="112">
        <v>3.0572816999999999</v>
      </c>
      <c r="W792" s="112">
        <v>134.68715562</v>
      </c>
      <c r="X792" s="112">
        <v>130.340256912</v>
      </c>
      <c r="Y792" s="112">
        <v>84.180861935999999</v>
      </c>
      <c r="Z792" s="136">
        <v>1.3563213359999999</v>
      </c>
    </row>
    <row r="793" spans="1:26" s="70" customFormat="1" ht="15.75" hidden="1" outlineLevel="1" x14ac:dyDescent="0.25">
      <c r="A793" s="83">
        <v>27</v>
      </c>
      <c r="B793" s="112">
        <v>2.5347644639999998</v>
      </c>
      <c r="C793" s="112">
        <v>0</v>
      </c>
      <c r="D793" s="112">
        <v>530.53287274799993</v>
      </c>
      <c r="E793" s="112">
        <v>562.59541974000001</v>
      </c>
      <c r="F793" s="112">
        <v>0</v>
      </c>
      <c r="G793" s="112">
        <v>0</v>
      </c>
      <c r="H793" s="112">
        <v>0</v>
      </c>
      <c r="I793" s="112">
        <v>0</v>
      </c>
      <c r="J793" s="112">
        <v>0</v>
      </c>
      <c r="K793" s="112">
        <v>0</v>
      </c>
      <c r="L793" s="112">
        <v>0</v>
      </c>
      <c r="M793" s="112">
        <v>11.317500983999999</v>
      </c>
      <c r="N793" s="112">
        <v>5.525341836</v>
      </c>
      <c r="O793" s="112">
        <v>2.2234776000000001E-2</v>
      </c>
      <c r="P793" s="112">
        <v>0</v>
      </c>
      <c r="Q793" s="112">
        <v>0</v>
      </c>
      <c r="R793" s="112">
        <v>0</v>
      </c>
      <c r="S793" s="112">
        <v>0</v>
      </c>
      <c r="T793" s="112">
        <v>0</v>
      </c>
      <c r="U793" s="112">
        <v>1.0672692479999999</v>
      </c>
      <c r="V793" s="112">
        <v>0.16676081999999998</v>
      </c>
      <c r="W793" s="112">
        <v>158.20043124</v>
      </c>
      <c r="X793" s="112">
        <v>706.743472548</v>
      </c>
      <c r="Y793" s="112">
        <v>689.57822547599994</v>
      </c>
      <c r="Z793" s="148"/>
    </row>
    <row r="794" spans="1:26" s="70" customFormat="1" ht="15.75" hidden="1" outlineLevel="1" x14ac:dyDescent="0.25">
      <c r="A794" s="83">
        <v>28</v>
      </c>
      <c r="B794" s="112">
        <v>66.960027924000002</v>
      </c>
      <c r="C794" s="112">
        <v>1.9455429</v>
      </c>
      <c r="D794" s="112">
        <v>0</v>
      </c>
      <c r="E794" s="112">
        <v>47.460129371999997</v>
      </c>
      <c r="F794" s="112">
        <v>0</v>
      </c>
      <c r="G794" s="112">
        <v>0</v>
      </c>
      <c r="H794" s="112">
        <v>0</v>
      </c>
      <c r="I794" s="112">
        <v>0</v>
      </c>
      <c r="J794" s="112">
        <v>0</v>
      </c>
      <c r="K794" s="112">
        <v>0</v>
      </c>
      <c r="L794" s="112">
        <v>2.1123037199999999</v>
      </c>
      <c r="M794" s="112">
        <v>0.47804768399999997</v>
      </c>
      <c r="N794" s="112">
        <v>185.29350579599998</v>
      </c>
      <c r="O794" s="112">
        <v>128.19460102799999</v>
      </c>
      <c r="P794" s="112">
        <v>7.2040674240000007</v>
      </c>
      <c r="Q794" s="112">
        <v>0</v>
      </c>
      <c r="R794" s="112">
        <v>0</v>
      </c>
      <c r="S794" s="112">
        <v>0</v>
      </c>
      <c r="T794" s="112">
        <v>0</v>
      </c>
      <c r="U794" s="112">
        <v>0.6225737280000001</v>
      </c>
      <c r="V794" s="112">
        <v>183.63701498400002</v>
      </c>
      <c r="W794" s="112">
        <v>366.45134325599997</v>
      </c>
      <c r="X794" s="112">
        <v>168.06155439599999</v>
      </c>
      <c r="Y794" s="112">
        <v>104.181042948</v>
      </c>
      <c r="Z794" s="148"/>
    </row>
    <row r="795" spans="1:26" s="70" customFormat="1" ht="15.75" hidden="1" outlineLevel="1" x14ac:dyDescent="0.25">
      <c r="A795" s="83">
        <v>29</v>
      </c>
      <c r="B795" s="112">
        <v>12.162422471999999</v>
      </c>
      <c r="C795" s="112">
        <v>14.352547908</v>
      </c>
      <c r="D795" s="112">
        <v>21.767845703999999</v>
      </c>
      <c r="E795" s="112">
        <v>0</v>
      </c>
      <c r="F795" s="112">
        <v>0</v>
      </c>
      <c r="G795" s="112">
        <v>0</v>
      </c>
      <c r="H795" s="112">
        <v>0</v>
      </c>
      <c r="I795" s="112">
        <v>0</v>
      </c>
      <c r="J795" s="112">
        <v>0</v>
      </c>
      <c r="K795" s="112">
        <v>0.16676081999999998</v>
      </c>
      <c r="L795" s="112">
        <v>167.861441412</v>
      </c>
      <c r="M795" s="112">
        <v>194.06512492799999</v>
      </c>
      <c r="N795" s="112">
        <v>213.08697579599999</v>
      </c>
      <c r="O795" s="112">
        <v>151.41882455999999</v>
      </c>
      <c r="P795" s="112">
        <v>0</v>
      </c>
      <c r="Q795" s="112">
        <v>5.5475766120000003</v>
      </c>
      <c r="R795" s="112">
        <v>0</v>
      </c>
      <c r="S795" s="112">
        <v>0</v>
      </c>
      <c r="T795" s="112">
        <v>1.589786484</v>
      </c>
      <c r="U795" s="112">
        <v>194.48758567199999</v>
      </c>
      <c r="V795" s="112">
        <v>204.51546964800002</v>
      </c>
      <c r="W795" s="112">
        <v>352.46566915200003</v>
      </c>
      <c r="X795" s="112">
        <v>726.33231020400001</v>
      </c>
      <c r="Y795" s="112">
        <v>708.72236761199997</v>
      </c>
      <c r="Z795" s="148"/>
    </row>
    <row r="796" spans="1:26" s="70" customFormat="1" ht="15.75" hidden="1" x14ac:dyDescent="0.25">
      <c r="A796" s="83">
        <v>30</v>
      </c>
      <c r="B796" s="112">
        <v>19.811185416000001</v>
      </c>
      <c r="C796" s="112">
        <v>539.69360045999997</v>
      </c>
      <c r="D796" s="112">
        <v>708.24431992799987</v>
      </c>
      <c r="E796" s="112">
        <v>1563.315983172</v>
      </c>
      <c r="F796" s="112">
        <v>565.63046666399998</v>
      </c>
      <c r="G796" s="112">
        <v>0</v>
      </c>
      <c r="H796" s="112">
        <v>11.817783444</v>
      </c>
      <c r="I796" s="112">
        <v>40.478409707999994</v>
      </c>
      <c r="J796" s="112">
        <v>1.1117388000000001E-2</v>
      </c>
      <c r="K796" s="112">
        <v>110.0621412</v>
      </c>
      <c r="L796" s="112">
        <v>166.04930716800001</v>
      </c>
      <c r="M796" s="112">
        <v>163.236608004</v>
      </c>
      <c r="N796" s="112">
        <v>231.93094845600001</v>
      </c>
      <c r="O796" s="112">
        <v>254.37695482800001</v>
      </c>
      <c r="P796" s="112">
        <v>154.40940193199998</v>
      </c>
      <c r="Q796" s="112">
        <v>146.171417424</v>
      </c>
      <c r="R796" s="112">
        <v>36.487267416000002</v>
      </c>
      <c r="S796" s="112">
        <v>0</v>
      </c>
      <c r="T796" s="112">
        <v>61.367981760000006</v>
      </c>
      <c r="U796" s="112">
        <v>130.885008924</v>
      </c>
      <c r="V796" s="112">
        <v>385.05073338</v>
      </c>
      <c r="W796" s="112">
        <v>156.51058826400001</v>
      </c>
      <c r="X796" s="112">
        <v>747.07735621200004</v>
      </c>
      <c r="Y796" s="112">
        <v>719.55070352400003</v>
      </c>
      <c r="Z796" s="148"/>
    </row>
    <row r="797" spans="1:26" s="70" customFormat="1" ht="15.75" x14ac:dyDescent="0.25">
      <c r="A797" s="126">
        <v>31</v>
      </c>
      <c r="B797" s="112">
        <v>99.956435507999998</v>
      </c>
      <c r="C797" s="112">
        <v>70.462005144000003</v>
      </c>
      <c r="D797" s="112">
        <v>147.14974756800001</v>
      </c>
      <c r="E797" s="112">
        <v>814.99347950399999</v>
      </c>
      <c r="F797" s="112">
        <v>248.896082544</v>
      </c>
      <c r="G797" s="112">
        <v>0.28905208799999998</v>
      </c>
      <c r="H797" s="112">
        <v>0</v>
      </c>
      <c r="I797" s="112">
        <v>177.28898643599999</v>
      </c>
      <c r="J797" s="112">
        <v>4.8138290040000005</v>
      </c>
      <c r="K797" s="112">
        <v>0</v>
      </c>
      <c r="L797" s="112">
        <v>32.751825048000001</v>
      </c>
      <c r="M797" s="112">
        <v>161.84693450400002</v>
      </c>
      <c r="N797" s="112">
        <v>534.16825862400003</v>
      </c>
      <c r="O797" s="112">
        <v>506.77501459199999</v>
      </c>
      <c r="P797" s="112">
        <v>475.45733259600001</v>
      </c>
      <c r="Q797" s="112">
        <v>484.640295084</v>
      </c>
      <c r="R797" s="112">
        <v>190.11845218799999</v>
      </c>
      <c r="S797" s="112">
        <v>0</v>
      </c>
      <c r="T797" s="112">
        <v>126.60481454399999</v>
      </c>
      <c r="U797" s="112">
        <v>231.730835472</v>
      </c>
      <c r="V797" s="112">
        <v>535.602401676</v>
      </c>
      <c r="W797" s="112">
        <v>566.28639255600001</v>
      </c>
      <c r="X797" s="112">
        <v>648.88858539599994</v>
      </c>
      <c r="Y797" s="112">
        <v>609.29956672799995</v>
      </c>
      <c r="Z797" s="148"/>
    </row>
    <row r="798" spans="1:26" s="70" customFormat="1" ht="14.25" customHeight="1" x14ac:dyDescent="0.25">
      <c r="A798" s="46"/>
      <c r="Z798" s="148"/>
    </row>
    <row r="799" spans="1:26" s="70" customFormat="1" ht="43.9" customHeight="1" x14ac:dyDescent="0.3">
      <c r="A799" s="178" t="s">
        <v>65</v>
      </c>
      <c r="B799" s="178"/>
      <c r="C799" s="178"/>
      <c r="D799" s="178"/>
      <c r="E799" s="178"/>
      <c r="F799" s="178"/>
      <c r="G799" s="178"/>
      <c r="H799" s="178"/>
      <c r="I799" s="178"/>
      <c r="J799" s="178"/>
      <c r="K799" s="179"/>
      <c r="L799" s="99"/>
      <c r="M799" s="127">
        <v>3.9466727399999999</v>
      </c>
      <c r="N799" s="101"/>
      <c r="Z799" s="148"/>
    </row>
    <row r="800" spans="1:26" s="70" customFormat="1" ht="44.45" customHeight="1" x14ac:dyDescent="0.3">
      <c r="A800" s="178" t="s">
        <v>66</v>
      </c>
      <c r="B800" s="178"/>
      <c r="C800" s="178"/>
      <c r="D800" s="178"/>
      <c r="E800" s="178"/>
      <c r="F800" s="178"/>
      <c r="G800" s="178"/>
      <c r="H800" s="178"/>
      <c r="I800" s="178"/>
      <c r="J800" s="178"/>
      <c r="K800" s="179"/>
      <c r="L800" s="99"/>
      <c r="M800" s="100">
        <v>301.24786263600004</v>
      </c>
      <c r="N800" s="101"/>
      <c r="Z800" s="148"/>
    </row>
    <row r="801" spans="1:26" s="70" customFormat="1" ht="18.75" customHeight="1" x14ac:dyDescent="0.25">
      <c r="A801" s="46" t="s">
        <v>138</v>
      </c>
      <c r="Z801" s="148"/>
    </row>
    <row r="802" spans="1:26" s="103" customFormat="1" ht="18.75" x14ac:dyDescent="0.3">
      <c r="A802" s="102" t="s">
        <v>85</v>
      </c>
      <c r="R802" s="177">
        <v>460433.94999999995</v>
      </c>
      <c r="S802" s="177"/>
      <c r="Z802" s="148"/>
    </row>
    <row r="803" spans="1:26" s="103" customFormat="1" ht="5.25" customHeight="1" x14ac:dyDescent="0.3">
      <c r="A803" s="102"/>
      <c r="Z803" s="148"/>
    </row>
    <row r="804" spans="1:26" s="103" customFormat="1" ht="18.75" x14ac:dyDescent="0.3">
      <c r="A804" s="102" t="s">
        <v>129</v>
      </c>
      <c r="Z804" s="146"/>
    </row>
    <row r="805" spans="1:26" s="70" customFormat="1" ht="9.6" customHeight="1" x14ac:dyDescent="0.25">
      <c r="A805" s="46"/>
      <c r="Z805" s="139"/>
    </row>
    <row r="806" spans="1:26" s="70" customFormat="1" ht="15.75" x14ac:dyDescent="0.25">
      <c r="A806" s="86"/>
      <c r="B806" s="87"/>
      <c r="C806" s="87"/>
      <c r="D806" s="87"/>
      <c r="E806" s="88"/>
      <c r="F806" s="174" t="s">
        <v>8</v>
      </c>
      <c r="G806" s="175"/>
      <c r="H806" s="175"/>
      <c r="I806" s="175"/>
      <c r="Z806" s="139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  <c r="Z807" s="139"/>
    </row>
    <row r="808" spans="1:26" s="70" customFormat="1" ht="44.25" customHeight="1" x14ac:dyDescent="0.25">
      <c r="A808" s="186" t="s">
        <v>60</v>
      </c>
      <c r="B808" s="187"/>
      <c r="C808" s="187"/>
      <c r="D808" s="187"/>
      <c r="E808" s="188"/>
      <c r="F808" s="96">
        <v>384506.22</v>
      </c>
      <c r="G808" s="96">
        <v>308002.97000000003</v>
      </c>
      <c r="H808" s="96">
        <v>458924.44</v>
      </c>
      <c r="I808" s="96">
        <v>664065.54</v>
      </c>
      <c r="Z808" s="139"/>
    </row>
    <row r="809" spans="1:26" s="70" customFormat="1" ht="24" customHeight="1" x14ac:dyDescent="0.25">
      <c r="Z809" s="139"/>
    </row>
    <row r="810" spans="1:26" s="97" customFormat="1" ht="21.75" customHeight="1" x14ac:dyDescent="0.4">
      <c r="X810" s="98"/>
      <c r="Z810" s="147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3">
    <mergeCell ref="A74:B74"/>
    <mergeCell ref="A75:B75"/>
    <mergeCell ref="A82:A83"/>
    <mergeCell ref="O585:P585"/>
    <mergeCell ref="O219:P219"/>
    <mergeCell ref="B184:Z184"/>
    <mergeCell ref="B260:Z260"/>
    <mergeCell ref="B294:Z294"/>
    <mergeCell ref="B328:Z328"/>
    <mergeCell ref="B410:Z410"/>
    <mergeCell ref="A369:E369"/>
    <mergeCell ref="A184:A185"/>
    <mergeCell ref="A226:A227"/>
    <mergeCell ref="A260:A261"/>
    <mergeCell ref="A294:A295"/>
    <mergeCell ref="A66:B66"/>
    <mergeCell ref="A67:B67"/>
    <mergeCell ref="A68:B68"/>
    <mergeCell ref="A72:B73"/>
    <mergeCell ref="C72:F72"/>
    <mergeCell ref="A14:E15"/>
    <mergeCell ref="F14:I14"/>
    <mergeCell ref="A16:E16"/>
    <mergeCell ref="O22:P22"/>
    <mergeCell ref="A64:B65"/>
    <mergeCell ref="C64:F64"/>
    <mergeCell ref="P33:Q33"/>
    <mergeCell ref="J21:K21"/>
    <mergeCell ref="M52:N52"/>
    <mergeCell ref="O45:P45"/>
    <mergeCell ref="M42:N42"/>
    <mergeCell ref="A116:A117"/>
    <mergeCell ref="B82:Z82"/>
    <mergeCell ref="B116:Z116"/>
    <mergeCell ref="B150:Z150"/>
    <mergeCell ref="A547:A548"/>
    <mergeCell ref="A376:A377"/>
    <mergeCell ref="A410:A411"/>
    <mergeCell ref="A444:A445"/>
    <mergeCell ref="A513:A514"/>
    <mergeCell ref="B444:Z444"/>
    <mergeCell ref="B478:Z478"/>
    <mergeCell ref="B513:Z513"/>
    <mergeCell ref="B547:Z547"/>
    <mergeCell ref="A328:A329"/>
    <mergeCell ref="A150:A151"/>
    <mergeCell ref="F806:I806"/>
    <mergeCell ref="A808:E808"/>
    <mergeCell ref="A729:A731"/>
    <mergeCell ref="A764:A766"/>
    <mergeCell ref="A800:K800"/>
    <mergeCell ref="R802:S802"/>
    <mergeCell ref="A799:K799"/>
    <mergeCell ref="B764:Z765"/>
    <mergeCell ref="B729:Z730"/>
    <mergeCell ref="A660:A661"/>
    <mergeCell ref="A694:A695"/>
    <mergeCell ref="Y592:Z592"/>
    <mergeCell ref="B694:Z694"/>
    <mergeCell ref="B660:Z660"/>
    <mergeCell ref="B626:Z626"/>
    <mergeCell ref="B226:Z226"/>
    <mergeCell ref="B376:Z376"/>
    <mergeCell ref="F367:I367"/>
    <mergeCell ref="P363:Q363"/>
    <mergeCell ref="A626:A627"/>
    <mergeCell ref="A478:A479"/>
    <mergeCell ref="A581:J581"/>
    <mergeCell ref="A582:F582"/>
    <mergeCell ref="G582:J582"/>
    <mergeCell ref="A583:F583"/>
    <mergeCell ref="G583:J583"/>
    <mergeCell ref="A592:A593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2014-11-12T10:57:30Z</cp:lastPrinted>
  <dcterms:created xsi:type="dcterms:W3CDTF">2006-09-28T05:33:49Z</dcterms:created>
  <dcterms:modified xsi:type="dcterms:W3CDTF">2014-11-14T07:09:22Z</dcterms:modified>
</cp:coreProperties>
</file>