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150-670'!$328:$328,' 150-670'!$362:$362,' 150-670'!$411:$411,' 150-670'!$445:$445,' 150-670'!$479:$479,' 150-670'!$513:$513,' 150-670'!$548:$548,' 150-670'!$582:$582,' 150-670'!$627:$627,' 150-670'!$661:$661,' 150-670'!$695:$695,' 150-670'!$729:$729,' 150-670'!$766:$766,' 150-670'!$801:$801,' 150-670'!$815:$820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150-670'!$149:$149,' 150-670'!$183:$183,' 150-670'!$217:$217,' 150-670'!$260:$260,' 150-670'!$294:$294,' 150-670'!$328:$328,' 150-670'!$411:$411,' 150-670'!$445:$445,' 150-670'!$479:$479,' 150-670'!$513:$513,' 150-670'!$548:$548,' 150-670'!$582:$582,' 150-670'!$627:$627,' 150-670'!$661:$661,' 150-670'!$695:$695,' 150-670'!$729:$729,' 150-670'!$766:$766,' 150-670'!$801:$801,' 150-670'!$815:$820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<sst xmlns="http://schemas.openxmlformats.org/spreadsheetml/2006/main" count="1334" uniqueCount="164">
  <si>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</si>
  <si>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</si>
  <si>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</si>
  <si>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</si>
  <si>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</si>
  <si>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</si>
  <si>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</si>
  <si>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</si>
  <si>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</si>
  <si>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</si>
  <si>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</si>
  <si>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</si>
  <si>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</si>
  <si>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</si>
  <si>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</si>
  <si>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</si>
  <si>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</si>
  <si>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</si>
  <si>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</si>
  <si>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</si>
  <si>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</si>
  <si>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</si>
  <si>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</si>
  <si>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</si>
  <si>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</si>
  <si>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</si>
  <si>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</si>
  <si>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</si>
  <si>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</si>
  <si>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</si>
  <si>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</si>
  <si>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</si>
  <si>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</si>
  <si>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</si>
  <si>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</si>
  <si>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</si>
  <si>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</si>
  <si>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</si>
  <si>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</si>
  <si>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</si>
  <si>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</si>
  <si>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</si>
  <si>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</si>
  <si>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</si>
  <si>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</si>
  <si>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</si>
  <si>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</si>
  <si>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</si>
  <si>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</si>
  <si>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</si>
  <si>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</si>
  <si>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</si>
  <si>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</si>
  <si>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</si>
  <si>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</si>
  <si>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</si>
  <si>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</si>
  <si>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</si>
  <si>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</si>
  <si>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</si>
  <si>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</si>
  <si>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</si>
  <si>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</si>
  <si>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</si>
  <si>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</si>
  <si>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</si>
  <si>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</si>
  <si>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</si>
  <si>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</si>
  <si>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</si>
  <si>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</si>
  <si>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</si>
  <si>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</si>
  <si>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</si>
  <si>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</si>
  <si>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</si>
  <si>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</si>
  <si>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</si>
  <si>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</si>
  <si>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</si>
  <si>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</si>
  <si>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</si>
  <si>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</si>
  <si>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</si>
  <si>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</si>
  <si>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</si>
  <si>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</si>
  <si>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</si>
  <si>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</si>
  <si>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</si>
  <si>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</si>
  <si>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</si>
  <si>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</si>
  <si>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</si>
  <si>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</si>
  <si>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</si>
  <si>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</si>
  <si>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</si>
  <si>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</si>
  <si>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</si>
  <si>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</si>
  <si>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</si>
  <si>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</si>
  <si>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</si>
  <si>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</si>
  <si>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</si>
  <si>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</si>
  <si>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</si>
  <si>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</si>
  <si>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</si>
  <si>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</si>
  <si>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</si>
  <si>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</si>
  <si>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</si>
  <si>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</si>
  <si>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</si>
  <si>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</si>
  <si>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</si>
  <si>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</si>
  <si>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</si>
  <si>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</si>
  <si>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</si>
  <si>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</si>
  <si>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</si>
  <si>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</si>
  <si>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</si>
  <si>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</si>
  <si>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</si>
  <si>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</si>
  <si>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</si>
  <si>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</si>
  <si>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</si>
  <si>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</si>
  <si>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</si>
  <si>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</si>
  <si>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193,24</t>
  </si>
  <si>
    <t>0,3</t>
  </si>
  <si>
    <t>103,79</t>
  </si>
  <si>
    <t>71,77</t>
  </si>
  <si>
    <t>4,97</t>
  </si>
  <si>
    <t>0,56</t>
  </si>
  <si>
    <t>23,64</t>
  </si>
  <si>
    <t>45,39</t>
  </si>
  <si>
    <t>56,85</t>
  </si>
  <si>
    <t>4,04</t>
  </si>
  <si>
    <t>30,67</t>
  </si>
  <si>
    <t>4,03</t>
  </si>
  <si>
    <t>1,16</t>
  </si>
  <si>
    <t>51,3</t>
  </si>
  <si>
    <t>43,08</t>
  </si>
  <si>
    <t>156,18</t>
  </si>
  <si>
    <t>150,2</t>
  </si>
  <si>
    <t>155,13</t>
  </si>
  <si>
    <t>182,1</t>
  </si>
  <si>
    <t>225,02</t>
  </si>
  <si>
    <t>239</t>
  </si>
  <si>
    <t>235,42</t>
  </si>
  <si>
    <t>35,63</t>
  </si>
  <si>
    <t>46,89</t>
  </si>
  <si>
    <t>181,7</t>
  </si>
  <si>
    <t>393,35</t>
  </si>
  <si>
    <t>406,81</t>
  </si>
  <si>
    <t>в апреле 2013 года</t>
  </si>
  <si>
    <t>262310,13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</si>
</sst>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0"/>
  <sheetViews>
    <sheetView tabSelected="1" view="pageBreakPreview" zoomScale="67" zoomScaleNormal="100" zoomScaleSheetLayoutView="67" workbookViewId="0">
      <selection activeCell="Y556" sqref="Y556"/>
    </sheetView>
  </sheetViews>
  <sheetFormatPr defaultColWidth="8.85546875" defaultRowHeight="15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162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47" t="s">
        <v>8</v>
      </c>
      <c r="G15" s="147"/>
      <c r="H15" s="147"/>
      <c r="I15" s="148"/>
    </row>
    <row r="16" spans="1:19" ht="15.75" x14ac:dyDescent="0.25">
      <c r="A16" s="146"/>
      <c r="B16" s="146"/>
      <c r="C16" s="146"/>
      <c r="D16" s="146"/>
      <c r="E16" s="146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2681.0499999999997</v>
      </c>
      <c r="G17" s="72">
        <v>2862.31</v>
      </c>
      <c r="H17" s="72">
        <v>3572.4799999999996</v>
      </c>
      <c r="I17" s="72">
        <v>4316.55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1388.3300000000002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>
        <v>1154.6600000000001</v>
      </c>
    </row>
    <row r="22" spans="1:22" s="57" customFormat="1" ht="19.149999999999999" customHeight="1" x14ac:dyDescent="0.25">
      <c r="A22" s="57" t="s">
        <v>89</v>
      </c>
      <c r="K22" s="144" t="s">
        <v>163</v>
      </c>
      <c r="L22" s="144"/>
    </row>
    <row r="23" spans="1:22" s="57" customFormat="1" ht="19.149999999999999" customHeight="1" x14ac:dyDescent="0.25">
      <c r="A23" s="57" t="s">
        <v>105</v>
      </c>
      <c r="O23" s="150">
        <v>8.9082241807828086E-4</v>
      </c>
      <c r="P23" s="150"/>
    </row>
    <row r="24" spans="1:22" s="57" customFormat="1" ht="19.149999999999999" customHeight="1" x14ac:dyDescent="0.25">
      <c r="A24" s="57" t="s">
        <v>87</v>
      </c>
      <c r="K24" s="111">
        <v>799.10400000000004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19.545043085162298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11.2350430851623</v>
      </c>
    </row>
    <row r="29" spans="1:22" s="57" customFormat="1" ht="19.149999999999999" customHeight="1" x14ac:dyDescent="0.25">
      <c r="A29" s="76" t="s">
        <v>91</v>
      </c>
      <c r="F29" s="111">
        <v>1.627</v>
      </c>
    </row>
    <row r="30" spans="1:22" s="57" customFormat="1" ht="19.149999999999999" customHeight="1" x14ac:dyDescent="0.25">
      <c r="A30" s="76" t="s">
        <v>92</v>
      </c>
      <c r="F30" s="111">
        <v>6.6829999999999998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552.64400000000001</v>
      </c>
    </row>
    <row r="34" spans="1:19" s="57" customFormat="1" ht="19.149999999999999" customHeight="1" x14ac:dyDescent="0.25">
      <c r="A34" s="57" t="s">
        <v>108</v>
      </c>
      <c r="P34" s="151">
        <v>4163.21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3">
        <v>600.07899999999995</v>
      </c>
    </row>
    <row r="37" spans="1:19" s="57" customFormat="1" ht="19.149999999999999" customHeight="1" x14ac:dyDescent="0.25">
      <c r="A37" s="78" t="s">
        <v>126</v>
      </c>
      <c r="D37" s="112"/>
      <c r="F37" s="113">
        <v>148.37</v>
      </c>
    </row>
    <row r="38" spans="1:19" s="57" customFormat="1" ht="19.149999999999999" customHeight="1" x14ac:dyDescent="0.25">
      <c r="A38" s="78" t="s">
        <v>127</v>
      </c>
      <c r="D38" s="112"/>
      <c r="F38" s="113">
        <v>356.34100000000001</v>
      </c>
    </row>
    <row r="39" spans="1:19" s="57" customFormat="1" ht="19.149999999999999" customHeight="1" x14ac:dyDescent="0.25">
      <c r="A39" s="78" t="s">
        <v>128</v>
      </c>
      <c r="D39" s="112"/>
      <c r="F39" s="113">
        <v>95.367999999999995</v>
      </c>
    </row>
    <row r="40" spans="1:19" s="57" customFormat="1" ht="19.149999999999999" customHeight="1" x14ac:dyDescent="0.25">
      <c r="A40" s="77" t="s">
        <v>106</v>
      </c>
      <c r="D40" s="112"/>
      <c r="F40" s="113">
        <v>3563.1310000000003</v>
      </c>
    </row>
    <row r="41" spans="1:19" s="57" customFormat="1" ht="19.149999999999999" customHeight="1" x14ac:dyDescent="0.25">
      <c r="A41" s="78" t="s">
        <v>130</v>
      </c>
      <c r="D41" s="112"/>
      <c r="F41" s="113">
        <v>1117.749</v>
      </c>
    </row>
    <row r="42" spans="1:19" s="57" customFormat="1" ht="19.149999999999999" customHeight="1" x14ac:dyDescent="0.25">
      <c r="A42" s="78" t="s">
        <v>131</v>
      </c>
      <c r="D42" s="112"/>
      <c r="F42" s="113">
        <v>2445.3820000000001</v>
      </c>
    </row>
    <row r="43" spans="1:19" s="57" customFormat="1" ht="19.149999999999999" customHeight="1" x14ac:dyDescent="0.25">
      <c r="A43" s="57" t="s">
        <v>114</v>
      </c>
      <c r="M43" s="152">
        <v>467126.10100000002</v>
      </c>
      <c r="N43" s="152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53">
        <v>9936.1579999999994</v>
      </c>
      <c r="R46" s="15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4163.21</v>
      </c>
    </row>
    <row r="49" spans="1:15" s="57" customFormat="1" ht="19.149999999999999" customHeight="1" x14ac:dyDescent="0.25">
      <c r="A49" s="78" t="s">
        <v>119</v>
      </c>
      <c r="F49" s="113">
        <v>1121.52</v>
      </c>
    </row>
    <row r="50" spans="1:15" s="57" customFormat="1" ht="19.149999999999999" customHeight="1" x14ac:dyDescent="0.25">
      <c r="A50" s="78" t="s">
        <v>121</v>
      </c>
      <c r="F50" s="113">
        <v>4651.4279999999999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v>202464.69999999998</v>
      </c>
      <c r="N53" s="143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47"/>
      <c r="E65" s="147"/>
      <c r="F65" s="148"/>
    </row>
    <row r="66" spans="1:6" s="71" customFormat="1" ht="15.75" x14ac:dyDescent="0.25">
      <c r="A66" s="156"/>
      <c r="B66" s="15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5" t="s">
        <v>24</v>
      </c>
      <c r="B67" s="145"/>
      <c r="C67" s="79">
        <v>2124.66</v>
      </c>
      <c r="D67" s="79">
        <v>2305.92</v>
      </c>
      <c r="E67" s="79">
        <v>3016.09</v>
      </c>
      <c r="F67" s="79">
        <v>3760.16</v>
      </c>
    </row>
    <row r="68" spans="1:6" s="71" customFormat="1" ht="18.75" customHeight="1" x14ac:dyDescent="0.25">
      <c r="A68" s="145" t="s">
        <v>25</v>
      </c>
      <c r="B68" s="145"/>
      <c r="C68" s="79">
        <v>2809.5800000000004</v>
      </c>
      <c r="D68" s="79">
        <v>2990.8400000000006</v>
      </c>
      <c r="E68" s="79">
        <v>3701.01</v>
      </c>
      <c r="F68" s="79">
        <v>4445.08</v>
      </c>
    </row>
    <row r="69" spans="1:6" s="71" customFormat="1" ht="15.75" x14ac:dyDescent="0.25">
      <c r="A69" s="145" t="s">
        <v>26</v>
      </c>
      <c r="B69" s="145"/>
      <c r="C69" s="79">
        <v>6863.17</v>
      </c>
      <c r="D69" s="79">
        <v>7044.43</v>
      </c>
      <c r="E69" s="79">
        <v>7754.6000000000013</v>
      </c>
      <c r="F69" s="79">
        <v>8498.67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8" t="s">
        <v>8</v>
      </c>
      <c r="D73" s="147"/>
      <c r="E73" s="147"/>
      <c r="F73" s="148"/>
    </row>
    <row r="74" spans="1:6" s="71" customFormat="1" ht="15.75" x14ac:dyDescent="0.25">
      <c r="A74" s="145"/>
      <c r="B74" s="145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5" t="s">
        <v>24</v>
      </c>
      <c r="B75" s="145"/>
      <c r="C75" s="79">
        <v>2124.66</v>
      </c>
      <c r="D75" s="79">
        <v>2305.92</v>
      </c>
      <c r="E75" s="79">
        <v>3016.09</v>
      </c>
      <c r="F75" s="79">
        <v>3760.16</v>
      </c>
    </row>
    <row r="76" spans="1:6" s="71" customFormat="1" ht="17.25" customHeight="1" x14ac:dyDescent="0.25">
      <c r="A76" s="145" t="s">
        <v>28</v>
      </c>
      <c r="B76" s="145"/>
      <c r="C76" s="79">
        <v>3710.02</v>
      </c>
      <c r="D76" s="79">
        <v>3891.28</v>
      </c>
      <c r="E76" s="79">
        <v>4601.45</v>
      </c>
      <c r="F76" s="79">
        <v>5345.52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2186.871181086</v>
      </c>
      <c r="C86" s="109">
        <v>2145.8542643199999</v>
      </c>
      <c r="D86" s="109">
        <v>2130.4361568869999</v>
      </c>
      <c r="E86" s="109">
        <v>2126.4543712549998</v>
      </c>
      <c r="F86" s="109">
        <v>2130.594523361</v>
      </c>
      <c r="G86" s="109">
        <v>2126.9294706769997</v>
      </c>
      <c r="H86" s="109">
        <v>2248.011951941</v>
      </c>
      <c r="I86" s="109">
        <v>2564.8240831779999</v>
      </c>
      <c r="J86" s="109">
        <v>2626.7793101849998</v>
      </c>
      <c r="K86" s="109">
        <v>2637.3219925970002</v>
      </c>
      <c r="L86" s="109">
        <v>2637.9893941660002</v>
      </c>
      <c r="M86" s="109">
        <v>2634.6184506480004</v>
      </c>
      <c r="N86" s="109">
        <v>2630.5235461060001</v>
      </c>
      <c r="O86" s="109">
        <v>2630.8968385090002</v>
      </c>
      <c r="P86" s="109">
        <v>2627.6050782279999</v>
      </c>
      <c r="Q86" s="109">
        <v>2627.8313160480002</v>
      </c>
      <c r="R86" s="109">
        <v>2588.8279158800001</v>
      </c>
      <c r="S86" s="109">
        <v>2586.0904382580002</v>
      </c>
      <c r="T86" s="109">
        <v>2587.4591770689999</v>
      </c>
      <c r="U86" s="109">
        <v>2626.926364768</v>
      </c>
      <c r="V86" s="109">
        <v>2629.6638423900004</v>
      </c>
      <c r="W86" s="109">
        <v>2655.692503581</v>
      </c>
      <c r="X86" s="109">
        <v>2629.1095597310004</v>
      </c>
      <c r="Y86" s="109">
        <v>2571.4302275219998</v>
      </c>
    </row>
    <row r="87" spans="1:25" s="71" customFormat="1" ht="15.75" x14ac:dyDescent="0.25">
      <c r="A87" s="122">
        <v>2</v>
      </c>
      <c r="B87" s="109">
        <v>2166.6115843050002</v>
      </c>
      <c r="C87" s="109">
        <v>2106.9752949530002</v>
      </c>
      <c r="D87" s="109">
        <v>2072.688953332</v>
      </c>
      <c r="E87" s="109">
        <v>2068.5035536620003</v>
      </c>
      <c r="F87" s="109">
        <v>2071.0600410279999</v>
      </c>
      <c r="G87" s="109">
        <v>2081.546163985</v>
      </c>
      <c r="H87" s="109">
        <v>2220.3543784459998</v>
      </c>
      <c r="I87" s="109">
        <v>2534.3950963879997</v>
      </c>
      <c r="J87" s="109">
        <v>2610.0490233959999</v>
      </c>
      <c r="K87" s="109">
        <v>2633.1139691449998</v>
      </c>
      <c r="L87" s="109">
        <v>2632.8764194340001</v>
      </c>
      <c r="M87" s="109">
        <v>2631.4737449499999</v>
      </c>
      <c r="N87" s="109">
        <v>2617.9447233139999</v>
      </c>
      <c r="O87" s="109">
        <v>2618.8836102669998</v>
      </c>
      <c r="P87" s="109">
        <v>2614.245734957</v>
      </c>
      <c r="Q87" s="109">
        <v>2613.1145458569999</v>
      </c>
      <c r="R87" s="109">
        <v>2605.8523118350004</v>
      </c>
      <c r="S87" s="109">
        <v>2568.172402914</v>
      </c>
      <c r="T87" s="109">
        <v>2556.1139271080001</v>
      </c>
      <c r="U87" s="109">
        <v>2572.3917382569998</v>
      </c>
      <c r="V87" s="109">
        <v>2640.9644214990003</v>
      </c>
      <c r="W87" s="109">
        <v>2653.803417784</v>
      </c>
      <c r="X87" s="109">
        <v>2632.9669145620001</v>
      </c>
      <c r="Y87" s="109">
        <v>2597.232650893</v>
      </c>
    </row>
    <row r="88" spans="1:25" s="71" customFormat="1" ht="15.75" x14ac:dyDescent="0.25">
      <c r="A88" s="122">
        <v>3</v>
      </c>
      <c r="B88" s="109">
        <v>2154.6549155180001</v>
      </c>
      <c r="C88" s="109">
        <v>2121.2056538309998</v>
      </c>
      <c r="D88" s="109">
        <v>2106.5793787680004</v>
      </c>
      <c r="E88" s="109">
        <v>2103.683534672</v>
      </c>
      <c r="F88" s="109">
        <v>2110.6629714190003</v>
      </c>
      <c r="G88" s="109">
        <v>2129.2823440049997</v>
      </c>
      <c r="H88" s="109">
        <v>2245.4441526840001</v>
      </c>
      <c r="I88" s="109">
        <v>2433.119736265</v>
      </c>
      <c r="J88" s="109">
        <v>2582.8665493230001</v>
      </c>
      <c r="K88" s="109">
        <v>2622.933267245</v>
      </c>
      <c r="L88" s="109">
        <v>2620.5690820259997</v>
      </c>
      <c r="M88" s="109">
        <v>2617.3338812000002</v>
      </c>
      <c r="N88" s="109">
        <v>2612.6281345440002</v>
      </c>
      <c r="O88" s="109">
        <v>2613.9290020090002</v>
      </c>
      <c r="P88" s="109">
        <v>2582.8099898680002</v>
      </c>
      <c r="Q88" s="109">
        <v>2596.3276996130003</v>
      </c>
      <c r="R88" s="109">
        <v>2557.969077232</v>
      </c>
      <c r="S88" s="109">
        <v>2521.7031546859998</v>
      </c>
      <c r="T88" s="109">
        <v>2483.5820820159997</v>
      </c>
      <c r="U88" s="109">
        <v>2510.8776749990002</v>
      </c>
      <c r="V88" s="109">
        <v>2628.7249554370001</v>
      </c>
      <c r="W88" s="109">
        <v>2648.3623982130002</v>
      </c>
      <c r="X88" s="109">
        <v>2616.0217018439998</v>
      </c>
      <c r="Y88" s="109">
        <v>2260.907507681</v>
      </c>
    </row>
    <row r="89" spans="1:25" s="71" customFormat="1" ht="15.75" x14ac:dyDescent="0.25">
      <c r="A89" s="122">
        <v>4</v>
      </c>
      <c r="B89" s="109">
        <v>2123.5245914859997</v>
      </c>
      <c r="C89" s="109">
        <v>2086.6365149349999</v>
      </c>
      <c r="D89" s="109">
        <v>2075.6866044469998</v>
      </c>
      <c r="E89" s="109">
        <v>2070.9808577909998</v>
      </c>
      <c r="F89" s="109">
        <v>2072.4061560569999</v>
      </c>
      <c r="G89" s="109">
        <v>2081.2633667099999</v>
      </c>
      <c r="H89" s="109">
        <v>2172.5616389709999</v>
      </c>
      <c r="I89" s="109">
        <v>2303.8361340259999</v>
      </c>
      <c r="J89" s="109">
        <v>2566.7584165389999</v>
      </c>
      <c r="K89" s="109">
        <v>2583.0136039059998</v>
      </c>
      <c r="L89" s="109">
        <v>2586.0112550210001</v>
      </c>
      <c r="M89" s="109">
        <v>2577.414217861</v>
      </c>
      <c r="N89" s="109">
        <v>2610.9087271119997</v>
      </c>
      <c r="O89" s="109">
        <v>2615.331676493</v>
      </c>
      <c r="P89" s="109">
        <v>2572.0523815269999</v>
      </c>
      <c r="Q89" s="109">
        <v>2566.0118317330002</v>
      </c>
      <c r="R89" s="109">
        <v>2555.4578374299999</v>
      </c>
      <c r="S89" s="109">
        <v>2436.9657792050002</v>
      </c>
      <c r="T89" s="109">
        <v>2434.3301086020001</v>
      </c>
      <c r="U89" s="109">
        <v>2486.704163932</v>
      </c>
      <c r="V89" s="109">
        <v>2635.0256787240005</v>
      </c>
      <c r="W89" s="109">
        <v>2661.020404242</v>
      </c>
      <c r="X89" s="109">
        <v>2523.2981313169998</v>
      </c>
      <c r="Y89" s="109">
        <v>2265.3191451709999</v>
      </c>
    </row>
    <row r="90" spans="1:25" s="71" customFormat="1" ht="15.75" x14ac:dyDescent="0.25">
      <c r="A90" s="122">
        <v>5</v>
      </c>
      <c r="B90" s="109">
        <v>2177.4144402100001</v>
      </c>
      <c r="C90" s="109">
        <v>2149.915233189</v>
      </c>
      <c r="D90" s="109">
        <v>2133.1396988360002</v>
      </c>
      <c r="E90" s="109">
        <v>2126.2394453259999</v>
      </c>
      <c r="F90" s="109">
        <v>2117.246491981</v>
      </c>
      <c r="G90" s="109">
        <v>2122.698823443</v>
      </c>
      <c r="H90" s="109">
        <v>2161.6795998289999</v>
      </c>
      <c r="I90" s="109">
        <v>2321.4487483130001</v>
      </c>
      <c r="J90" s="109">
        <v>2524.0107804500003</v>
      </c>
      <c r="K90" s="109">
        <v>2584.1108573330002</v>
      </c>
      <c r="L90" s="109">
        <v>2591.3730913549998</v>
      </c>
      <c r="M90" s="109">
        <v>2586.5994733529997</v>
      </c>
      <c r="N90" s="109">
        <v>2571.6677772330004</v>
      </c>
      <c r="O90" s="109">
        <v>2571.4867869770001</v>
      </c>
      <c r="P90" s="109">
        <v>2544.0780750840004</v>
      </c>
      <c r="Q90" s="109">
        <v>2497.1563512160001</v>
      </c>
      <c r="R90" s="109">
        <v>2453.7300016669997</v>
      </c>
      <c r="S90" s="109">
        <v>2393.1774491440001</v>
      </c>
      <c r="T90" s="109">
        <v>2379.3090707780002</v>
      </c>
      <c r="U90" s="109">
        <v>2375.6553299850002</v>
      </c>
      <c r="V90" s="109">
        <v>2590.3663330560003</v>
      </c>
      <c r="W90" s="109">
        <v>2626.1910918530002</v>
      </c>
      <c r="X90" s="109">
        <v>2528.6260319779999</v>
      </c>
      <c r="Y90" s="109">
        <v>2231.8585715930003</v>
      </c>
    </row>
    <row r="91" spans="1:25" s="71" customFormat="1" ht="15.75" x14ac:dyDescent="0.25">
      <c r="A91" s="122">
        <v>6</v>
      </c>
      <c r="B91" s="109">
        <v>2272.7963051219999</v>
      </c>
      <c r="C91" s="109">
        <v>2249.4598739889998</v>
      </c>
      <c r="D91" s="109">
        <v>2080.4036629940001</v>
      </c>
      <c r="E91" s="109">
        <v>2072.3609084930004</v>
      </c>
      <c r="F91" s="109">
        <v>2080.6412127049998</v>
      </c>
      <c r="G91" s="109">
        <v>2071.4898928860002</v>
      </c>
      <c r="H91" s="109">
        <v>1880.7035392799999</v>
      </c>
      <c r="I91" s="109">
        <v>2068.3904347520001</v>
      </c>
      <c r="J91" s="109">
        <v>2283.4747302259998</v>
      </c>
      <c r="K91" s="109">
        <v>2466.6481811889998</v>
      </c>
      <c r="L91" s="109">
        <v>2565.6385393299997</v>
      </c>
      <c r="M91" s="109">
        <v>2514.882084413</v>
      </c>
      <c r="N91" s="109">
        <v>2482.4508929160002</v>
      </c>
      <c r="O91" s="109">
        <v>2441.1172432020003</v>
      </c>
      <c r="P91" s="109">
        <v>2417.7242526139999</v>
      </c>
      <c r="Q91" s="109">
        <v>2377.815901166</v>
      </c>
      <c r="R91" s="109">
        <v>2375.9607510420001</v>
      </c>
      <c r="S91" s="109">
        <v>2372.7934215619998</v>
      </c>
      <c r="T91" s="109">
        <v>2370.2482460870001</v>
      </c>
      <c r="U91" s="109">
        <v>2370.757281182</v>
      </c>
      <c r="V91" s="109">
        <v>2531.8159852400004</v>
      </c>
      <c r="W91" s="109">
        <v>2553.3764494859997</v>
      </c>
      <c r="X91" s="109">
        <v>2508.9885892020002</v>
      </c>
      <c r="Y91" s="109">
        <v>2218.2164310469998</v>
      </c>
    </row>
    <row r="92" spans="1:25" s="71" customFormat="1" ht="15.75" x14ac:dyDescent="0.25">
      <c r="A92" s="122">
        <v>7</v>
      </c>
      <c r="B92" s="109">
        <v>2189.1561830680002</v>
      </c>
      <c r="C92" s="109">
        <v>2150.4695158479999</v>
      </c>
      <c r="D92" s="109">
        <v>2083.18638818</v>
      </c>
      <c r="E92" s="109">
        <v>2081.7384661320002</v>
      </c>
      <c r="F92" s="109">
        <v>2080.3018559749999</v>
      </c>
      <c r="G92" s="109">
        <v>2085.2903999059999</v>
      </c>
      <c r="H92" s="109">
        <v>2089.1703785190002</v>
      </c>
      <c r="I92" s="109">
        <v>2085.5279496170001</v>
      </c>
      <c r="J92" s="109">
        <v>2116.0926790990002</v>
      </c>
      <c r="K92" s="109">
        <v>2322.6704325410001</v>
      </c>
      <c r="L92" s="109">
        <v>2408.1996403919998</v>
      </c>
      <c r="M92" s="109">
        <v>2425.9140616980003</v>
      </c>
      <c r="N92" s="109">
        <v>2404.9531276750004</v>
      </c>
      <c r="O92" s="109">
        <v>2404.398845016</v>
      </c>
      <c r="P92" s="109">
        <v>2395.9375505480002</v>
      </c>
      <c r="Q92" s="109">
        <v>2367.6238873749999</v>
      </c>
      <c r="R92" s="109">
        <v>2370.4179244520001</v>
      </c>
      <c r="S92" s="109">
        <v>2363.6421017430002</v>
      </c>
      <c r="T92" s="109">
        <v>2371.4812422060004</v>
      </c>
      <c r="U92" s="109">
        <v>2440.5290248700003</v>
      </c>
      <c r="V92" s="109">
        <v>2572.8555257880003</v>
      </c>
      <c r="W92" s="109">
        <v>2636.122932151</v>
      </c>
      <c r="X92" s="109">
        <v>2526.352341887</v>
      </c>
      <c r="Y92" s="109">
        <v>2294.8092450080003</v>
      </c>
    </row>
    <row r="93" spans="1:25" s="71" customFormat="1" ht="15.75" x14ac:dyDescent="0.25">
      <c r="A93" s="122">
        <v>8</v>
      </c>
      <c r="B93" s="109">
        <v>2107.8236867780001</v>
      </c>
      <c r="C93" s="109">
        <v>2078.2544037040002</v>
      </c>
      <c r="D93" s="109">
        <v>2083.6614876020003</v>
      </c>
      <c r="E93" s="109">
        <v>2071.1166004830002</v>
      </c>
      <c r="F93" s="109">
        <v>2079.6910138610001</v>
      </c>
      <c r="G93" s="109">
        <v>2117.665031948</v>
      </c>
      <c r="H93" s="109">
        <v>2263.0567669709999</v>
      </c>
      <c r="I93" s="109">
        <v>2502.9367275169998</v>
      </c>
      <c r="J93" s="109">
        <v>2595.2417580770002</v>
      </c>
      <c r="K93" s="109">
        <v>2623.057698046</v>
      </c>
      <c r="L93" s="109">
        <v>2637.8988990380003</v>
      </c>
      <c r="M93" s="109">
        <v>2625.5689378480001</v>
      </c>
      <c r="N93" s="109">
        <v>2606.3613469299999</v>
      </c>
      <c r="O93" s="109">
        <v>2601.6782240560001</v>
      </c>
      <c r="P93" s="109">
        <v>2594.2349997780002</v>
      </c>
      <c r="Q93" s="109">
        <v>2590.264526037</v>
      </c>
      <c r="R93" s="109">
        <v>2602.6171110089999</v>
      </c>
      <c r="S93" s="109">
        <v>2524.960979294</v>
      </c>
      <c r="T93" s="109">
        <v>2524.6103106729997</v>
      </c>
      <c r="U93" s="109">
        <v>2581.9163504790004</v>
      </c>
      <c r="V93" s="109">
        <v>2640.9644214990003</v>
      </c>
      <c r="W93" s="109">
        <v>2666.9704589080002</v>
      </c>
      <c r="X93" s="109">
        <v>2608.4653586559998</v>
      </c>
      <c r="Y93" s="109">
        <v>2401.6500555029997</v>
      </c>
    </row>
    <row r="94" spans="1:25" s="71" customFormat="1" ht="15.75" x14ac:dyDescent="0.25">
      <c r="A94" s="122">
        <v>9</v>
      </c>
      <c r="B94" s="109">
        <v>2131.94063839</v>
      </c>
      <c r="C94" s="109">
        <v>2081.546163985</v>
      </c>
      <c r="D94" s="109">
        <v>2075.7431639020001</v>
      </c>
      <c r="E94" s="109">
        <v>2056.9767367330001</v>
      </c>
      <c r="F94" s="109">
        <v>2056.015225998</v>
      </c>
      <c r="G94" s="109">
        <v>2089.7246611780001</v>
      </c>
      <c r="H94" s="109">
        <v>2264.51600091</v>
      </c>
      <c r="I94" s="109">
        <v>2454.3069081080002</v>
      </c>
      <c r="J94" s="109">
        <v>2599.7891382590001</v>
      </c>
      <c r="K94" s="109">
        <v>2638.9282811189996</v>
      </c>
      <c r="L94" s="109">
        <v>2650.443786157</v>
      </c>
      <c r="M94" s="109">
        <v>2639.064023811</v>
      </c>
      <c r="N94" s="109">
        <v>2632.7519886330001</v>
      </c>
      <c r="O94" s="109">
        <v>2633.6795636950001</v>
      </c>
      <c r="P94" s="109">
        <v>2630.3312439589999</v>
      </c>
      <c r="Q94" s="109">
        <v>2624.1888871459996</v>
      </c>
      <c r="R94" s="109">
        <v>2611.3951384250004</v>
      </c>
      <c r="S94" s="109">
        <v>2542.2907963059997</v>
      </c>
      <c r="T94" s="109">
        <v>2542.8337670740002</v>
      </c>
      <c r="U94" s="109">
        <v>2542.7545838369997</v>
      </c>
      <c r="V94" s="109">
        <v>2657.6720845059999</v>
      </c>
      <c r="W94" s="109">
        <v>2735.939058335</v>
      </c>
      <c r="X94" s="109">
        <v>2597.696438424</v>
      </c>
      <c r="Y94" s="109">
        <v>2370.632850381</v>
      </c>
    </row>
    <row r="95" spans="1:25" s="71" customFormat="1" ht="15.75" x14ac:dyDescent="0.25">
      <c r="A95" s="122">
        <v>10</v>
      </c>
      <c r="B95" s="109">
        <v>2089.8490919790001</v>
      </c>
      <c r="C95" s="109">
        <v>2038.481794948</v>
      </c>
      <c r="D95" s="109">
        <v>2021.9098746330001</v>
      </c>
      <c r="E95" s="109">
        <v>2013.810560677</v>
      </c>
      <c r="F95" s="109">
        <v>2014.8851903219997</v>
      </c>
      <c r="G95" s="109">
        <v>2034.4886974250001</v>
      </c>
      <c r="H95" s="109">
        <v>2055.9247308700001</v>
      </c>
      <c r="I95" s="109">
        <v>2179.2809022249999</v>
      </c>
      <c r="J95" s="109">
        <v>2504.2489068730001</v>
      </c>
      <c r="K95" s="109">
        <v>2585.2194226510001</v>
      </c>
      <c r="L95" s="109">
        <v>2615.3543002750002</v>
      </c>
      <c r="M95" s="109">
        <v>2591.8368788860002</v>
      </c>
      <c r="N95" s="109">
        <v>2555.1411044819997</v>
      </c>
      <c r="O95" s="109">
        <v>2566.283317117</v>
      </c>
      <c r="P95" s="109">
        <v>2534.2593536959998</v>
      </c>
      <c r="Q95" s="109">
        <v>2504.8710608780002</v>
      </c>
      <c r="R95" s="109">
        <v>2480.4826238819996</v>
      </c>
      <c r="S95" s="109">
        <v>2373.8001798610003</v>
      </c>
      <c r="T95" s="109">
        <v>2370.4971076889997</v>
      </c>
      <c r="U95" s="109">
        <v>2361.5494019080002</v>
      </c>
      <c r="V95" s="109">
        <v>2539.3497046459997</v>
      </c>
      <c r="W95" s="109">
        <v>2654.8780474290002</v>
      </c>
      <c r="X95" s="109">
        <v>2487.7901054679996</v>
      </c>
      <c r="Y95" s="109">
        <v>2319.3899841509997</v>
      </c>
    </row>
    <row r="96" spans="1:25" s="71" customFormat="1" ht="15.75" x14ac:dyDescent="0.25">
      <c r="A96" s="122">
        <v>11</v>
      </c>
      <c r="B96" s="109">
        <v>2094.4304078340001</v>
      </c>
      <c r="C96" s="109">
        <v>2011.4689992399999</v>
      </c>
      <c r="D96" s="109">
        <v>1905.3069022049999</v>
      </c>
      <c r="E96" s="109">
        <v>1892.9769410150002</v>
      </c>
      <c r="F96" s="109">
        <v>1911.3700757810002</v>
      </c>
      <c r="G96" s="109">
        <v>2096.6588503610001</v>
      </c>
      <c r="H96" s="109">
        <v>2183.3305592030001</v>
      </c>
      <c r="I96" s="109">
        <v>2279.6626229590001</v>
      </c>
      <c r="J96" s="109">
        <v>2486.8172828420002</v>
      </c>
      <c r="K96" s="109">
        <v>2594.1445046500003</v>
      </c>
      <c r="L96" s="109">
        <v>2607.820580869</v>
      </c>
      <c r="M96" s="109">
        <v>2595.5019315700001</v>
      </c>
      <c r="N96" s="109">
        <v>2551.000952376</v>
      </c>
      <c r="O96" s="109">
        <v>2556.6795216580003</v>
      </c>
      <c r="P96" s="109">
        <v>2545.039585819</v>
      </c>
      <c r="Q96" s="109">
        <v>2545.1753285109999</v>
      </c>
      <c r="R96" s="109">
        <v>2543.5011686429998</v>
      </c>
      <c r="S96" s="109">
        <v>2525.4813262799998</v>
      </c>
      <c r="T96" s="109">
        <v>2534.8815077009999</v>
      </c>
      <c r="U96" s="109">
        <v>2476.964625781</v>
      </c>
      <c r="V96" s="109">
        <v>2654.0296556040003</v>
      </c>
      <c r="W96" s="109">
        <v>2736.5159647760001</v>
      </c>
      <c r="X96" s="109">
        <v>2597.2213390020001</v>
      </c>
      <c r="Y96" s="109">
        <v>2338.212970775</v>
      </c>
    </row>
    <row r="97" spans="1:25" s="71" customFormat="1" ht="15.75" x14ac:dyDescent="0.25">
      <c r="A97" s="122">
        <v>12</v>
      </c>
      <c r="B97" s="109">
        <v>2122.076669438</v>
      </c>
      <c r="C97" s="109">
        <v>2015.5865275640001</v>
      </c>
      <c r="D97" s="109">
        <v>2014.7946951939998</v>
      </c>
      <c r="E97" s="109">
        <v>1966.3911136049999</v>
      </c>
      <c r="F97" s="109">
        <v>1966.0291330929999</v>
      </c>
      <c r="G97" s="109">
        <v>2202.0404269169999</v>
      </c>
      <c r="H97" s="109">
        <v>2278.2825722570001</v>
      </c>
      <c r="I97" s="109">
        <v>2315.3968866280002</v>
      </c>
      <c r="J97" s="109">
        <v>2594.6535397449998</v>
      </c>
      <c r="K97" s="109">
        <v>2641.4055852480001</v>
      </c>
      <c r="L97" s="109">
        <v>2655.9639889649998</v>
      </c>
      <c r="M97" s="109">
        <v>2606.3952826029999</v>
      </c>
      <c r="N97" s="109">
        <v>2602.5718634450004</v>
      </c>
      <c r="O97" s="109">
        <v>2603.6917406540001</v>
      </c>
      <c r="P97" s="109">
        <v>2592.7644539479998</v>
      </c>
      <c r="Q97" s="109">
        <v>2591.565393502</v>
      </c>
      <c r="R97" s="109">
        <v>2541.928815794</v>
      </c>
      <c r="S97" s="109">
        <v>2536.091880038</v>
      </c>
      <c r="T97" s="109">
        <v>2533.5806402359999</v>
      </c>
      <c r="U97" s="109">
        <v>2545.118769056</v>
      </c>
      <c r="V97" s="109">
        <v>2659.0295114259998</v>
      </c>
      <c r="W97" s="109">
        <v>2726.9913525540001</v>
      </c>
      <c r="X97" s="109">
        <v>2593.9522025030001</v>
      </c>
      <c r="Y97" s="109">
        <v>2386.0170221409999</v>
      </c>
    </row>
    <row r="98" spans="1:25" s="71" customFormat="1" ht="15.75" x14ac:dyDescent="0.25">
      <c r="A98" s="122">
        <v>13</v>
      </c>
      <c r="B98" s="109">
        <v>2158.308656311</v>
      </c>
      <c r="C98" s="109">
        <v>2075.7997233569999</v>
      </c>
      <c r="D98" s="109">
        <v>2019.3873229400001</v>
      </c>
      <c r="E98" s="109">
        <v>1914.9785690100002</v>
      </c>
      <c r="F98" s="109">
        <v>1929.6614035280004</v>
      </c>
      <c r="G98" s="109">
        <v>2087.8129515989999</v>
      </c>
      <c r="H98" s="109">
        <v>2124.4295427659999</v>
      </c>
      <c r="I98" s="109">
        <v>2130.0402407020001</v>
      </c>
      <c r="J98" s="109">
        <v>2276.0993772940001</v>
      </c>
      <c r="K98" s="109">
        <v>2380.6664976980001</v>
      </c>
      <c r="L98" s="109">
        <v>2493.5591698779999</v>
      </c>
      <c r="M98" s="109">
        <v>2494.6790470870001</v>
      </c>
      <c r="N98" s="109">
        <v>2505.312224627</v>
      </c>
      <c r="O98" s="109">
        <v>2427.5542858930003</v>
      </c>
      <c r="P98" s="109">
        <v>2372.8160453439996</v>
      </c>
      <c r="Q98" s="109">
        <v>2370.9382714379999</v>
      </c>
      <c r="R98" s="109">
        <v>2362.4656650790002</v>
      </c>
      <c r="S98" s="109">
        <v>2303.0556135470001</v>
      </c>
      <c r="T98" s="109">
        <v>2329.5141265960001</v>
      </c>
      <c r="U98" s="109">
        <v>2510.9455463450004</v>
      </c>
      <c r="V98" s="109">
        <v>2539.0103479159998</v>
      </c>
      <c r="W98" s="109">
        <v>2599.630771785</v>
      </c>
      <c r="X98" s="109">
        <v>2537.3361880479997</v>
      </c>
      <c r="Y98" s="109">
        <v>2392.9851469969999</v>
      </c>
    </row>
    <row r="99" spans="1:25" s="71" customFormat="1" ht="15.75" x14ac:dyDescent="0.25">
      <c r="A99" s="122">
        <v>14</v>
      </c>
      <c r="B99" s="109">
        <v>2152.9581318680002</v>
      </c>
      <c r="C99" s="109">
        <v>2046.6829159230001</v>
      </c>
      <c r="D99" s="109">
        <v>1970.9724294600001</v>
      </c>
      <c r="E99" s="109">
        <v>1912.7161908100002</v>
      </c>
      <c r="F99" s="109">
        <v>1894.922586267</v>
      </c>
      <c r="G99" s="109">
        <v>1910.9967833780001</v>
      </c>
      <c r="H99" s="109">
        <v>2047.7575455680001</v>
      </c>
      <c r="I99" s="109">
        <v>1881.1673268110001</v>
      </c>
      <c r="J99" s="109">
        <v>2105.572620469</v>
      </c>
      <c r="K99" s="109">
        <v>2161.6230403740001</v>
      </c>
      <c r="L99" s="109">
        <v>2281.4159660639998</v>
      </c>
      <c r="M99" s="109">
        <v>2297.2978610279997</v>
      </c>
      <c r="N99" s="109">
        <v>2303.5533367509997</v>
      </c>
      <c r="O99" s="109">
        <v>2299.6733581380004</v>
      </c>
      <c r="P99" s="109">
        <v>2295.9064984349998</v>
      </c>
      <c r="Q99" s="109">
        <v>2296.472092985</v>
      </c>
      <c r="R99" s="109">
        <v>2278.8481668069999</v>
      </c>
      <c r="S99" s="109">
        <v>2265.5340710999999</v>
      </c>
      <c r="T99" s="109">
        <v>2297.6145939759999</v>
      </c>
      <c r="U99" s="109">
        <v>2399.0030730090002</v>
      </c>
      <c r="V99" s="109">
        <v>2528.784398452</v>
      </c>
      <c r="W99" s="109">
        <v>2586.9614538650003</v>
      </c>
      <c r="X99" s="109">
        <v>2515.9680259490001</v>
      </c>
      <c r="Y99" s="109">
        <v>2255.2515621809998</v>
      </c>
    </row>
    <row r="100" spans="1:25" s="71" customFormat="1" ht="15.75" x14ac:dyDescent="0.25">
      <c r="A100" s="122">
        <v>15</v>
      </c>
      <c r="B100" s="109">
        <v>2110.4706692720001</v>
      </c>
      <c r="C100" s="109">
        <v>2044.1942999029998</v>
      </c>
      <c r="D100" s="109">
        <v>2023.0976231879999</v>
      </c>
      <c r="E100" s="109">
        <v>1968.0878972550001</v>
      </c>
      <c r="F100" s="109">
        <v>2012.2268959369999</v>
      </c>
      <c r="G100" s="109">
        <v>2067.2592456520001</v>
      </c>
      <c r="H100" s="109">
        <v>2151.4988979290001</v>
      </c>
      <c r="I100" s="109">
        <v>2262.4798605300002</v>
      </c>
      <c r="J100" s="109">
        <v>2479.7925985310003</v>
      </c>
      <c r="K100" s="109">
        <v>2570.2424789669999</v>
      </c>
      <c r="L100" s="109">
        <v>2610.671177401</v>
      </c>
      <c r="M100" s="109">
        <v>2592.1083642700005</v>
      </c>
      <c r="N100" s="109">
        <v>2567.8330461839996</v>
      </c>
      <c r="O100" s="109">
        <v>2566.2154457709998</v>
      </c>
      <c r="P100" s="109">
        <v>2558.9645236400002</v>
      </c>
      <c r="Q100" s="109">
        <v>2547.9128061330002</v>
      </c>
      <c r="R100" s="109">
        <v>2531.3635095999998</v>
      </c>
      <c r="S100" s="109">
        <v>2458.1981986119999</v>
      </c>
      <c r="T100" s="109">
        <v>2464.578105136</v>
      </c>
      <c r="U100" s="109">
        <v>2550.1412486600002</v>
      </c>
      <c r="V100" s="109">
        <v>2618.103089788</v>
      </c>
      <c r="W100" s="109">
        <v>2630.4669866509998</v>
      </c>
      <c r="X100" s="109">
        <v>2613.4765263690001</v>
      </c>
      <c r="Y100" s="109">
        <v>2580.3779333029997</v>
      </c>
    </row>
    <row r="101" spans="1:25" s="71" customFormat="1" ht="15.75" x14ac:dyDescent="0.25">
      <c r="A101" s="122">
        <v>16</v>
      </c>
      <c r="B101" s="109">
        <v>2101.4664040360003</v>
      </c>
      <c r="C101" s="109">
        <v>1947.2400821420001</v>
      </c>
      <c r="D101" s="109">
        <v>1857.7517124409999</v>
      </c>
      <c r="E101" s="109">
        <v>1140.9511154439999</v>
      </c>
      <c r="F101" s="109">
        <v>1144.4238659810003</v>
      </c>
      <c r="G101" s="109">
        <v>2026.027402957</v>
      </c>
      <c r="H101" s="109">
        <v>2170.5594342640002</v>
      </c>
      <c r="I101" s="109">
        <v>2350.0904563250001</v>
      </c>
      <c r="J101" s="109">
        <v>2565.1747517990002</v>
      </c>
      <c r="K101" s="109">
        <v>2626.2702750900003</v>
      </c>
      <c r="L101" s="109">
        <v>2620.4898987890001</v>
      </c>
      <c r="M101" s="109">
        <v>2619.0872243049998</v>
      </c>
      <c r="N101" s="109">
        <v>2597.4362649310001</v>
      </c>
      <c r="O101" s="109">
        <v>2606.3839707120001</v>
      </c>
      <c r="P101" s="109">
        <v>2593.8164598110002</v>
      </c>
      <c r="Q101" s="109">
        <v>2582.5611282660002</v>
      </c>
      <c r="R101" s="109">
        <v>2579.846274426</v>
      </c>
      <c r="S101" s="109">
        <v>2578.0929313209999</v>
      </c>
      <c r="T101" s="109">
        <v>2576.3735238889999</v>
      </c>
      <c r="U101" s="109">
        <v>2576.3848357799998</v>
      </c>
      <c r="V101" s="109">
        <v>2586.8709587369999</v>
      </c>
      <c r="W101" s="109">
        <v>2637.4464233979998</v>
      </c>
      <c r="X101" s="109">
        <v>2570.8080735169997</v>
      </c>
      <c r="Y101" s="109">
        <v>2320.2496878669999</v>
      </c>
    </row>
    <row r="102" spans="1:25" s="71" customFormat="1" ht="15.75" x14ac:dyDescent="0.25">
      <c r="A102" s="122">
        <v>17</v>
      </c>
      <c r="B102" s="109">
        <v>2077.9037350829999</v>
      </c>
      <c r="C102" s="109">
        <v>1914.786266863</v>
      </c>
      <c r="D102" s="109">
        <v>1885.1264886610002</v>
      </c>
      <c r="E102" s="109">
        <v>1866.2808782549998</v>
      </c>
      <c r="F102" s="109">
        <v>1892.2416681</v>
      </c>
      <c r="G102" s="109">
        <v>2076.9535362389997</v>
      </c>
      <c r="H102" s="109">
        <v>2150.1075353360002</v>
      </c>
      <c r="I102" s="109">
        <v>2325.3287269259999</v>
      </c>
      <c r="J102" s="109">
        <v>2541.3745331350001</v>
      </c>
      <c r="K102" s="109">
        <v>2606.4065944939998</v>
      </c>
      <c r="L102" s="109">
        <v>2606.429218276</v>
      </c>
      <c r="M102" s="109">
        <v>2604.630627607</v>
      </c>
      <c r="N102" s="109">
        <v>2594.9928964749997</v>
      </c>
      <c r="O102" s="109">
        <v>2596.4181947410002</v>
      </c>
      <c r="P102" s="109">
        <v>2556.8492000229999</v>
      </c>
      <c r="Q102" s="109">
        <v>2541.5328996090002</v>
      </c>
      <c r="R102" s="109">
        <v>2507.5859147179999</v>
      </c>
      <c r="S102" s="109">
        <v>2452.4517579840003</v>
      </c>
      <c r="T102" s="109">
        <v>2412.1588022420001</v>
      </c>
      <c r="U102" s="109">
        <v>2371.7979751540001</v>
      </c>
      <c r="V102" s="109">
        <v>2581.6901126590001</v>
      </c>
      <c r="W102" s="109">
        <v>2618.6686843380003</v>
      </c>
      <c r="X102" s="109">
        <v>2601.1239413970002</v>
      </c>
      <c r="Y102" s="109">
        <v>2515.2553768160001</v>
      </c>
    </row>
    <row r="103" spans="1:25" s="71" customFormat="1" ht="15.75" x14ac:dyDescent="0.25">
      <c r="A103" s="122">
        <v>18</v>
      </c>
      <c r="B103" s="109">
        <v>2185.185709327</v>
      </c>
      <c r="C103" s="109">
        <v>2021.0841065899999</v>
      </c>
      <c r="D103" s="109">
        <v>1909.6732921309999</v>
      </c>
      <c r="E103" s="109">
        <v>1881.0202722280001</v>
      </c>
      <c r="F103" s="109">
        <v>1881.4727478679999</v>
      </c>
      <c r="G103" s="109">
        <v>2062.2933255030002</v>
      </c>
      <c r="H103" s="109">
        <v>2489.4190177720002</v>
      </c>
      <c r="I103" s="109">
        <v>2370.8590882009998</v>
      </c>
      <c r="J103" s="109">
        <v>2600.8411441220001</v>
      </c>
      <c r="K103" s="109">
        <v>2616.4741774839999</v>
      </c>
      <c r="L103" s="109">
        <v>2619.8338091109999</v>
      </c>
      <c r="M103" s="109">
        <v>2612.4584561789998</v>
      </c>
      <c r="N103" s="109">
        <v>2600.7393371029998</v>
      </c>
      <c r="O103" s="109">
        <v>2600.2529257900001</v>
      </c>
      <c r="P103" s="109">
        <v>2600.637530084</v>
      </c>
      <c r="Q103" s="109">
        <v>2600.0379998610001</v>
      </c>
      <c r="R103" s="109">
        <v>2598.9633702159999</v>
      </c>
      <c r="S103" s="109">
        <v>2594.3141830150003</v>
      </c>
      <c r="T103" s="109">
        <v>2501.0363298290004</v>
      </c>
      <c r="U103" s="109">
        <v>2486.704163932</v>
      </c>
      <c r="V103" s="109">
        <v>2610.2187017609999</v>
      </c>
      <c r="W103" s="109">
        <v>2668.791673359</v>
      </c>
      <c r="X103" s="109">
        <v>2604.7889940810001</v>
      </c>
      <c r="Y103" s="109">
        <v>2586.9162063009999</v>
      </c>
    </row>
    <row r="104" spans="1:25" s="71" customFormat="1" ht="15.75" x14ac:dyDescent="0.25">
      <c r="A104" s="122">
        <v>19</v>
      </c>
      <c r="B104" s="109">
        <v>2213.3410060260003</v>
      </c>
      <c r="C104" s="109">
        <v>2051.0493058490001</v>
      </c>
      <c r="D104" s="109">
        <v>1912.7388145919999</v>
      </c>
      <c r="E104" s="109">
        <v>1876.1900947710001</v>
      </c>
      <c r="F104" s="109">
        <v>1881.868664053</v>
      </c>
      <c r="G104" s="109">
        <v>2057.8138166670001</v>
      </c>
      <c r="H104" s="109">
        <v>2185.7060563129999</v>
      </c>
      <c r="I104" s="109">
        <v>2373.1893377470001</v>
      </c>
      <c r="J104" s="109">
        <v>2570.819385408</v>
      </c>
      <c r="K104" s="109">
        <v>2621.383538178</v>
      </c>
      <c r="L104" s="109">
        <v>2623.3404953210002</v>
      </c>
      <c r="M104" s="109">
        <v>2606.7346393329999</v>
      </c>
      <c r="N104" s="109">
        <v>2599.3140388370002</v>
      </c>
      <c r="O104" s="109">
        <v>2596.938541727</v>
      </c>
      <c r="P104" s="109">
        <v>2594.0992570859999</v>
      </c>
      <c r="Q104" s="109">
        <v>2593.4997268630004</v>
      </c>
      <c r="R104" s="109">
        <v>2533.1394764870001</v>
      </c>
      <c r="S104" s="109">
        <v>2515.0178271049999</v>
      </c>
      <c r="T104" s="109">
        <v>2499.2829867239998</v>
      </c>
      <c r="U104" s="109">
        <v>2464.2274365150001</v>
      </c>
      <c r="V104" s="109">
        <v>2583.6018222379998</v>
      </c>
      <c r="W104" s="109">
        <v>2666.857339998</v>
      </c>
      <c r="X104" s="109">
        <v>2597.9000524620001</v>
      </c>
      <c r="Y104" s="109">
        <v>2487.6656746669996</v>
      </c>
    </row>
    <row r="105" spans="1:25" s="71" customFormat="1" ht="15.75" x14ac:dyDescent="0.25">
      <c r="A105" s="122">
        <v>20</v>
      </c>
      <c r="B105" s="109">
        <v>2258.9618624290001</v>
      </c>
      <c r="C105" s="109">
        <v>2075.8449709209999</v>
      </c>
      <c r="D105" s="109">
        <v>1940.6226259069999</v>
      </c>
      <c r="E105" s="109">
        <v>1899.1419216099998</v>
      </c>
      <c r="F105" s="109">
        <v>1910.8949763590001</v>
      </c>
      <c r="G105" s="109">
        <v>1928.0777387879998</v>
      </c>
      <c r="H105" s="109">
        <v>2087.2247332669999</v>
      </c>
      <c r="I105" s="109">
        <v>2163.4895023889999</v>
      </c>
      <c r="J105" s="109">
        <v>2304.2772977750001</v>
      </c>
      <c r="K105" s="109">
        <v>2514.0676282610002</v>
      </c>
      <c r="L105" s="109">
        <v>2558.3310577439997</v>
      </c>
      <c r="M105" s="109">
        <v>2557.505289701</v>
      </c>
      <c r="N105" s="109">
        <v>2535.4018546870002</v>
      </c>
      <c r="O105" s="109">
        <v>2511.8504976249997</v>
      </c>
      <c r="P105" s="109">
        <v>2488.3783237999996</v>
      </c>
      <c r="Q105" s="109">
        <v>2400.156885891</v>
      </c>
      <c r="R105" s="109">
        <v>2374.7616905959999</v>
      </c>
      <c r="S105" s="109">
        <v>2343.9820351850003</v>
      </c>
      <c r="T105" s="109">
        <v>2286.6081240330004</v>
      </c>
      <c r="U105" s="109">
        <v>2355.8482088439996</v>
      </c>
      <c r="V105" s="109">
        <v>2588.8052920979999</v>
      </c>
      <c r="W105" s="109">
        <v>2616.5194250479999</v>
      </c>
      <c r="X105" s="109">
        <v>2571.362356176</v>
      </c>
      <c r="Y105" s="109">
        <v>2484.9847565</v>
      </c>
    </row>
    <row r="106" spans="1:25" s="71" customFormat="1" ht="15.75" x14ac:dyDescent="0.25">
      <c r="A106" s="122">
        <v>21</v>
      </c>
      <c r="B106" s="109">
        <v>2459.0013428729999</v>
      </c>
      <c r="C106" s="109">
        <v>2126.443059364</v>
      </c>
      <c r="D106" s="109">
        <v>1992.0464823930001</v>
      </c>
      <c r="E106" s="109">
        <v>1929.491725163</v>
      </c>
      <c r="F106" s="109">
        <v>1917.3427542290001</v>
      </c>
      <c r="G106" s="109">
        <v>1900.7142744589999</v>
      </c>
      <c r="H106" s="109">
        <v>1942.5343354860001</v>
      </c>
      <c r="I106" s="109">
        <v>1913.7116372180001</v>
      </c>
      <c r="J106" s="109">
        <v>2158.3199682019999</v>
      </c>
      <c r="K106" s="109">
        <v>2243.4532598679998</v>
      </c>
      <c r="L106" s="109">
        <v>2302.8633114000004</v>
      </c>
      <c r="M106" s="109">
        <v>2340.780770032</v>
      </c>
      <c r="N106" s="109">
        <v>2301.132592077</v>
      </c>
      <c r="O106" s="109">
        <v>2301.8452412099996</v>
      </c>
      <c r="P106" s="109">
        <v>2293.4405061970001</v>
      </c>
      <c r="Q106" s="109">
        <v>2280.1942818360003</v>
      </c>
      <c r="R106" s="109">
        <v>2289.3456016549999</v>
      </c>
      <c r="S106" s="109">
        <v>2290.5899096650001</v>
      </c>
      <c r="T106" s="109">
        <v>2296.7209545870001</v>
      </c>
      <c r="U106" s="109">
        <v>2353.2012263500001</v>
      </c>
      <c r="V106" s="109">
        <v>2602.2664423880001</v>
      </c>
      <c r="W106" s="109">
        <v>2661.2240182799997</v>
      </c>
      <c r="X106" s="109">
        <v>2574.5636213289999</v>
      </c>
      <c r="Y106" s="109">
        <v>2504.3507138919999</v>
      </c>
    </row>
    <row r="107" spans="1:25" s="71" customFormat="1" ht="15.75" x14ac:dyDescent="0.25">
      <c r="A107" s="122">
        <v>22</v>
      </c>
      <c r="B107" s="109">
        <v>2245.7948213049999</v>
      </c>
      <c r="C107" s="109">
        <v>2086.625203044</v>
      </c>
      <c r="D107" s="109">
        <v>1977.635133259</v>
      </c>
      <c r="E107" s="109">
        <v>1915.2274306120003</v>
      </c>
      <c r="F107" s="109">
        <v>1960.9953415980001</v>
      </c>
      <c r="G107" s="109">
        <v>2066.048873315</v>
      </c>
      <c r="H107" s="109">
        <v>2252.4009656490002</v>
      </c>
      <c r="I107" s="109">
        <v>2483.8875030730001</v>
      </c>
      <c r="J107" s="109">
        <v>2594.4499257070001</v>
      </c>
      <c r="K107" s="109">
        <v>2665.0926850020001</v>
      </c>
      <c r="L107" s="109">
        <v>2664.2442931770001</v>
      </c>
      <c r="M107" s="109">
        <v>2611.5535048990005</v>
      </c>
      <c r="N107" s="109">
        <v>2609.7209785569999</v>
      </c>
      <c r="O107" s="109">
        <v>2612.01729243</v>
      </c>
      <c r="P107" s="109">
        <v>2610.7390487470002</v>
      </c>
      <c r="Q107" s="109">
        <v>2602.187259151</v>
      </c>
      <c r="R107" s="109">
        <v>2595.8299764089998</v>
      </c>
      <c r="S107" s="109">
        <v>2587.4591770689999</v>
      </c>
      <c r="T107" s="109">
        <v>2561.4078920960001</v>
      </c>
      <c r="U107" s="109">
        <v>2563.3648492390003</v>
      </c>
      <c r="V107" s="109">
        <v>2625.331388137</v>
      </c>
      <c r="W107" s="109">
        <v>2782.8381584210001</v>
      </c>
      <c r="X107" s="109">
        <v>2598.7710680689997</v>
      </c>
      <c r="Y107" s="109">
        <v>2485.233618102</v>
      </c>
    </row>
    <row r="108" spans="1:25" s="71" customFormat="1" ht="15.75" x14ac:dyDescent="0.25">
      <c r="A108" s="122">
        <v>23</v>
      </c>
      <c r="B108" s="109">
        <v>2183.8169705159999</v>
      </c>
      <c r="C108" s="109">
        <v>2032.746666211</v>
      </c>
      <c r="D108" s="109">
        <v>1974.083199485</v>
      </c>
      <c r="E108" s="109">
        <v>1896.562810462</v>
      </c>
      <c r="F108" s="109">
        <v>1902.2979391989998</v>
      </c>
      <c r="G108" s="109">
        <v>2047.8819763689999</v>
      </c>
      <c r="H108" s="109">
        <v>2196.1356198150002</v>
      </c>
      <c r="I108" s="109">
        <v>2482.8354972100001</v>
      </c>
      <c r="J108" s="109">
        <v>2587.7532862349999</v>
      </c>
      <c r="K108" s="109">
        <v>2625.0938384259998</v>
      </c>
      <c r="L108" s="109">
        <v>2658.2037433830001</v>
      </c>
      <c r="M108" s="109">
        <v>2602.9225320659998</v>
      </c>
      <c r="N108" s="109">
        <v>2597.1874033290001</v>
      </c>
      <c r="O108" s="109">
        <v>2603.6464930900001</v>
      </c>
      <c r="P108" s="109">
        <v>2599.1330485810004</v>
      </c>
      <c r="Q108" s="109">
        <v>2597.0403487459998</v>
      </c>
      <c r="R108" s="109">
        <v>2586.5542257890002</v>
      </c>
      <c r="S108" s="109">
        <v>2568.8511163740004</v>
      </c>
      <c r="T108" s="109">
        <v>2550.5597886269998</v>
      </c>
      <c r="U108" s="109">
        <v>2538.0375252900003</v>
      </c>
      <c r="V108" s="109">
        <v>2604.9021129909997</v>
      </c>
      <c r="W108" s="109">
        <v>2644.2788055620003</v>
      </c>
      <c r="X108" s="109">
        <v>2586.2601166229997</v>
      </c>
      <c r="Y108" s="109">
        <v>2419.1947984439998</v>
      </c>
    </row>
    <row r="109" spans="1:25" s="71" customFormat="1" ht="15.75" x14ac:dyDescent="0.25">
      <c r="A109" s="122">
        <v>24</v>
      </c>
      <c r="B109" s="109">
        <v>2253.6339617680001</v>
      </c>
      <c r="C109" s="109">
        <v>2060.0422591940001</v>
      </c>
      <c r="D109" s="109">
        <v>1906.562522106</v>
      </c>
      <c r="E109" s="109">
        <v>1895.680482964</v>
      </c>
      <c r="F109" s="109">
        <v>1903.1463310240001</v>
      </c>
      <c r="G109" s="109">
        <v>2038.1311263269999</v>
      </c>
      <c r="H109" s="109">
        <v>2261.201616847</v>
      </c>
      <c r="I109" s="109">
        <v>2417.1812818459998</v>
      </c>
      <c r="J109" s="109">
        <v>2578.9413231460003</v>
      </c>
      <c r="K109" s="109">
        <v>2652.2310649350002</v>
      </c>
      <c r="L109" s="109">
        <v>2667.6378604769998</v>
      </c>
      <c r="M109" s="109">
        <v>2592.5721518009996</v>
      </c>
      <c r="N109" s="109">
        <v>2588.4433115860002</v>
      </c>
      <c r="O109" s="109">
        <v>2591.9499977959999</v>
      </c>
      <c r="P109" s="109">
        <v>2588.0021478369999</v>
      </c>
      <c r="Q109" s="109">
        <v>2583.2737773990002</v>
      </c>
      <c r="R109" s="109">
        <v>2580.6607305779999</v>
      </c>
      <c r="S109" s="109">
        <v>2548.1390439529996</v>
      </c>
      <c r="T109" s="109">
        <v>2548.3426579910001</v>
      </c>
      <c r="U109" s="109">
        <v>2567.4484418900001</v>
      </c>
      <c r="V109" s="109">
        <v>2600.93163925</v>
      </c>
      <c r="W109" s="109">
        <v>2619.8111853290002</v>
      </c>
      <c r="X109" s="109">
        <v>2584.6425162099999</v>
      </c>
      <c r="Y109" s="109">
        <v>2434.0699351089997</v>
      </c>
    </row>
    <row r="110" spans="1:25" s="71" customFormat="1" ht="15.75" x14ac:dyDescent="0.25">
      <c r="A110" s="122">
        <v>25</v>
      </c>
      <c r="B110" s="109">
        <v>2185.5590017300001</v>
      </c>
      <c r="C110" s="109">
        <v>1964.128735405</v>
      </c>
      <c r="D110" s="109">
        <v>1877.6945762740002</v>
      </c>
      <c r="E110" s="109">
        <v>1870.421030361</v>
      </c>
      <c r="F110" s="109">
        <v>1878.3846016250002</v>
      </c>
      <c r="G110" s="109">
        <v>1962.0699712430001</v>
      </c>
      <c r="H110" s="109">
        <v>2200.0269103189999</v>
      </c>
      <c r="I110" s="109">
        <v>2395.575570036</v>
      </c>
      <c r="J110" s="109">
        <v>2580.5023641039998</v>
      </c>
      <c r="K110" s="109">
        <v>2662.117657669</v>
      </c>
      <c r="L110" s="109">
        <v>2897.1335050849998</v>
      </c>
      <c r="M110" s="109">
        <v>2685.6237671669996</v>
      </c>
      <c r="N110" s="109">
        <v>2596.9724773999997</v>
      </c>
      <c r="O110" s="109">
        <v>2604.4835730240002</v>
      </c>
      <c r="P110" s="109">
        <v>2604.8455535359999</v>
      </c>
      <c r="Q110" s="109">
        <v>2590.5812589850002</v>
      </c>
      <c r="R110" s="109">
        <v>2583.9524908590001</v>
      </c>
      <c r="S110" s="109">
        <v>2570.3669097680004</v>
      </c>
      <c r="T110" s="109">
        <v>2579.8349625350002</v>
      </c>
      <c r="U110" s="109">
        <v>2587.6741029980003</v>
      </c>
      <c r="V110" s="109">
        <v>2687.5920362010002</v>
      </c>
      <c r="W110" s="109">
        <v>3034.7992185550002</v>
      </c>
      <c r="X110" s="109">
        <v>2597.7529978789998</v>
      </c>
      <c r="Y110" s="109">
        <v>2484.6227759880003</v>
      </c>
    </row>
    <row r="111" spans="1:25" s="71" customFormat="1" ht="15.75" x14ac:dyDescent="0.25">
      <c r="A111" s="122">
        <v>26</v>
      </c>
      <c r="B111" s="109">
        <v>2251.326336004</v>
      </c>
      <c r="C111" s="109">
        <v>2048.0516547339998</v>
      </c>
      <c r="D111" s="109">
        <v>1930.5211072440002</v>
      </c>
      <c r="E111" s="109">
        <v>1917.6821109589998</v>
      </c>
      <c r="F111" s="109">
        <v>1906.7322004709999</v>
      </c>
      <c r="G111" s="109">
        <v>2036.1967929660002</v>
      </c>
      <c r="H111" s="109">
        <v>2276.189872422</v>
      </c>
      <c r="I111" s="109">
        <v>2514.5540395739999</v>
      </c>
      <c r="J111" s="109">
        <v>2589.133336937</v>
      </c>
      <c r="K111" s="109">
        <v>2708.0213113469999</v>
      </c>
      <c r="L111" s="109">
        <v>2760.508485587</v>
      </c>
      <c r="M111" s="109">
        <v>2682.354630668</v>
      </c>
      <c r="N111" s="109">
        <v>2710.2045063099999</v>
      </c>
      <c r="O111" s="109">
        <v>2704.2205159710002</v>
      </c>
      <c r="P111" s="109">
        <v>2728.5750172939997</v>
      </c>
      <c r="Q111" s="109">
        <v>2623.4536142310003</v>
      </c>
      <c r="R111" s="109">
        <v>2588.0134597280003</v>
      </c>
      <c r="S111" s="109">
        <v>2578.0816194299996</v>
      </c>
      <c r="T111" s="109">
        <v>2575.4459488270004</v>
      </c>
      <c r="U111" s="109">
        <v>2581.5769937490004</v>
      </c>
      <c r="V111" s="109">
        <v>2601.768719184</v>
      </c>
      <c r="W111" s="109">
        <v>2719.3671380200003</v>
      </c>
      <c r="X111" s="109">
        <v>2594.6761635270004</v>
      </c>
      <c r="Y111" s="109">
        <v>2478.3673002650003</v>
      </c>
    </row>
    <row r="112" spans="1:25" s="71" customFormat="1" ht="15.75" x14ac:dyDescent="0.25">
      <c r="A112" s="122">
        <v>27</v>
      </c>
      <c r="B112" s="109">
        <v>2332.9303176779999</v>
      </c>
      <c r="C112" s="109">
        <v>2190.4570505329998</v>
      </c>
      <c r="D112" s="109">
        <v>2093.5480803360001</v>
      </c>
      <c r="E112" s="109">
        <v>2039.3075629909999</v>
      </c>
      <c r="F112" s="109">
        <v>2030.2806739729999</v>
      </c>
      <c r="G112" s="109">
        <v>2061.7842904080003</v>
      </c>
      <c r="H112" s="109">
        <v>2174.6995863699999</v>
      </c>
      <c r="I112" s="109">
        <v>2262.0726324540001</v>
      </c>
      <c r="J112" s="109">
        <v>2558.2971220710001</v>
      </c>
      <c r="K112" s="109">
        <v>2582.9344206690002</v>
      </c>
      <c r="L112" s="109">
        <v>2585.7171458550001</v>
      </c>
      <c r="M112" s="109">
        <v>2583.9864265320002</v>
      </c>
      <c r="N112" s="109">
        <v>2582.1765239719998</v>
      </c>
      <c r="O112" s="109">
        <v>2573.4324322290004</v>
      </c>
      <c r="P112" s="109">
        <v>2569.0660423029999</v>
      </c>
      <c r="Q112" s="109">
        <v>2567.2787635250002</v>
      </c>
      <c r="R112" s="109">
        <v>2565.2878707090003</v>
      </c>
      <c r="S112" s="109">
        <v>2565.52542042</v>
      </c>
      <c r="T112" s="109">
        <v>2567.8556699660003</v>
      </c>
      <c r="U112" s="109">
        <v>2521.6239714490002</v>
      </c>
      <c r="V112" s="109">
        <v>2592.0178691419997</v>
      </c>
      <c r="W112" s="109">
        <v>2609.913280704</v>
      </c>
      <c r="X112" s="109">
        <v>2583.8733076220001</v>
      </c>
      <c r="Y112" s="109">
        <v>2482.2359669870002</v>
      </c>
    </row>
    <row r="113" spans="1:25" s="71" customFormat="1" ht="15.75" x14ac:dyDescent="0.25">
      <c r="A113" s="122">
        <v>28</v>
      </c>
      <c r="B113" s="109">
        <v>2290.4089194090002</v>
      </c>
      <c r="C113" s="109">
        <v>2102.541033681</v>
      </c>
      <c r="D113" s="109">
        <v>1968.8457939520001</v>
      </c>
      <c r="E113" s="109">
        <v>1951.5159769400002</v>
      </c>
      <c r="F113" s="109">
        <v>1922.7611500180001</v>
      </c>
      <c r="G113" s="109">
        <v>1917.0373331720002</v>
      </c>
      <c r="H113" s="109">
        <v>1952.1155071630001</v>
      </c>
      <c r="I113" s="109">
        <v>2002.498669677</v>
      </c>
      <c r="J113" s="109">
        <v>2210.2867954560002</v>
      </c>
      <c r="K113" s="109">
        <v>2496.703875576</v>
      </c>
      <c r="L113" s="109">
        <v>2514.3956730999998</v>
      </c>
      <c r="M113" s="109">
        <v>2550.4692934989998</v>
      </c>
      <c r="N113" s="109">
        <v>2552.5054338790001</v>
      </c>
      <c r="O113" s="109">
        <v>2512.574458649</v>
      </c>
      <c r="P113" s="109">
        <v>2499.7920218190002</v>
      </c>
      <c r="Q113" s="109">
        <v>2493.3781796220001</v>
      </c>
      <c r="R113" s="109">
        <v>2492.6089710340002</v>
      </c>
      <c r="S113" s="109">
        <v>2498.253604643</v>
      </c>
      <c r="T113" s="109">
        <v>2507.076879623</v>
      </c>
      <c r="U113" s="109">
        <v>2488.0050313970005</v>
      </c>
      <c r="V113" s="109">
        <v>2589.1107131549998</v>
      </c>
      <c r="W113" s="109">
        <v>2592.4590328909999</v>
      </c>
      <c r="X113" s="109">
        <v>2578.8055804539999</v>
      </c>
      <c r="Y113" s="109">
        <v>2453.028664425</v>
      </c>
    </row>
    <row r="114" spans="1:25" s="71" customFormat="1" ht="15.75" x14ac:dyDescent="0.25">
      <c r="A114" s="122">
        <v>29</v>
      </c>
      <c r="B114" s="109">
        <v>2285.341192241</v>
      </c>
      <c r="C114" s="109">
        <v>2133.6713577129999</v>
      </c>
      <c r="D114" s="109">
        <v>1997.89473004</v>
      </c>
      <c r="E114" s="109">
        <v>1960.4636827209999</v>
      </c>
      <c r="F114" s="109">
        <v>1962.533758774</v>
      </c>
      <c r="G114" s="109">
        <v>2037.8483290520001</v>
      </c>
      <c r="H114" s="109">
        <v>2255.658790257</v>
      </c>
      <c r="I114" s="109">
        <v>2544.5418626150004</v>
      </c>
      <c r="J114" s="109">
        <v>2585.09499185</v>
      </c>
      <c r="K114" s="109">
        <v>2655.4097063059999</v>
      </c>
      <c r="L114" s="109">
        <v>2688.0558237320001</v>
      </c>
      <c r="M114" s="109">
        <v>2601.101317615</v>
      </c>
      <c r="N114" s="109">
        <v>2628.4195343800002</v>
      </c>
      <c r="O114" s="109">
        <v>2659.4480513930002</v>
      </c>
      <c r="P114" s="109">
        <v>2633.2383999459998</v>
      </c>
      <c r="Q114" s="109">
        <v>2598.3185924290001</v>
      </c>
      <c r="R114" s="109">
        <v>2583.296401181</v>
      </c>
      <c r="S114" s="109">
        <v>2581.3507559290001</v>
      </c>
      <c r="T114" s="109">
        <v>2581.6335532040002</v>
      </c>
      <c r="U114" s="109">
        <v>2574.9256018409997</v>
      </c>
      <c r="V114" s="109">
        <v>2599.7438906950001</v>
      </c>
      <c r="W114" s="109">
        <v>2870.7315514909997</v>
      </c>
      <c r="X114" s="109">
        <v>2583.884619513</v>
      </c>
      <c r="Y114" s="109">
        <v>2497.6314506380004</v>
      </c>
    </row>
    <row r="115" spans="1:25" s="71" customFormat="1" ht="16.149999999999999" customHeight="1" x14ac:dyDescent="0.25">
      <c r="A115" s="122">
        <v>30</v>
      </c>
      <c r="B115" s="109">
        <v>2202.2892885189999</v>
      </c>
      <c r="C115" s="109">
        <v>2034.805430373</v>
      </c>
      <c r="D115" s="109">
        <v>1942.6022068319999</v>
      </c>
      <c r="E115" s="109">
        <v>1912.3202746250001</v>
      </c>
      <c r="F115" s="109">
        <v>1926.3243956830001</v>
      </c>
      <c r="G115" s="109">
        <v>2044.341354486</v>
      </c>
      <c r="H115" s="109">
        <v>2152.3812254270001</v>
      </c>
      <c r="I115" s="109">
        <v>2382.9288758980001</v>
      </c>
      <c r="J115" s="109">
        <v>2569.6316368529997</v>
      </c>
      <c r="K115" s="109">
        <v>2586.9614538650003</v>
      </c>
      <c r="L115" s="109">
        <v>2589.133336937</v>
      </c>
      <c r="M115" s="109">
        <v>2586.1356858220001</v>
      </c>
      <c r="N115" s="109">
        <v>2578.5454069610005</v>
      </c>
      <c r="O115" s="109">
        <v>2583.918555186</v>
      </c>
      <c r="P115" s="109">
        <v>2582.8778612139999</v>
      </c>
      <c r="Q115" s="109">
        <v>2569.8691865640003</v>
      </c>
      <c r="R115" s="109">
        <v>2536.6235389150002</v>
      </c>
      <c r="S115" s="109">
        <v>2513.2192364359998</v>
      </c>
      <c r="T115" s="109">
        <v>2510.2781447759999</v>
      </c>
      <c r="U115" s="109">
        <v>2490.8782517110003</v>
      </c>
      <c r="V115" s="109">
        <v>2561.5549466789998</v>
      </c>
      <c r="W115" s="109">
        <v>2595.7281693900004</v>
      </c>
      <c r="X115" s="109">
        <v>2577.3350346240004</v>
      </c>
      <c r="Y115" s="109">
        <v>2375.7684488949999</v>
      </c>
    </row>
    <row r="116" spans="1:25" s="71" customFormat="1" ht="15.75" x14ac:dyDescent="0.25">
      <c r="A116" s="46"/>
    </row>
    <row r="117" spans="1:25" s="71" customFormat="1" ht="15.75" x14ac:dyDescent="0.25">
      <c r="A117" s="146" t="s">
        <v>32</v>
      </c>
      <c r="B117" s="146" t="s">
        <v>123</v>
      </c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</row>
    <row r="118" spans="1:25" s="81" customFormat="1" ht="12.75" x14ac:dyDescent="0.25">
      <c r="A118" s="14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2368.1311810859997</v>
      </c>
      <c r="C119" s="109">
        <v>2327.1142643200001</v>
      </c>
      <c r="D119" s="109">
        <v>2311.6961568870001</v>
      </c>
      <c r="E119" s="109">
        <v>2307.7143712549996</v>
      </c>
      <c r="F119" s="109">
        <v>2311.8545233610002</v>
      </c>
      <c r="G119" s="109">
        <v>2308.1894706769999</v>
      </c>
      <c r="H119" s="109">
        <v>2429.2719519410002</v>
      </c>
      <c r="I119" s="109">
        <v>2746.0840831779997</v>
      </c>
      <c r="J119" s="109">
        <v>2808.0393101849995</v>
      </c>
      <c r="K119" s="109">
        <v>2818.581992597</v>
      </c>
      <c r="L119" s="109">
        <v>2819.249394166</v>
      </c>
      <c r="M119" s="109">
        <v>2815.8784506480001</v>
      </c>
      <c r="N119" s="109">
        <v>2811.7835461060004</v>
      </c>
      <c r="O119" s="109">
        <v>2812.1568385090004</v>
      </c>
      <c r="P119" s="109">
        <v>2808.8650782280001</v>
      </c>
      <c r="Q119" s="109">
        <v>2809.091316048</v>
      </c>
      <c r="R119" s="109">
        <v>2770.0879158799999</v>
      </c>
      <c r="S119" s="109">
        <v>2767.3504382580004</v>
      </c>
      <c r="T119" s="109">
        <v>2768.7191770689997</v>
      </c>
      <c r="U119" s="109">
        <v>2808.1863647680002</v>
      </c>
      <c r="V119" s="109">
        <v>2810.9238423900001</v>
      </c>
      <c r="W119" s="109">
        <v>2836.9525035810002</v>
      </c>
      <c r="X119" s="109">
        <v>2810.3695597309998</v>
      </c>
      <c r="Y119" s="109">
        <v>2752.690227522</v>
      </c>
    </row>
    <row r="120" spans="1:25" s="71" customFormat="1" ht="15.75" x14ac:dyDescent="0.25">
      <c r="A120" s="122">
        <v>2</v>
      </c>
      <c r="B120" s="109">
        <v>2347.8715843050004</v>
      </c>
      <c r="C120" s="109">
        <v>2288.235294953</v>
      </c>
      <c r="D120" s="109">
        <v>2253.9489533320002</v>
      </c>
      <c r="E120" s="109">
        <v>2249.763553662</v>
      </c>
      <c r="F120" s="109">
        <v>2252.3200410280001</v>
      </c>
      <c r="G120" s="109">
        <v>2262.8061639849998</v>
      </c>
      <c r="H120" s="109">
        <v>2401.614378446</v>
      </c>
      <c r="I120" s="109">
        <v>2715.6550963879999</v>
      </c>
      <c r="J120" s="109">
        <v>2791.3090233960002</v>
      </c>
      <c r="K120" s="109">
        <v>2814.373969145</v>
      </c>
      <c r="L120" s="109">
        <v>2814.1364194340003</v>
      </c>
      <c r="M120" s="109">
        <v>2812.7337449500001</v>
      </c>
      <c r="N120" s="109">
        <v>2799.2047233140001</v>
      </c>
      <c r="O120" s="109">
        <v>2800.1436102669995</v>
      </c>
      <c r="P120" s="109">
        <v>2795.5057349569997</v>
      </c>
      <c r="Q120" s="109">
        <v>2794.3745458570002</v>
      </c>
      <c r="R120" s="109">
        <v>2787.1123118350001</v>
      </c>
      <c r="S120" s="109">
        <v>2749.4324029139998</v>
      </c>
      <c r="T120" s="109">
        <v>2737.3739271080003</v>
      </c>
      <c r="U120" s="109">
        <v>2753.651738257</v>
      </c>
      <c r="V120" s="109">
        <v>2822.2244214990001</v>
      </c>
      <c r="W120" s="109">
        <v>2835.0634177840002</v>
      </c>
      <c r="X120" s="109">
        <v>2814.2269145620003</v>
      </c>
      <c r="Y120" s="109">
        <v>2778.4926508930002</v>
      </c>
    </row>
    <row r="121" spans="1:25" s="71" customFormat="1" ht="15.75" x14ac:dyDescent="0.25">
      <c r="A121" s="122">
        <v>3</v>
      </c>
      <c r="B121" s="109">
        <v>2335.9149155180003</v>
      </c>
      <c r="C121" s="109">
        <v>2302.4656538310001</v>
      </c>
      <c r="D121" s="109">
        <v>2287.8393787680002</v>
      </c>
      <c r="E121" s="109">
        <v>2284.9435346719997</v>
      </c>
      <c r="F121" s="109">
        <v>2291.9229714190001</v>
      </c>
      <c r="G121" s="109">
        <v>2310.5423440049999</v>
      </c>
      <c r="H121" s="109">
        <v>2426.7041526840003</v>
      </c>
      <c r="I121" s="109">
        <v>2614.3797362650002</v>
      </c>
      <c r="J121" s="109">
        <v>2764.1265493230003</v>
      </c>
      <c r="K121" s="109">
        <v>2804.1932672450002</v>
      </c>
      <c r="L121" s="109">
        <v>2801.8290820259999</v>
      </c>
      <c r="M121" s="109">
        <v>2798.5938812000004</v>
      </c>
      <c r="N121" s="109">
        <v>2793.888134544</v>
      </c>
      <c r="O121" s="109">
        <v>2795.1890020090004</v>
      </c>
      <c r="P121" s="109">
        <v>2764.069989868</v>
      </c>
      <c r="Q121" s="109">
        <v>2777.587699613</v>
      </c>
      <c r="R121" s="109">
        <v>2739.2290772320002</v>
      </c>
      <c r="S121" s="109">
        <v>2702.9631546860001</v>
      </c>
      <c r="T121" s="109">
        <v>2664.8420820159999</v>
      </c>
      <c r="U121" s="109">
        <v>2692.1376749990004</v>
      </c>
      <c r="V121" s="109">
        <v>2809.9849554369998</v>
      </c>
      <c r="W121" s="109">
        <v>2829.6223982130005</v>
      </c>
      <c r="X121" s="109">
        <v>2797.2817018440001</v>
      </c>
      <c r="Y121" s="109">
        <v>2442.1675076810002</v>
      </c>
    </row>
    <row r="122" spans="1:25" s="71" customFormat="1" ht="15.75" x14ac:dyDescent="0.25">
      <c r="A122" s="122">
        <v>4</v>
      </c>
      <c r="B122" s="109">
        <v>2304.784591486</v>
      </c>
      <c r="C122" s="109">
        <v>2267.8965149350001</v>
      </c>
      <c r="D122" s="109">
        <v>2256.946604447</v>
      </c>
      <c r="E122" s="109">
        <v>2252.2408577910001</v>
      </c>
      <c r="F122" s="109">
        <v>2253.6661560570001</v>
      </c>
      <c r="G122" s="109">
        <v>2262.5233667100001</v>
      </c>
      <c r="H122" s="109">
        <v>2353.8216389709996</v>
      </c>
      <c r="I122" s="109">
        <v>2485.0961340260001</v>
      </c>
      <c r="J122" s="109">
        <v>2748.0184165390001</v>
      </c>
      <c r="K122" s="109">
        <v>2764.2736039060001</v>
      </c>
      <c r="L122" s="109">
        <v>2767.2712550209999</v>
      </c>
      <c r="M122" s="109">
        <v>2758.6742178610002</v>
      </c>
      <c r="N122" s="109">
        <v>2792.1687271119999</v>
      </c>
      <c r="O122" s="109">
        <v>2796.5916764929998</v>
      </c>
      <c r="P122" s="109">
        <v>2753.3123815270001</v>
      </c>
      <c r="Q122" s="109">
        <v>2747.271831733</v>
      </c>
      <c r="R122" s="109">
        <v>2736.7178374300001</v>
      </c>
      <c r="S122" s="109">
        <v>2618.225779205</v>
      </c>
      <c r="T122" s="109">
        <v>2615.5901086019999</v>
      </c>
      <c r="U122" s="109">
        <v>2667.9641639319998</v>
      </c>
      <c r="V122" s="109">
        <v>2816.2856787240003</v>
      </c>
      <c r="W122" s="109">
        <v>2842.2804042420003</v>
      </c>
      <c r="X122" s="109">
        <v>2704.5581313169996</v>
      </c>
      <c r="Y122" s="109">
        <v>2446.5791451710002</v>
      </c>
    </row>
    <row r="123" spans="1:25" s="71" customFormat="1" ht="15.75" x14ac:dyDescent="0.25">
      <c r="A123" s="122">
        <v>5</v>
      </c>
      <c r="B123" s="109">
        <v>2358.6744402099998</v>
      </c>
      <c r="C123" s="109">
        <v>2331.1752331890002</v>
      </c>
      <c r="D123" s="109">
        <v>2314.399698836</v>
      </c>
      <c r="E123" s="109">
        <v>2307.4994453260001</v>
      </c>
      <c r="F123" s="109">
        <v>2298.5064919809997</v>
      </c>
      <c r="G123" s="109">
        <v>2303.9588234430003</v>
      </c>
      <c r="H123" s="109">
        <v>2342.9395998290001</v>
      </c>
      <c r="I123" s="109">
        <v>2502.7087483129999</v>
      </c>
      <c r="J123" s="109">
        <v>2705.2707804500001</v>
      </c>
      <c r="K123" s="109">
        <v>2765.3708573330005</v>
      </c>
      <c r="L123" s="109">
        <v>2772.633091355</v>
      </c>
      <c r="M123" s="109">
        <v>2767.8594733529999</v>
      </c>
      <c r="N123" s="109">
        <v>2752.9277772330001</v>
      </c>
      <c r="O123" s="109">
        <v>2752.7467869769998</v>
      </c>
      <c r="P123" s="109">
        <v>2725.3380750840001</v>
      </c>
      <c r="Q123" s="109">
        <v>2678.4163512160003</v>
      </c>
      <c r="R123" s="109">
        <v>2634.9900016669999</v>
      </c>
      <c r="S123" s="109">
        <v>2574.4374491439999</v>
      </c>
      <c r="T123" s="109">
        <v>2560.569070778</v>
      </c>
      <c r="U123" s="109">
        <v>2556.915329985</v>
      </c>
      <c r="V123" s="109">
        <v>2771.626333056</v>
      </c>
      <c r="W123" s="109">
        <v>2807.4510918529995</v>
      </c>
      <c r="X123" s="109">
        <v>2709.8860319779997</v>
      </c>
      <c r="Y123" s="109">
        <v>2413.1185715930001</v>
      </c>
    </row>
    <row r="124" spans="1:25" s="71" customFormat="1" ht="15.75" x14ac:dyDescent="0.25">
      <c r="A124" s="122">
        <v>6</v>
      </c>
      <c r="B124" s="109">
        <v>2454.0563051219997</v>
      </c>
      <c r="C124" s="109">
        <v>2430.719873989</v>
      </c>
      <c r="D124" s="109">
        <v>2261.6636629939999</v>
      </c>
      <c r="E124" s="109">
        <v>2253.6209084930001</v>
      </c>
      <c r="F124" s="109">
        <v>2261.901212705</v>
      </c>
      <c r="G124" s="109">
        <v>2252.749892886</v>
      </c>
      <c r="H124" s="109">
        <v>2061.9635392800001</v>
      </c>
      <c r="I124" s="109">
        <v>2249.6504347519999</v>
      </c>
      <c r="J124" s="109">
        <v>2464.7347302259996</v>
      </c>
      <c r="K124" s="109">
        <v>2647.9081811890001</v>
      </c>
      <c r="L124" s="109">
        <v>2746.8985393299999</v>
      </c>
      <c r="M124" s="109">
        <v>2696.1420844129998</v>
      </c>
      <c r="N124" s="109">
        <v>2663.7108929159999</v>
      </c>
      <c r="O124" s="109">
        <v>2622.377243202</v>
      </c>
      <c r="P124" s="109">
        <v>2598.9842526140001</v>
      </c>
      <c r="Q124" s="109">
        <v>2559.0759011660002</v>
      </c>
      <c r="R124" s="109">
        <v>2557.2207510419998</v>
      </c>
      <c r="S124" s="109">
        <v>2554.053421562</v>
      </c>
      <c r="T124" s="109">
        <v>2551.5082460869999</v>
      </c>
      <c r="U124" s="109">
        <v>2552.0172811820003</v>
      </c>
      <c r="V124" s="109">
        <v>2713.0759852400001</v>
      </c>
      <c r="W124" s="109">
        <v>2734.6364494859999</v>
      </c>
      <c r="X124" s="109">
        <v>2690.2485892019999</v>
      </c>
      <c r="Y124" s="109">
        <v>2399.476431047</v>
      </c>
    </row>
    <row r="125" spans="1:25" s="71" customFormat="1" ht="15.75" x14ac:dyDescent="0.25">
      <c r="A125" s="122">
        <v>7</v>
      </c>
      <c r="B125" s="109">
        <v>2370.416183068</v>
      </c>
      <c r="C125" s="109">
        <v>2331.7295158480001</v>
      </c>
      <c r="D125" s="109">
        <v>2264.4463881800002</v>
      </c>
      <c r="E125" s="109">
        <v>2262.998466132</v>
      </c>
      <c r="F125" s="109">
        <v>2261.5618559750001</v>
      </c>
      <c r="G125" s="109">
        <v>2266.5503999060002</v>
      </c>
      <c r="H125" s="109">
        <v>2270.430378519</v>
      </c>
      <c r="I125" s="109">
        <v>2266.7879496169999</v>
      </c>
      <c r="J125" s="109">
        <v>2297.3526790989999</v>
      </c>
      <c r="K125" s="109">
        <v>2503.9304325409998</v>
      </c>
      <c r="L125" s="109">
        <v>2589.4596403919995</v>
      </c>
      <c r="M125" s="109">
        <v>2607.1740616980001</v>
      </c>
      <c r="N125" s="109">
        <v>2586.2131276750001</v>
      </c>
      <c r="O125" s="109">
        <v>2585.6588450159998</v>
      </c>
      <c r="P125" s="109">
        <v>2577.197550548</v>
      </c>
      <c r="Q125" s="109">
        <v>2548.8838873750001</v>
      </c>
      <c r="R125" s="109">
        <v>2551.6779244520003</v>
      </c>
      <c r="S125" s="109">
        <v>2544.9021017430005</v>
      </c>
      <c r="T125" s="109">
        <v>2552.7412422060002</v>
      </c>
      <c r="U125" s="109">
        <v>2621.78902487</v>
      </c>
      <c r="V125" s="109">
        <v>2754.115525788</v>
      </c>
      <c r="W125" s="109">
        <v>2817.3829321509997</v>
      </c>
      <c r="X125" s="109">
        <v>2707.6123418870002</v>
      </c>
      <c r="Y125" s="109">
        <v>2476.0692450080001</v>
      </c>
    </row>
    <row r="126" spans="1:25" s="71" customFormat="1" ht="15.75" x14ac:dyDescent="0.25">
      <c r="A126" s="122">
        <v>8</v>
      </c>
      <c r="B126" s="109">
        <v>2289.0836867779999</v>
      </c>
      <c r="C126" s="109">
        <v>2259.514403704</v>
      </c>
      <c r="D126" s="109">
        <v>2264.9214876020001</v>
      </c>
      <c r="E126" s="109">
        <v>2252.3766004829999</v>
      </c>
      <c r="F126" s="109">
        <v>2260.9510138610003</v>
      </c>
      <c r="G126" s="109">
        <v>2298.9250319479997</v>
      </c>
      <c r="H126" s="109">
        <v>2444.3167669710001</v>
      </c>
      <c r="I126" s="109">
        <v>2684.196727517</v>
      </c>
      <c r="J126" s="109">
        <v>2776.501758077</v>
      </c>
      <c r="K126" s="109">
        <v>2804.3176980459998</v>
      </c>
      <c r="L126" s="109">
        <v>2819.1588990380001</v>
      </c>
      <c r="M126" s="109">
        <v>2806.8289378479999</v>
      </c>
      <c r="N126" s="109">
        <v>2787.6213469300001</v>
      </c>
      <c r="O126" s="109">
        <v>2782.9382240559999</v>
      </c>
      <c r="P126" s="109">
        <v>2775.494999778</v>
      </c>
      <c r="Q126" s="109">
        <v>2771.5245260370002</v>
      </c>
      <c r="R126" s="109">
        <v>2783.8771110090001</v>
      </c>
      <c r="S126" s="109">
        <v>2706.2209792939998</v>
      </c>
      <c r="T126" s="109">
        <v>2705.8703106729999</v>
      </c>
      <c r="U126" s="109">
        <v>2763.1763504790001</v>
      </c>
      <c r="V126" s="109">
        <v>2822.2244214990001</v>
      </c>
      <c r="W126" s="109">
        <v>2848.2304589080004</v>
      </c>
      <c r="X126" s="109">
        <v>2789.725358656</v>
      </c>
      <c r="Y126" s="109">
        <v>2582.910055503</v>
      </c>
    </row>
    <row r="127" spans="1:25" s="71" customFormat="1" ht="15.75" x14ac:dyDescent="0.25">
      <c r="A127" s="122">
        <v>9</v>
      </c>
      <c r="B127" s="109">
        <v>2313.2006383900002</v>
      </c>
      <c r="C127" s="109">
        <v>2262.8061639849998</v>
      </c>
      <c r="D127" s="109">
        <v>2257.0031639019999</v>
      </c>
      <c r="E127" s="109">
        <v>2238.2367367330003</v>
      </c>
      <c r="F127" s="109">
        <v>2237.2752259979998</v>
      </c>
      <c r="G127" s="109">
        <v>2270.9846611779999</v>
      </c>
      <c r="H127" s="109">
        <v>2445.7760009100002</v>
      </c>
      <c r="I127" s="109">
        <v>2635.566908108</v>
      </c>
      <c r="J127" s="109">
        <v>2781.0491382589998</v>
      </c>
      <c r="K127" s="109">
        <v>2820.1882811189998</v>
      </c>
      <c r="L127" s="109">
        <v>2831.7037861569997</v>
      </c>
      <c r="M127" s="109">
        <v>2820.3240238110002</v>
      </c>
      <c r="N127" s="109">
        <v>2814.0119886330003</v>
      </c>
      <c r="O127" s="109">
        <v>2814.9395636950003</v>
      </c>
      <c r="P127" s="109">
        <v>2811.5912439590002</v>
      </c>
      <c r="Q127" s="109">
        <v>2805.4488871459998</v>
      </c>
      <c r="R127" s="109">
        <v>2792.6551384250001</v>
      </c>
      <c r="S127" s="109">
        <v>2723.5507963059999</v>
      </c>
      <c r="T127" s="109">
        <v>2724.093767074</v>
      </c>
      <c r="U127" s="109">
        <v>2724.0145838369999</v>
      </c>
      <c r="V127" s="109">
        <v>2838.9320845060001</v>
      </c>
      <c r="W127" s="109">
        <v>2917.1990583349998</v>
      </c>
      <c r="X127" s="109">
        <v>2778.9564384240002</v>
      </c>
      <c r="Y127" s="109">
        <v>2551.8928503810002</v>
      </c>
    </row>
    <row r="128" spans="1:25" s="71" customFormat="1" ht="15.75" x14ac:dyDescent="0.25">
      <c r="A128" s="122">
        <v>10</v>
      </c>
      <c r="B128" s="109">
        <v>2271.1090919789999</v>
      </c>
      <c r="C128" s="109">
        <v>2219.741794948</v>
      </c>
      <c r="D128" s="109">
        <v>2203.1698746329998</v>
      </c>
      <c r="E128" s="109">
        <v>2195.0705606769998</v>
      </c>
      <c r="F128" s="109">
        <v>2196.145190322</v>
      </c>
      <c r="G128" s="109">
        <v>2215.748697425</v>
      </c>
      <c r="H128" s="109">
        <v>2237.1847308699998</v>
      </c>
      <c r="I128" s="109">
        <v>2360.5409022249996</v>
      </c>
      <c r="J128" s="109">
        <v>2685.5089068730003</v>
      </c>
      <c r="K128" s="109">
        <v>2766.4794226509998</v>
      </c>
      <c r="L128" s="109">
        <v>2796.614300275</v>
      </c>
      <c r="M128" s="109">
        <v>2773.096878886</v>
      </c>
      <c r="N128" s="109">
        <v>2736.4011044819999</v>
      </c>
      <c r="O128" s="109">
        <v>2747.5433171169998</v>
      </c>
      <c r="P128" s="109">
        <v>2715.5193536959996</v>
      </c>
      <c r="Q128" s="109">
        <v>2686.131060878</v>
      </c>
      <c r="R128" s="109">
        <v>2661.7426238819999</v>
      </c>
      <c r="S128" s="109">
        <v>2555.0601798610001</v>
      </c>
      <c r="T128" s="109">
        <v>2551.7571076889999</v>
      </c>
      <c r="U128" s="109">
        <v>2542.8094019079999</v>
      </c>
      <c r="V128" s="109">
        <v>2720.609704646</v>
      </c>
      <c r="W128" s="109">
        <v>2836.1380474289999</v>
      </c>
      <c r="X128" s="109">
        <v>2669.0501054679999</v>
      </c>
      <c r="Y128" s="109">
        <v>2500.6499841509994</v>
      </c>
    </row>
    <row r="129" spans="1:25" s="71" customFormat="1" ht="15.75" x14ac:dyDescent="0.25">
      <c r="A129" s="122">
        <v>11</v>
      </c>
      <c r="B129" s="109">
        <v>2275.6904078339999</v>
      </c>
      <c r="C129" s="109">
        <v>2192.7289992400001</v>
      </c>
      <c r="D129" s="109">
        <v>2086.5669022049997</v>
      </c>
      <c r="E129" s="109">
        <v>2074.236941015</v>
      </c>
      <c r="F129" s="109">
        <v>2092.630075781</v>
      </c>
      <c r="G129" s="109">
        <v>2277.9188503610003</v>
      </c>
      <c r="H129" s="109">
        <v>2364.5905592029999</v>
      </c>
      <c r="I129" s="109">
        <v>2460.9226229589999</v>
      </c>
      <c r="J129" s="109">
        <v>2668.0772828419999</v>
      </c>
      <c r="K129" s="109">
        <v>2775.40450465</v>
      </c>
      <c r="L129" s="109">
        <v>2789.0805808690002</v>
      </c>
      <c r="M129" s="109">
        <v>2776.7619315700003</v>
      </c>
      <c r="N129" s="109">
        <v>2732.2609523759998</v>
      </c>
      <c r="O129" s="109">
        <v>2737.9395216580001</v>
      </c>
      <c r="P129" s="109">
        <v>2726.2995858189997</v>
      </c>
      <c r="Q129" s="109">
        <v>2726.4353285110001</v>
      </c>
      <c r="R129" s="109">
        <v>2724.761168643</v>
      </c>
      <c r="S129" s="109">
        <v>2706.7413262800001</v>
      </c>
      <c r="T129" s="109">
        <v>2716.1415077009997</v>
      </c>
      <c r="U129" s="109">
        <v>2658.2246257810002</v>
      </c>
      <c r="V129" s="109">
        <v>2835.289655604</v>
      </c>
      <c r="W129" s="109">
        <v>2917.7759647759999</v>
      </c>
      <c r="X129" s="109">
        <v>2778.4813390019999</v>
      </c>
      <c r="Y129" s="109">
        <v>2519.4729707750002</v>
      </c>
    </row>
    <row r="130" spans="1:25" s="71" customFormat="1" ht="15.75" x14ac:dyDescent="0.25">
      <c r="A130" s="122">
        <v>12</v>
      </c>
      <c r="B130" s="109">
        <v>2303.3366694380002</v>
      </c>
      <c r="C130" s="109">
        <v>2196.8465275640001</v>
      </c>
      <c r="D130" s="109">
        <v>2196.054695194</v>
      </c>
      <c r="E130" s="109">
        <v>2147.6511136049999</v>
      </c>
      <c r="F130" s="109">
        <v>2147.2891330929997</v>
      </c>
      <c r="G130" s="109">
        <v>2383.3004269170001</v>
      </c>
      <c r="H130" s="109">
        <v>2459.5425722569998</v>
      </c>
      <c r="I130" s="109">
        <v>2496.6568866279999</v>
      </c>
      <c r="J130" s="109">
        <v>2775.913539745</v>
      </c>
      <c r="K130" s="109">
        <v>2822.6655852479998</v>
      </c>
      <c r="L130" s="109">
        <v>2837.223988965</v>
      </c>
      <c r="M130" s="109">
        <v>2787.6552826030002</v>
      </c>
      <c r="N130" s="109">
        <v>2783.8318634450002</v>
      </c>
      <c r="O130" s="109">
        <v>2784.9517406539999</v>
      </c>
      <c r="P130" s="109">
        <v>2774.024453948</v>
      </c>
      <c r="Q130" s="109">
        <v>2772.8253935020002</v>
      </c>
      <c r="R130" s="109">
        <v>2723.1888157939998</v>
      </c>
      <c r="S130" s="109">
        <v>2717.3518800379998</v>
      </c>
      <c r="T130" s="109">
        <v>2714.8406402359997</v>
      </c>
      <c r="U130" s="109">
        <v>2726.3787690560002</v>
      </c>
      <c r="V130" s="109">
        <v>2840.289511426</v>
      </c>
      <c r="W130" s="109">
        <v>2908.2513525539998</v>
      </c>
      <c r="X130" s="109">
        <v>2775.2122025030003</v>
      </c>
      <c r="Y130" s="109">
        <v>2567.2770221410001</v>
      </c>
    </row>
    <row r="131" spans="1:25" s="71" customFormat="1" ht="15.75" x14ac:dyDescent="0.25">
      <c r="A131" s="122">
        <v>13</v>
      </c>
      <c r="B131" s="109">
        <v>2339.5686563110003</v>
      </c>
      <c r="C131" s="109">
        <v>2257.0597233569997</v>
      </c>
      <c r="D131" s="109">
        <v>2200.6473229399999</v>
      </c>
      <c r="E131" s="109">
        <v>2096.23856901</v>
      </c>
      <c r="F131" s="109">
        <v>2110.9214035280002</v>
      </c>
      <c r="G131" s="109">
        <v>2269.0729515990001</v>
      </c>
      <c r="H131" s="109">
        <v>2305.6895427660002</v>
      </c>
      <c r="I131" s="109">
        <v>2311.3002407019999</v>
      </c>
      <c r="J131" s="109">
        <v>2457.3593772940003</v>
      </c>
      <c r="K131" s="109">
        <v>2561.9264976979998</v>
      </c>
      <c r="L131" s="109">
        <v>2674.8191698780001</v>
      </c>
      <c r="M131" s="109">
        <v>2675.9390470870003</v>
      </c>
      <c r="N131" s="109">
        <v>2686.5722246269997</v>
      </c>
      <c r="O131" s="109">
        <v>2608.814285893</v>
      </c>
      <c r="P131" s="109">
        <v>2554.0760453439998</v>
      </c>
      <c r="Q131" s="109">
        <v>2552.1982714380001</v>
      </c>
      <c r="R131" s="109">
        <v>2543.725665079</v>
      </c>
      <c r="S131" s="109">
        <v>2484.3156135469999</v>
      </c>
      <c r="T131" s="109">
        <v>2510.7741265959999</v>
      </c>
      <c r="U131" s="109">
        <v>2692.2055463450001</v>
      </c>
      <c r="V131" s="109">
        <v>2720.270347916</v>
      </c>
      <c r="W131" s="109">
        <v>2780.8907717849997</v>
      </c>
      <c r="X131" s="109">
        <v>2718.5961880479999</v>
      </c>
      <c r="Y131" s="109">
        <v>2574.2451469970001</v>
      </c>
    </row>
    <row r="132" spans="1:25" s="71" customFormat="1" ht="15.75" x14ac:dyDescent="0.25">
      <c r="A132" s="122">
        <v>14</v>
      </c>
      <c r="B132" s="109">
        <v>2334.218131868</v>
      </c>
      <c r="C132" s="109">
        <v>2227.9429159230003</v>
      </c>
      <c r="D132" s="109">
        <v>2152.2324294599998</v>
      </c>
      <c r="E132" s="109">
        <v>2093.9761908099999</v>
      </c>
      <c r="F132" s="109">
        <v>2076.1825862669998</v>
      </c>
      <c r="G132" s="109">
        <v>2092.2567833779999</v>
      </c>
      <c r="H132" s="109">
        <v>2229.0175455680001</v>
      </c>
      <c r="I132" s="109">
        <v>2062.4273268110001</v>
      </c>
      <c r="J132" s="109">
        <v>2286.8326204690002</v>
      </c>
      <c r="K132" s="109">
        <v>2342.8830403739998</v>
      </c>
      <c r="L132" s="109">
        <v>2462.675966064</v>
      </c>
      <c r="M132" s="109">
        <v>2478.5578610279999</v>
      </c>
      <c r="N132" s="109">
        <v>2484.813336751</v>
      </c>
      <c r="O132" s="109">
        <v>2480.9333581380001</v>
      </c>
      <c r="P132" s="109">
        <v>2477.166498435</v>
      </c>
      <c r="Q132" s="109">
        <v>2477.7320929850002</v>
      </c>
      <c r="R132" s="109">
        <v>2460.1081668070001</v>
      </c>
      <c r="S132" s="109">
        <v>2446.7940711000001</v>
      </c>
      <c r="T132" s="109">
        <v>2478.8745939760001</v>
      </c>
      <c r="U132" s="109">
        <v>2580.263073009</v>
      </c>
      <c r="V132" s="109">
        <v>2710.0443984519998</v>
      </c>
      <c r="W132" s="109">
        <v>2768.2214538650001</v>
      </c>
      <c r="X132" s="109">
        <v>2697.2280259489999</v>
      </c>
      <c r="Y132" s="109">
        <v>2436.511562181</v>
      </c>
    </row>
    <row r="133" spans="1:25" s="71" customFormat="1" ht="15.75" x14ac:dyDescent="0.25">
      <c r="A133" s="122">
        <v>15</v>
      </c>
      <c r="B133" s="109">
        <v>2291.7306692719999</v>
      </c>
      <c r="C133" s="109">
        <v>2225.454299903</v>
      </c>
      <c r="D133" s="109">
        <v>2204.3576231879997</v>
      </c>
      <c r="E133" s="109">
        <v>2149.3478972550001</v>
      </c>
      <c r="F133" s="109">
        <v>2193.4868959370001</v>
      </c>
      <c r="G133" s="109">
        <v>2248.5192456519999</v>
      </c>
      <c r="H133" s="109">
        <v>2332.7588979290003</v>
      </c>
      <c r="I133" s="109">
        <v>2443.73986053</v>
      </c>
      <c r="J133" s="109">
        <v>2661.0525985310001</v>
      </c>
      <c r="K133" s="109">
        <v>2751.5024789669997</v>
      </c>
      <c r="L133" s="109">
        <v>2791.9311774009998</v>
      </c>
      <c r="M133" s="109">
        <v>2773.3683642700003</v>
      </c>
      <c r="N133" s="109">
        <v>2749.0930461839998</v>
      </c>
      <c r="O133" s="109">
        <v>2747.4754457709996</v>
      </c>
      <c r="P133" s="109">
        <v>2740.2245236400004</v>
      </c>
      <c r="Q133" s="109">
        <v>2729.172806133</v>
      </c>
      <c r="R133" s="109">
        <v>2712.6235096</v>
      </c>
      <c r="S133" s="109">
        <v>2639.4581986120002</v>
      </c>
      <c r="T133" s="109">
        <v>2645.8381051360002</v>
      </c>
      <c r="U133" s="109">
        <v>2731.4012486599995</v>
      </c>
      <c r="V133" s="109">
        <v>2799.3630897880003</v>
      </c>
      <c r="W133" s="109">
        <v>2811.7269866509996</v>
      </c>
      <c r="X133" s="109">
        <v>2794.7365263689999</v>
      </c>
      <c r="Y133" s="109">
        <v>2761.637933303</v>
      </c>
    </row>
    <row r="134" spans="1:25" s="71" customFormat="1" ht="15.75" x14ac:dyDescent="0.25">
      <c r="A134" s="122">
        <v>16</v>
      </c>
      <c r="B134" s="109">
        <v>2282.7264040360001</v>
      </c>
      <c r="C134" s="109">
        <v>2128.5000821419999</v>
      </c>
      <c r="D134" s="109">
        <v>2039.0117124409999</v>
      </c>
      <c r="E134" s="109">
        <v>1322.2111154439999</v>
      </c>
      <c r="F134" s="109">
        <v>1325.6838659810001</v>
      </c>
      <c r="G134" s="109">
        <v>2207.2874029570003</v>
      </c>
      <c r="H134" s="109">
        <v>2351.8194342639999</v>
      </c>
      <c r="I134" s="109">
        <v>2531.3504563249999</v>
      </c>
      <c r="J134" s="109">
        <v>2746.434751799</v>
      </c>
      <c r="K134" s="109">
        <v>2807.53027509</v>
      </c>
      <c r="L134" s="109">
        <v>2801.7498987889999</v>
      </c>
      <c r="M134" s="109">
        <v>2800.3472243050001</v>
      </c>
      <c r="N134" s="109">
        <v>2778.6962649309999</v>
      </c>
      <c r="O134" s="109">
        <v>2787.6439707119998</v>
      </c>
      <c r="P134" s="109">
        <v>2775.0764598109999</v>
      </c>
      <c r="Q134" s="109">
        <v>2763.821128266</v>
      </c>
      <c r="R134" s="109">
        <v>2761.1062744259998</v>
      </c>
      <c r="S134" s="109">
        <v>2759.3529313210001</v>
      </c>
      <c r="T134" s="109">
        <v>2757.6335238889997</v>
      </c>
      <c r="U134" s="109">
        <v>2757.64483578</v>
      </c>
      <c r="V134" s="109">
        <v>2768.1309587369997</v>
      </c>
      <c r="W134" s="109">
        <v>2818.706423398</v>
      </c>
      <c r="X134" s="109">
        <v>2752.0680735169999</v>
      </c>
      <c r="Y134" s="109">
        <v>2501.5096878670001</v>
      </c>
    </row>
    <row r="135" spans="1:25" s="71" customFormat="1" ht="15.75" x14ac:dyDescent="0.25">
      <c r="A135" s="122">
        <v>17</v>
      </c>
      <c r="B135" s="109">
        <v>2259.1637350829997</v>
      </c>
      <c r="C135" s="109">
        <v>2096.0462668629998</v>
      </c>
      <c r="D135" s="109">
        <v>2066.3864886609999</v>
      </c>
      <c r="E135" s="109">
        <v>2047.5408782549998</v>
      </c>
      <c r="F135" s="109">
        <v>2073.5016680999997</v>
      </c>
      <c r="G135" s="109">
        <v>2258.213536239</v>
      </c>
      <c r="H135" s="109">
        <v>2331.3675353359999</v>
      </c>
      <c r="I135" s="109">
        <v>2506.5887269260002</v>
      </c>
      <c r="J135" s="109">
        <v>2722.6345331349999</v>
      </c>
      <c r="K135" s="109">
        <v>2787.6665944939996</v>
      </c>
      <c r="L135" s="109">
        <v>2787.6892182760002</v>
      </c>
      <c r="M135" s="109">
        <v>2785.8906276070002</v>
      </c>
      <c r="N135" s="109">
        <v>2776.2528964749999</v>
      </c>
      <c r="O135" s="109">
        <v>2777.678194741</v>
      </c>
      <c r="P135" s="109">
        <v>2738.1092000230001</v>
      </c>
      <c r="Q135" s="109">
        <v>2722.792899609</v>
      </c>
      <c r="R135" s="109">
        <v>2688.8459147180001</v>
      </c>
      <c r="S135" s="109">
        <v>2633.7117579839996</v>
      </c>
      <c r="T135" s="109">
        <v>2593.4188022419999</v>
      </c>
      <c r="U135" s="109">
        <v>2553.0579751539999</v>
      </c>
      <c r="V135" s="109">
        <v>2762.9501126590003</v>
      </c>
      <c r="W135" s="109">
        <v>2799.928684338</v>
      </c>
      <c r="X135" s="109">
        <v>2782.3839413969999</v>
      </c>
      <c r="Y135" s="109">
        <v>2696.5153768159998</v>
      </c>
    </row>
    <row r="136" spans="1:25" s="71" customFormat="1" ht="15.75" x14ac:dyDescent="0.25">
      <c r="A136" s="122">
        <v>18</v>
      </c>
      <c r="B136" s="109">
        <v>2366.4457093270003</v>
      </c>
      <c r="C136" s="109">
        <v>2202.3441065900001</v>
      </c>
      <c r="D136" s="109">
        <v>2090.9332921310001</v>
      </c>
      <c r="E136" s="109">
        <v>2062.2802722279998</v>
      </c>
      <c r="F136" s="109">
        <v>2062.7327478679999</v>
      </c>
      <c r="G136" s="109">
        <v>2243.553325503</v>
      </c>
      <c r="H136" s="109">
        <v>2670.679017772</v>
      </c>
      <c r="I136" s="109">
        <v>2552.1190882009996</v>
      </c>
      <c r="J136" s="109">
        <v>2782.1011441219998</v>
      </c>
      <c r="K136" s="109">
        <v>2797.7341774839997</v>
      </c>
      <c r="L136" s="109">
        <v>2801.0938091110002</v>
      </c>
      <c r="M136" s="109">
        <v>2793.718456179</v>
      </c>
      <c r="N136" s="109">
        <v>2781.9993371029996</v>
      </c>
      <c r="O136" s="109">
        <v>2781.5129257899998</v>
      </c>
      <c r="P136" s="109">
        <v>2781.8975300840002</v>
      </c>
      <c r="Q136" s="109">
        <v>2781.2979998609999</v>
      </c>
      <c r="R136" s="109">
        <v>2780.2233702160001</v>
      </c>
      <c r="S136" s="109">
        <v>2775.574183015</v>
      </c>
      <c r="T136" s="109">
        <v>2682.2963298290001</v>
      </c>
      <c r="U136" s="109">
        <v>2667.9641639319998</v>
      </c>
      <c r="V136" s="109">
        <v>2791.4787017609997</v>
      </c>
      <c r="W136" s="109">
        <v>2850.0516733590002</v>
      </c>
      <c r="X136" s="109">
        <v>2786.0489940810003</v>
      </c>
      <c r="Y136" s="109">
        <v>2768.1762063010001</v>
      </c>
    </row>
    <row r="137" spans="1:25" s="71" customFormat="1" ht="15.75" x14ac:dyDescent="0.25">
      <c r="A137" s="122">
        <v>19</v>
      </c>
      <c r="B137" s="109">
        <v>2394.6010060260001</v>
      </c>
      <c r="C137" s="109">
        <v>2232.3093058489999</v>
      </c>
      <c r="D137" s="109">
        <v>2093.9988145919997</v>
      </c>
      <c r="E137" s="109">
        <v>2057.4500947710003</v>
      </c>
      <c r="F137" s="109">
        <v>2063.1286640530002</v>
      </c>
      <c r="G137" s="109">
        <v>2239.0738166669998</v>
      </c>
      <c r="H137" s="109">
        <v>2366.9660563130001</v>
      </c>
      <c r="I137" s="109">
        <v>2554.4493377469998</v>
      </c>
      <c r="J137" s="109">
        <v>2752.0793854080002</v>
      </c>
      <c r="K137" s="109">
        <v>2802.6435381780002</v>
      </c>
      <c r="L137" s="109">
        <v>2804.6004953209999</v>
      </c>
      <c r="M137" s="109">
        <v>2787.9946393330001</v>
      </c>
      <c r="N137" s="109">
        <v>2780.574038837</v>
      </c>
      <c r="O137" s="109">
        <v>2778.1985417269998</v>
      </c>
      <c r="P137" s="109">
        <v>2775.3592570860001</v>
      </c>
      <c r="Q137" s="109">
        <v>2774.7597268630002</v>
      </c>
      <c r="R137" s="109">
        <v>2714.3994764869999</v>
      </c>
      <c r="S137" s="109">
        <v>2696.2778271050001</v>
      </c>
      <c r="T137" s="109">
        <v>2680.542986724</v>
      </c>
      <c r="U137" s="109">
        <v>2645.4874365149999</v>
      </c>
      <c r="V137" s="109">
        <v>2764.8618222380001</v>
      </c>
      <c r="W137" s="109">
        <v>2848.1173399979998</v>
      </c>
      <c r="X137" s="109">
        <v>2779.1600524619998</v>
      </c>
      <c r="Y137" s="109">
        <v>2668.9256746669998</v>
      </c>
    </row>
    <row r="138" spans="1:25" s="71" customFormat="1" ht="15.75" x14ac:dyDescent="0.25">
      <c r="A138" s="122">
        <v>20</v>
      </c>
      <c r="B138" s="109">
        <v>2440.2218624289999</v>
      </c>
      <c r="C138" s="109">
        <v>2257.1049709210001</v>
      </c>
      <c r="D138" s="109">
        <v>2121.8826259070001</v>
      </c>
      <c r="E138" s="109">
        <v>2080.40192161</v>
      </c>
      <c r="F138" s="109">
        <v>2092.1549763590001</v>
      </c>
      <c r="G138" s="109">
        <v>2109.337738788</v>
      </c>
      <c r="H138" s="109">
        <v>2268.4847332670001</v>
      </c>
      <c r="I138" s="109">
        <v>2344.7495023889996</v>
      </c>
      <c r="J138" s="109">
        <v>2485.5372977750003</v>
      </c>
      <c r="K138" s="109">
        <v>2695.327628261</v>
      </c>
      <c r="L138" s="109">
        <v>2739.591057744</v>
      </c>
      <c r="M138" s="109">
        <v>2738.7652897009998</v>
      </c>
      <c r="N138" s="109">
        <v>2716.661854687</v>
      </c>
      <c r="O138" s="109">
        <v>2693.1104976249999</v>
      </c>
      <c r="P138" s="109">
        <v>2669.6383237999999</v>
      </c>
      <c r="Q138" s="109">
        <v>2581.4168858909998</v>
      </c>
      <c r="R138" s="109">
        <v>2556.0216905959996</v>
      </c>
      <c r="S138" s="109">
        <v>2525.2420351850001</v>
      </c>
      <c r="T138" s="109">
        <v>2467.8681240330002</v>
      </c>
      <c r="U138" s="109">
        <v>2537.1082088439998</v>
      </c>
      <c r="V138" s="109">
        <v>2770.0652920980001</v>
      </c>
      <c r="W138" s="109">
        <v>2797.7794250480001</v>
      </c>
      <c r="X138" s="109">
        <v>2752.6223561759998</v>
      </c>
      <c r="Y138" s="109">
        <v>2666.2447565000002</v>
      </c>
    </row>
    <row r="139" spans="1:25" s="71" customFormat="1" ht="15.75" x14ac:dyDescent="0.25">
      <c r="A139" s="122">
        <v>21</v>
      </c>
      <c r="B139" s="109">
        <v>2640.2613428730001</v>
      </c>
      <c r="C139" s="109">
        <v>2307.7030593640002</v>
      </c>
      <c r="D139" s="109">
        <v>2173.3064823929999</v>
      </c>
      <c r="E139" s="109">
        <v>2110.7517251629997</v>
      </c>
      <c r="F139" s="109">
        <v>2098.6027542290003</v>
      </c>
      <c r="G139" s="109">
        <v>2081.9742744589998</v>
      </c>
      <c r="H139" s="109">
        <v>2123.7943354859999</v>
      </c>
      <c r="I139" s="109">
        <v>2094.9716372180001</v>
      </c>
      <c r="J139" s="109">
        <v>2339.5799682019997</v>
      </c>
      <c r="K139" s="109">
        <v>2424.713259868</v>
      </c>
      <c r="L139" s="109">
        <v>2484.1233114000001</v>
      </c>
      <c r="M139" s="109">
        <v>2522.0407700320002</v>
      </c>
      <c r="N139" s="109">
        <v>2482.3925920769998</v>
      </c>
      <c r="O139" s="109">
        <v>2483.1052412099998</v>
      </c>
      <c r="P139" s="109">
        <v>2474.7005061970003</v>
      </c>
      <c r="Q139" s="109">
        <v>2461.4542818359996</v>
      </c>
      <c r="R139" s="109">
        <v>2470.6056016550001</v>
      </c>
      <c r="S139" s="109">
        <v>2471.8499096650003</v>
      </c>
      <c r="T139" s="109">
        <v>2477.9809545869998</v>
      </c>
      <c r="U139" s="109">
        <v>2534.4612263499998</v>
      </c>
      <c r="V139" s="109">
        <v>2783.5264423879999</v>
      </c>
      <c r="W139" s="109">
        <v>2842.4840182799999</v>
      </c>
      <c r="X139" s="109">
        <v>2755.8236213290002</v>
      </c>
      <c r="Y139" s="109">
        <v>2685.6107138919997</v>
      </c>
    </row>
    <row r="140" spans="1:25" s="71" customFormat="1" ht="15.75" x14ac:dyDescent="0.25">
      <c r="A140" s="122">
        <v>22</v>
      </c>
      <c r="B140" s="109">
        <v>2427.0548213049997</v>
      </c>
      <c r="C140" s="109">
        <v>2267.8852030439998</v>
      </c>
      <c r="D140" s="109">
        <v>2158.895133259</v>
      </c>
      <c r="E140" s="109">
        <v>2096.487430612</v>
      </c>
      <c r="F140" s="109">
        <v>2142.2553415980001</v>
      </c>
      <c r="G140" s="109">
        <v>2247.3088733150003</v>
      </c>
      <c r="H140" s="109">
        <v>2433.660965649</v>
      </c>
      <c r="I140" s="109">
        <v>2665.1475030729998</v>
      </c>
      <c r="J140" s="109">
        <v>2775.7099257070004</v>
      </c>
      <c r="K140" s="109">
        <v>2846.3526850019998</v>
      </c>
      <c r="L140" s="109">
        <v>2845.5042931770004</v>
      </c>
      <c r="M140" s="109">
        <v>2792.8135048990002</v>
      </c>
      <c r="N140" s="109">
        <v>2790.9809785569996</v>
      </c>
      <c r="O140" s="109">
        <v>2793.2772924299998</v>
      </c>
      <c r="P140" s="109">
        <v>2791.9990487470004</v>
      </c>
      <c r="Q140" s="109">
        <v>2783.4472591509998</v>
      </c>
      <c r="R140" s="109">
        <v>2777.089976409</v>
      </c>
      <c r="S140" s="109">
        <v>2768.7191770689997</v>
      </c>
      <c r="T140" s="109">
        <v>2742.6678920960003</v>
      </c>
      <c r="U140" s="109">
        <v>2744.624849239</v>
      </c>
      <c r="V140" s="109">
        <v>2806.5913881369997</v>
      </c>
      <c r="W140" s="109">
        <v>2964.0981584209999</v>
      </c>
      <c r="X140" s="109">
        <v>2780.031068069</v>
      </c>
      <c r="Y140" s="109">
        <v>2666.4936181020003</v>
      </c>
    </row>
    <row r="141" spans="1:25" s="71" customFormat="1" ht="15.75" x14ac:dyDescent="0.25">
      <c r="A141" s="122">
        <v>23</v>
      </c>
      <c r="B141" s="109">
        <v>2365.0769705160001</v>
      </c>
      <c r="C141" s="109">
        <v>2214.0066662110003</v>
      </c>
      <c r="D141" s="109">
        <v>2155.3431994849998</v>
      </c>
      <c r="E141" s="109">
        <v>2077.8228104620002</v>
      </c>
      <c r="F141" s="109">
        <v>2083.557939199</v>
      </c>
      <c r="G141" s="109">
        <v>2229.1419763690001</v>
      </c>
      <c r="H141" s="109">
        <v>2377.3956198149999</v>
      </c>
      <c r="I141" s="109">
        <v>2664.0954972099998</v>
      </c>
      <c r="J141" s="109">
        <v>2769.0132862350001</v>
      </c>
      <c r="K141" s="109">
        <v>2806.353838426</v>
      </c>
      <c r="L141" s="109">
        <v>2839.4637433830003</v>
      </c>
      <c r="M141" s="109">
        <v>2784.182532066</v>
      </c>
      <c r="N141" s="109">
        <v>2778.4474033289998</v>
      </c>
      <c r="O141" s="109">
        <v>2784.9064930900004</v>
      </c>
      <c r="P141" s="109">
        <v>2780.3930485810001</v>
      </c>
      <c r="Q141" s="109">
        <v>2778.3003487460001</v>
      </c>
      <c r="R141" s="109">
        <v>2767.8142257889999</v>
      </c>
      <c r="S141" s="109">
        <v>2750.1111163740002</v>
      </c>
      <c r="T141" s="109">
        <v>2731.819788627</v>
      </c>
      <c r="U141" s="109">
        <v>2719.2975252900001</v>
      </c>
      <c r="V141" s="109">
        <v>2786.162112991</v>
      </c>
      <c r="W141" s="109">
        <v>2825.5388055620001</v>
      </c>
      <c r="X141" s="109">
        <v>2767.5201166229999</v>
      </c>
      <c r="Y141" s="109">
        <v>2600.4547984439996</v>
      </c>
    </row>
    <row r="142" spans="1:25" s="71" customFormat="1" ht="15.75" x14ac:dyDescent="0.25">
      <c r="A142" s="122">
        <v>24</v>
      </c>
      <c r="B142" s="109">
        <v>2434.8939617679998</v>
      </c>
      <c r="C142" s="109">
        <v>2241.3022591939998</v>
      </c>
      <c r="D142" s="109">
        <v>2087.8225221060002</v>
      </c>
      <c r="E142" s="109">
        <v>2076.9404829639998</v>
      </c>
      <c r="F142" s="109">
        <v>2084.4063310239999</v>
      </c>
      <c r="G142" s="109">
        <v>2219.3911263270002</v>
      </c>
      <c r="H142" s="109">
        <v>2442.4616168470002</v>
      </c>
      <c r="I142" s="109">
        <v>2598.4412818459996</v>
      </c>
      <c r="J142" s="109">
        <v>2760.201323146</v>
      </c>
      <c r="K142" s="109">
        <v>2833.4910649349995</v>
      </c>
      <c r="L142" s="109">
        <v>2848.897860477</v>
      </c>
      <c r="M142" s="109">
        <v>2773.8321518009998</v>
      </c>
      <c r="N142" s="109">
        <v>2769.7033115859999</v>
      </c>
      <c r="O142" s="109">
        <v>2773.2099977959997</v>
      </c>
      <c r="P142" s="109">
        <v>2769.2621478370002</v>
      </c>
      <c r="Q142" s="109">
        <v>2764.533777399</v>
      </c>
      <c r="R142" s="109">
        <v>2761.9207305780001</v>
      </c>
      <c r="S142" s="109">
        <v>2729.3990439529998</v>
      </c>
      <c r="T142" s="109">
        <v>2729.6026579910003</v>
      </c>
      <c r="U142" s="109">
        <v>2748.7084418900004</v>
      </c>
      <c r="V142" s="109">
        <v>2782.1916392499998</v>
      </c>
      <c r="W142" s="109">
        <v>2801.0711853290004</v>
      </c>
      <c r="X142" s="109">
        <v>2765.9025162099997</v>
      </c>
      <c r="Y142" s="109">
        <v>2615.329935109</v>
      </c>
    </row>
    <row r="143" spans="1:25" s="71" customFormat="1" ht="15.75" x14ac:dyDescent="0.25">
      <c r="A143" s="122">
        <v>25</v>
      </c>
      <c r="B143" s="109">
        <v>2366.8190017299999</v>
      </c>
      <c r="C143" s="109">
        <v>2145.3887354050003</v>
      </c>
      <c r="D143" s="109">
        <v>2058.9545762739999</v>
      </c>
      <c r="E143" s="109">
        <v>2051.681030361</v>
      </c>
      <c r="F143" s="109">
        <v>2059.6446016250002</v>
      </c>
      <c r="G143" s="109">
        <v>2143.3299712429998</v>
      </c>
      <c r="H143" s="109">
        <v>2381.2869103190001</v>
      </c>
      <c r="I143" s="109">
        <v>2576.8355700359998</v>
      </c>
      <c r="J143" s="109">
        <v>2761.762364104</v>
      </c>
      <c r="K143" s="109">
        <v>2843.3776576689997</v>
      </c>
      <c r="L143" s="109">
        <v>3078.3935050849996</v>
      </c>
      <c r="M143" s="109">
        <v>2866.8837671669999</v>
      </c>
      <c r="N143" s="109">
        <v>2778.2324773999999</v>
      </c>
      <c r="O143" s="109">
        <v>2785.7435730240004</v>
      </c>
      <c r="P143" s="109">
        <v>2786.1055535360001</v>
      </c>
      <c r="Q143" s="109">
        <v>2771.841258985</v>
      </c>
      <c r="R143" s="109">
        <v>2765.2124908589999</v>
      </c>
      <c r="S143" s="109">
        <v>2751.6269097680001</v>
      </c>
      <c r="T143" s="109">
        <v>2761.0949625349999</v>
      </c>
      <c r="U143" s="109">
        <v>2768.9341029979996</v>
      </c>
      <c r="V143" s="109">
        <v>2868.8520362009999</v>
      </c>
      <c r="W143" s="109">
        <v>3216.0592185549999</v>
      </c>
      <c r="X143" s="109">
        <v>2779.0129978790001</v>
      </c>
      <c r="Y143" s="109">
        <v>2665.882775988</v>
      </c>
    </row>
    <row r="144" spans="1:25" s="71" customFormat="1" ht="15.75" x14ac:dyDescent="0.25">
      <c r="A144" s="122">
        <v>26</v>
      </c>
      <c r="B144" s="109">
        <v>2432.5863360040003</v>
      </c>
      <c r="C144" s="109">
        <v>2229.3116547339996</v>
      </c>
      <c r="D144" s="109">
        <v>2111.7811072439999</v>
      </c>
      <c r="E144" s="109">
        <v>2098.9421109589998</v>
      </c>
      <c r="F144" s="109">
        <v>2087.9922004709997</v>
      </c>
      <c r="G144" s="109">
        <v>2217.4567929659997</v>
      </c>
      <c r="H144" s="109">
        <v>2457.4498724220002</v>
      </c>
      <c r="I144" s="109">
        <v>2695.8140395740002</v>
      </c>
      <c r="J144" s="109">
        <v>2770.3933369369997</v>
      </c>
      <c r="K144" s="109">
        <v>2889.2813113470002</v>
      </c>
      <c r="L144" s="109">
        <v>2941.7684855870002</v>
      </c>
      <c r="M144" s="109">
        <v>2863.6146306680002</v>
      </c>
      <c r="N144" s="109">
        <v>2891.4645063099997</v>
      </c>
      <c r="O144" s="109">
        <v>2885.4805159709999</v>
      </c>
      <c r="P144" s="109">
        <v>2909.835017294</v>
      </c>
      <c r="Q144" s="109">
        <v>2804.7136142310001</v>
      </c>
      <c r="R144" s="109">
        <v>2769.273459728</v>
      </c>
      <c r="S144" s="109">
        <v>2759.3416194299998</v>
      </c>
      <c r="T144" s="109">
        <v>2756.7059488270002</v>
      </c>
      <c r="U144" s="109">
        <v>2762.8369937490002</v>
      </c>
      <c r="V144" s="109">
        <v>2783.0287191839998</v>
      </c>
      <c r="W144" s="109">
        <v>2900.6271380200001</v>
      </c>
      <c r="X144" s="109">
        <v>2775.9361635269997</v>
      </c>
      <c r="Y144" s="109">
        <v>2659.627300265</v>
      </c>
    </row>
    <row r="145" spans="1:25" s="71" customFormat="1" ht="15.75" x14ac:dyDescent="0.25">
      <c r="A145" s="122">
        <v>27</v>
      </c>
      <c r="B145" s="109">
        <v>2514.1903176779997</v>
      </c>
      <c r="C145" s="109">
        <v>2371.717050533</v>
      </c>
      <c r="D145" s="109">
        <v>2274.8080803359999</v>
      </c>
      <c r="E145" s="109">
        <v>2220.5675629910002</v>
      </c>
      <c r="F145" s="109">
        <v>2211.5406739729997</v>
      </c>
      <c r="G145" s="109">
        <v>2243.0442904080001</v>
      </c>
      <c r="H145" s="109">
        <v>2355.9595863699997</v>
      </c>
      <c r="I145" s="109">
        <v>2443.3326324540003</v>
      </c>
      <c r="J145" s="109">
        <v>2739.5571220709999</v>
      </c>
      <c r="K145" s="109">
        <v>2764.194420669</v>
      </c>
      <c r="L145" s="109">
        <v>2766.9771458549999</v>
      </c>
      <c r="M145" s="109">
        <v>2765.246426532</v>
      </c>
      <c r="N145" s="109">
        <v>2763.436523972</v>
      </c>
      <c r="O145" s="109">
        <v>2754.6924322290001</v>
      </c>
      <c r="P145" s="109">
        <v>2750.3260423029997</v>
      </c>
      <c r="Q145" s="109">
        <v>2748.5387635249999</v>
      </c>
      <c r="R145" s="109">
        <v>2746.5478707090001</v>
      </c>
      <c r="S145" s="109">
        <v>2746.7854204200003</v>
      </c>
      <c r="T145" s="109">
        <v>2749.115669966</v>
      </c>
      <c r="U145" s="109">
        <v>2702.8839714490005</v>
      </c>
      <c r="V145" s="109">
        <v>2773.2778691419999</v>
      </c>
      <c r="W145" s="109">
        <v>2791.1732807039998</v>
      </c>
      <c r="X145" s="109">
        <v>2765.1333076219998</v>
      </c>
      <c r="Y145" s="109">
        <v>2663.495966987</v>
      </c>
    </row>
    <row r="146" spans="1:25" s="71" customFormat="1" ht="15.75" x14ac:dyDescent="0.25">
      <c r="A146" s="122">
        <v>28</v>
      </c>
      <c r="B146" s="109">
        <v>2471.6689194090004</v>
      </c>
      <c r="C146" s="109">
        <v>2283.8010336810003</v>
      </c>
      <c r="D146" s="109">
        <v>2150.1057939520001</v>
      </c>
      <c r="E146" s="109">
        <v>2132.77597694</v>
      </c>
      <c r="F146" s="109">
        <v>2104.0211500180003</v>
      </c>
      <c r="G146" s="109">
        <v>2098.297333172</v>
      </c>
      <c r="H146" s="109">
        <v>2133.3755071629998</v>
      </c>
      <c r="I146" s="109">
        <v>2183.7586696769999</v>
      </c>
      <c r="J146" s="109">
        <v>2391.5467954559999</v>
      </c>
      <c r="K146" s="109">
        <v>2677.9638755759997</v>
      </c>
      <c r="L146" s="109">
        <v>2695.6556731000001</v>
      </c>
      <c r="M146" s="109">
        <v>2731.7292934990001</v>
      </c>
      <c r="N146" s="109">
        <v>2733.7654338789998</v>
      </c>
      <c r="O146" s="109">
        <v>2693.8344586490002</v>
      </c>
      <c r="P146" s="109">
        <v>2681.0520218189999</v>
      </c>
      <c r="Q146" s="109">
        <v>2674.6381796220003</v>
      </c>
      <c r="R146" s="109">
        <v>2673.868971034</v>
      </c>
      <c r="S146" s="109">
        <v>2679.5136046429998</v>
      </c>
      <c r="T146" s="109">
        <v>2688.3368796229997</v>
      </c>
      <c r="U146" s="109">
        <v>2669.2650313970003</v>
      </c>
      <c r="V146" s="109">
        <v>2770.370713155</v>
      </c>
      <c r="W146" s="109">
        <v>2773.7190328910001</v>
      </c>
      <c r="X146" s="109">
        <v>2760.0655804540002</v>
      </c>
      <c r="Y146" s="109">
        <v>2634.2886644250002</v>
      </c>
    </row>
    <row r="147" spans="1:25" s="71" customFormat="1" ht="15.75" x14ac:dyDescent="0.25">
      <c r="A147" s="122">
        <v>29</v>
      </c>
      <c r="B147" s="109">
        <v>2466.6011922409998</v>
      </c>
      <c r="C147" s="109">
        <v>2314.9313577130001</v>
      </c>
      <c r="D147" s="109">
        <v>2179.1547300400002</v>
      </c>
      <c r="E147" s="109">
        <v>2141.7236827209999</v>
      </c>
      <c r="F147" s="109">
        <v>2143.7937587739998</v>
      </c>
      <c r="G147" s="109">
        <v>2219.108329052</v>
      </c>
      <c r="H147" s="109">
        <v>2436.9187902570002</v>
      </c>
      <c r="I147" s="109">
        <v>2725.8018626150001</v>
      </c>
      <c r="J147" s="109">
        <v>2766.3549918500003</v>
      </c>
      <c r="K147" s="109">
        <v>2836.6697063060001</v>
      </c>
      <c r="L147" s="109">
        <v>2869.3158237319999</v>
      </c>
      <c r="M147" s="109">
        <v>2782.3613176150002</v>
      </c>
      <c r="N147" s="109">
        <v>2809.67953438</v>
      </c>
      <c r="O147" s="109">
        <v>2840.708051393</v>
      </c>
      <c r="P147" s="109">
        <v>2814.4983999460001</v>
      </c>
      <c r="Q147" s="109">
        <v>2779.5785924290003</v>
      </c>
      <c r="R147" s="109">
        <v>2764.5564011810002</v>
      </c>
      <c r="S147" s="109">
        <v>2762.6107559290003</v>
      </c>
      <c r="T147" s="109">
        <v>2762.893553204</v>
      </c>
      <c r="U147" s="109">
        <v>2756.1856018409999</v>
      </c>
      <c r="V147" s="109">
        <v>2781.0038906950003</v>
      </c>
      <c r="W147" s="109">
        <v>3051.9915514909999</v>
      </c>
      <c r="X147" s="109">
        <v>2765.1446195130002</v>
      </c>
      <c r="Y147" s="109">
        <v>2678.8914506380002</v>
      </c>
    </row>
    <row r="148" spans="1:25" s="71" customFormat="1" ht="15.75" x14ac:dyDescent="0.25">
      <c r="A148" s="122">
        <v>30</v>
      </c>
      <c r="B148" s="109">
        <v>2383.5492885190001</v>
      </c>
      <c r="C148" s="109">
        <v>2216.0654303729998</v>
      </c>
      <c r="D148" s="109">
        <v>2123.8622068320001</v>
      </c>
      <c r="E148" s="109">
        <v>2093.5802746250001</v>
      </c>
      <c r="F148" s="109">
        <v>2107.5843956829999</v>
      </c>
      <c r="G148" s="109">
        <v>2225.6013544859998</v>
      </c>
      <c r="H148" s="109">
        <v>2333.6412254269999</v>
      </c>
      <c r="I148" s="109">
        <v>2564.1888758979999</v>
      </c>
      <c r="J148" s="109">
        <v>2750.8916368529999</v>
      </c>
      <c r="K148" s="109">
        <v>2768.2214538650001</v>
      </c>
      <c r="L148" s="109">
        <v>2770.3933369369997</v>
      </c>
      <c r="M148" s="109">
        <v>2767.3956858219999</v>
      </c>
      <c r="N148" s="109">
        <v>2759.8054069610002</v>
      </c>
      <c r="O148" s="109">
        <v>2765.1785551860003</v>
      </c>
      <c r="P148" s="109">
        <v>2764.1378612139997</v>
      </c>
      <c r="Q148" s="109">
        <v>2751.1291865640001</v>
      </c>
      <c r="R148" s="109">
        <v>2717.8835389149999</v>
      </c>
      <c r="S148" s="109">
        <v>2694.4792364360001</v>
      </c>
      <c r="T148" s="109">
        <v>2691.5381447760001</v>
      </c>
      <c r="U148" s="109">
        <v>2672.1382517110001</v>
      </c>
      <c r="V148" s="109">
        <v>2742.8149466790001</v>
      </c>
      <c r="W148" s="109">
        <v>2776.9881693900002</v>
      </c>
      <c r="X148" s="109">
        <v>2758.5950346240002</v>
      </c>
      <c r="Y148" s="109">
        <v>2557.0284488950001</v>
      </c>
    </row>
    <row r="149" spans="1:25" s="71" customFormat="1" ht="15.75" hidden="1" x14ac:dyDescent="0.25">
      <c r="A149" s="122">
        <v>31</v>
      </c>
      <c r="B149" s="109">
        <v>2489.1005434400004</v>
      </c>
      <c r="C149" s="109">
        <v>2424.0911058629999</v>
      </c>
      <c r="D149" s="109">
        <v>2366.389149872</v>
      </c>
      <c r="E149" s="109">
        <v>2327.747730216</v>
      </c>
      <c r="F149" s="109">
        <v>2320.3950010660001</v>
      </c>
      <c r="G149" s="109">
        <v>2298.6309227820002</v>
      </c>
      <c r="H149" s="109">
        <v>2369.364177205</v>
      </c>
      <c r="I149" s="109">
        <v>2408.718245994</v>
      </c>
      <c r="J149" s="109">
        <v>2448.6605331149999</v>
      </c>
      <c r="K149" s="109">
        <v>2587.4121881210003</v>
      </c>
      <c r="L149" s="109">
        <v>2619.1194185940003</v>
      </c>
      <c r="M149" s="109">
        <v>2728.1321121609999</v>
      </c>
      <c r="N149" s="109">
        <v>2735.937316951</v>
      </c>
      <c r="O149" s="109">
        <v>2737.2042487429999</v>
      </c>
      <c r="P149" s="109">
        <v>2731.9215956460002</v>
      </c>
      <c r="Q149" s="109">
        <v>2730.688599527</v>
      </c>
      <c r="R149" s="109">
        <v>2730.3605546879999</v>
      </c>
      <c r="S149" s="109">
        <v>2732.8039231439998</v>
      </c>
      <c r="T149" s="109">
        <v>2734.9984299979997</v>
      </c>
      <c r="U149" s="109">
        <v>2772.4407892079998</v>
      </c>
      <c r="V149" s="109">
        <v>2777.632947177</v>
      </c>
      <c r="W149" s="109">
        <v>2776.5922532049999</v>
      </c>
      <c r="X149" s="109">
        <v>2777.169159646</v>
      </c>
      <c r="Y149" s="109">
        <v>2737.147689288</v>
      </c>
    </row>
    <row r="150" spans="1:25" s="71" customFormat="1" ht="15.75" x14ac:dyDescent="0.25">
      <c r="A150" s="46"/>
    </row>
    <row r="151" spans="1:25" s="71" customFormat="1" ht="15.75" x14ac:dyDescent="0.25">
      <c r="A151" s="146" t="s">
        <v>32</v>
      </c>
      <c r="B151" s="146" t="s">
        <v>124</v>
      </c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  <c r="Y151" s="146"/>
    </row>
    <row r="152" spans="1:25" s="81" customFormat="1" ht="12.75" x14ac:dyDescent="0.25">
      <c r="A152" s="146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22">
        <v>1</v>
      </c>
      <c r="B153" s="109">
        <v>3078.3011810860003</v>
      </c>
      <c r="C153" s="109">
        <v>3037.2842643200001</v>
      </c>
      <c r="D153" s="109">
        <v>3021.8661568870002</v>
      </c>
      <c r="E153" s="109">
        <v>3017.8843712549997</v>
      </c>
      <c r="F153" s="109">
        <v>3022.0245233609999</v>
      </c>
      <c r="G153" s="109">
        <v>3018.359470677</v>
      </c>
      <c r="H153" s="109">
        <v>3139.4419519409994</v>
      </c>
      <c r="I153" s="109">
        <v>3456.2540831779997</v>
      </c>
      <c r="J153" s="109">
        <v>3518.209310185</v>
      </c>
      <c r="K153" s="109">
        <v>3528.7519925970005</v>
      </c>
      <c r="L153" s="109">
        <v>3529.4193941660005</v>
      </c>
      <c r="M153" s="109">
        <v>3526.0484506479997</v>
      </c>
      <c r="N153" s="109">
        <v>3521.9535461060004</v>
      </c>
      <c r="O153" s="109">
        <v>3522.3268385089996</v>
      </c>
      <c r="P153" s="109">
        <v>3519.0350782279997</v>
      </c>
      <c r="Q153" s="109">
        <v>3519.2613160480005</v>
      </c>
      <c r="R153" s="109">
        <v>3480.2579158799999</v>
      </c>
      <c r="S153" s="109">
        <v>3477.5204382580005</v>
      </c>
      <c r="T153" s="109">
        <v>3478.8891770689997</v>
      </c>
      <c r="U153" s="109">
        <v>3518.3563647680003</v>
      </c>
      <c r="V153" s="109">
        <v>3521.0938423899997</v>
      </c>
      <c r="W153" s="109">
        <v>3547.1225035810003</v>
      </c>
      <c r="X153" s="109">
        <v>3520.5395597309998</v>
      </c>
      <c r="Y153" s="109">
        <v>3462.8602275220001</v>
      </c>
    </row>
    <row r="154" spans="1:25" s="71" customFormat="1" ht="15.75" x14ac:dyDescent="0.25">
      <c r="A154" s="122">
        <v>2</v>
      </c>
      <c r="B154" s="109">
        <v>3058.0415843049996</v>
      </c>
      <c r="C154" s="109">
        <v>2998.4052949529996</v>
      </c>
      <c r="D154" s="109">
        <v>2964.1189533320003</v>
      </c>
      <c r="E154" s="109">
        <v>2959.9335536620001</v>
      </c>
      <c r="F154" s="109">
        <v>2962.4900410280002</v>
      </c>
      <c r="G154" s="109">
        <v>2972.9761639849999</v>
      </c>
      <c r="H154" s="109">
        <v>3111.7843784460001</v>
      </c>
      <c r="I154" s="109">
        <v>3425.825096388</v>
      </c>
      <c r="J154" s="109">
        <v>3501.4790233960002</v>
      </c>
      <c r="K154" s="109">
        <v>3524.5439691450001</v>
      </c>
      <c r="L154" s="109">
        <v>3524.3064194340004</v>
      </c>
      <c r="M154" s="109">
        <v>3522.9037449499997</v>
      </c>
      <c r="N154" s="109">
        <v>3509.3747233140002</v>
      </c>
      <c r="O154" s="109">
        <v>3510.3136102670001</v>
      </c>
      <c r="P154" s="109">
        <v>3505.6757349570003</v>
      </c>
      <c r="Q154" s="109">
        <v>3504.5445458569998</v>
      </c>
      <c r="R154" s="109">
        <v>3497.2823118349997</v>
      </c>
      <c r="S154" s="109">
        <v>3459.6024029139999</v>
      </c>
      <c r="T154" s="109">
        <v>3447.5439271079999</v>
      </c>
      <c r="U154" s="109">
        <v>3463.8217382570001</v>
      </c>
      <c r="V154" s="109">
        <v>3532.3944214989997</v>
      </c>
      <c r="W154" s="109">
        <v>3545.2334177839994</v>
      </c>
      <c r="X154" s="109">
        <v>3524.3969145620003</v>
      </c>
      <c r="Y154" s="109">
        <v>3488.6626508929999</v>
      </c>
    </row>
    <row r="155" spans="1:25" s="71" customFormat="1" ht="15.75" x14ac:dyDescent="0.25">
      <c r="A155" s="122">
        <v>3</v>
      </c>
      <c r="B155" s="109">
        <v>3046.0849155180003</v>
      </c>
      <c r="C155" s="109">
        <v>3012.6356538310001</v>
      </c>
      <c r="D155" s="109">
        <v>2998.0093787679998</v>
      </c>
      <c r="E155" s="109">
        <v>2995.1135346719998</v>
      </c>
      <c r="F155" s="109">
        <v>3002.0929714190002</v>
      </c>
      <c r="G155" s="109">
        <v>3020.712344005</v>
      </c>
      <c r="H155" s="109">
        <v>3136.8741526840004</v>
      </c>
      <c r="I155" s="109">
        <v>3324.5497362650003</v>
      </c>
      <c r="J155" s="109">
        <v>3474.2965493230004</v>
      </c>
      <c r="K155" s="109">
        <v>3514.3632672450003</v>
      </c>
      <c r="L155" s="109">
        <v>3511.999082026</v>
      </c>
      <c r="M155" s="109">
        <v>3508.7638812</v>
      </c>
      <c r="N155" s="109">
        <v>3504.0581345439996</v>
      </c>
      <c r="O155" s="109">
        <v>3505.3590020089996</v>
      </c>
      <c r="P155" s="109">
        <v>3474.2399898680001</v>
      </c>
      <c r="Q155" s="109">
        <v>3487.7576996130001</v>
      </c>
      <c r="R155" s="109">
        <v>3449.3990772319999</v>
      </c>
      <c r="S155" s="109">
        <v>3413.1331546860001</v>
      </c>
      <c r="T155" s="109">
        <v>3375.012082016</v>
      </c>
      <c r="U155" s="109">
        <v>3402.3076749990005</v>
      </c>
      <c r="V155" s="109">
        <v>3520.1549554369994</v>
      </c>
      <c r="W155" s="109">
        <v>3539.7923982130005</v>
      </c>
      <c r="X155" s="109">
        <v>3507.4517018440001</v>
      </c>
      <c r="Y155" s="109">
        <v>3152.3375076809998</v>
      </c>
    </row>
    <row r="156" spans="1:25" s="71" customFormat="1" ht="15.75" x14ac:dyDescent="0.25">
      <c r="A156" s="122">
        <v>4</v>
      </c>
      <c r="B156" s="109">
        <v>3014.954591486</v>
      </c>
      <c r="C156" s="109">
        <v>2978.0665149350002</v>
      </c>
      <c r="D156" s="109">
        <v>2967.1166044470001</v>
      </c>
      <c r="E156" s="109">
        <v>2962.4108577910001</v>
      </c>
      <c r="F156" s="109">
        <v>2963.8361560569997</v>
      </c>
      <c r="G156" s="109">
        <v>2972.6933667099997</v>
      </c>
      <c r="H156" s="109">
        <v>3063.9916389710002</v>
      </c>
      <c r="I156" s="109">
        <v>3195.2661340260001</v>
      </c>
      <c r="J156" s="109">
        <v>3458.1884165389997</v>
      </c>
      <c r="K156" s="109">
        <v>3474.4436039060001</v>
      </c>
      <c r="L156" s="109">
        <v>3477.441255021</v>
      </c>
      <c r="M156" s="109">
        <v>3468.8442178610003</v>
      </c>
      <c r="N156" s="109">
        <v>3502.338727112</v>
      </c>
      <c r="O156" s="109">
        <v>3506.7616764929999</v>
      </c>
      <c r="P156" s="109">
        <v>3463.4823815270001</v>
      </c>
      <c r="Q156" s="109">
        <v>3457.4418317330001</v>
      </c>
      <c r="R156" s="109">
        <v>3446.8878374300002</v>
      </c>
      <c r="S156" s="109">
        <v>3328.3957792049996</v>
      </c>
      <c r="T156" s="109">
        <v>3325.7601086020004</v>
      </c>
      <c r="U156" s="109">
        <v>3378.1341639320003</v>
      </c>
      <c r="V156" s="109">
        <v>3526.4556787239999</v>
      </c>
      <c r="W156" s="109">
        <v>3552.4504042419999</v>
      </c>
      <c r="X156" s="109">
        <v>3414.7281313169997</v>
      </c>
      <c r="Y156" s="109">
        <v>3156.7491451710002</v>
      </c>
    </row>
    <row r="157" spans="1:25" s="71" customFormat="1" ht="15.75" x14ac:dyDescent="0.25">
      <c r="A157" s="122">
        <v>5</v>
      </c>
      <c r="B157" s="109">
        <v>3068.8444402099999</v>
      </c>
      <c r="C157" s="109">
        <v>3041.3452331889998</v>
      </c>
      <c r="D157" s="109">
        <v>3024.569698836</v>
      </c>
      <c r="E157" s="109">
        <v>3017.6694453260002</v>
      </c>
      <c r="F157" s="109">
        <v>3008.6764919809998</v>
      </c>
      <c r="G157" s="109">
        <v>3014.1288234429999</v>
      </c>
      <c r="H157" s="109">
        <v>3053.1095998290002</v>
      </c>
      <c r="I157" s="109">
        <v>3212.878748313</v>
      </c>
      <c r="J157" s="109">
        <v>3415.4407804500001</v>
      </c>
      <c r="K157" s="109">
        <v>3475.5408573330001</v>
      </c>
      <c r="L157" s="109">
        <v>3482.8030913550001</v>
      </c>
      <c r="M157" s="109">
        <v>3478.0294733529995</v>
      </c>
      <c r="N157" s="109">
        <v>3463.0977772330002</v>
      </c>
      <c r="O157" s="109">
        <v>3462.9167869769999</v>
      </c>
      <c r="P157" s="109">
        <v>3435.5080750839998</v>
      </c>
      <c r="Q157" s="109">
        <v>3388.5863512159995</v>
      </c>
      <c r="R157" s="109">
        <v>3345.1600016669995</v>
      </c>
      <c r="S157" s="109">
        <v>3284.6074491439995</v>
      </c>
      <c r="T157" s="109">
        <v>3270.739070778</v>
      </c>
      <c r="U157" s="109">
        <v>3267.085329985</v>
      </c>
      <c r="V157" s="109">
        <v>3481.7963330559996</v>
      </c>
      <c r="W157" s="109">
        <v>3517.6210918530001</v>
      </c>
      <c r="X157" s="109">
        <v>3420.0560319780002</v>
      </c>
      <c r="Y157" s="109">
        <v>3123.2885715929997</v>
      </c>
    </row>
    <row r="158" spans="1:25" s="71" customFormat="1" ht="15.75" x14ac:dyDescent="0.25">
      <c r="A158" s="122">
        <v>6</v>
      </c>
      <c r="B158" s="109">
        <v>3164.2263051220002</v>
      </c>
      <c r="C158" s="109">
        <v>3140.8898739889996</v>
      </c>
      <c r="D158" s="109">
        <v>2971.8336629940004</v>
      </c>
      <c r="E158" s="109">
        <v>2963.7909084930002</v>
      </c>
      <c r="F158" s="109">
        <v>2972.0712127050001</v>
      </c>
      <c r="G158" s="109">
        <v>2962.9198928860001</v>
      </c>
      <c r="H158" s="109">
        <v>2772.1335392800002</v>
      </c>
      <c r="I158" s="109">
        <v>2959.8204347519995</v>
      </c>
      <c r="J158" s="109">
        <v>3174.9047302259996</v>
      </c>
      <c r="K158" s="109">
        <v>3358.0781811889997</v>
      </c>
      <c r="L158" s="109">
        <v>3457.06853933</v>
      </c>
      <c r="M158" s="109">
        <v>3406.3120844129999</v>
      </c>
      <c r="N158" s="109">
        <v>3373.8808929160004</v>
      </c>
      <c r="O158" s="109">
        <v>3332.5472432019997</v>
      </c>
      <c r="P158" s="109">
        <v>3309.1542526140001</v>
      </c>
      <c r="Q158" s="109">
        <v>3269.2459011660003</v>
      </c>
      <c r="R158" s="109">
        <v>3267.3907510419999</v>
      </c>
      <c r="S158" s="109">
        <v>3264.2234215620001</v>
      </c>
      <c r="T158" s="109">
        <v>3261.6782460869999</v>
      </c>
      <c r="U158" s="109">
        <v>3262.1872811819999</v>
      </c>
      <c r="V158" s="109">
        <v>3423.2459852400002</v>
      </c>
      <c r="W158" s="109">
        <v>3444.806449486</v>
      </c>
      <c r="X158" s="109">
        <v>3400.4185892019996</v>
      </c>
      <c r="Y158" s="109">
        <v>3109.6464310470001</v>
      </c>
    </row>
    <row r="159" spans="1:25" s="71" customFormat="1" ht="15.75" x14ac:dyDescent="0.25">
      <c r="A159" s="122">
        <v>7</v>
      </c>
      <c r="B159" s="109">
        <v>3080.5861830679996</v>
      </c>
      <c r="C159" s="109">
        <v>3041.8995158480002</v>
      </c>
      <c r="D159" s="109">
        <v>2974.6163881800003</v>
      </c>
      <c r="E159" s="109">
        <v>2973.168466132</v>
      </c>
      <c r="F159" s="109">
        <v>2971.7318559749997</v>
      </c>
      <c r="G159" s="109">
        <v>2976.7203999059998</v>
      </c>
      <c r="H159" s="109">
        <v>2980.6003785190005</v>
      </c>
      <c r="I159" s="109">
        <v>2976.9579496169999</v>
      </c>
      <c r="J159" s="109">
        <v>3007.522679099</v>
      </c>
      <c r="K159" s="109">
        <v>3214.1004325410004</v>
      </c>
      <c r="L159" s="109">
        <v>3299.6296403920001</v>
      </c>
      <c r="M159" s="109">
        <v>3317.3440616980006</v>
      </c>
      <c r="N159" s="109">
        <v>3296.3831276750002</v>
      </c>
      <c r="O159" s="109">
        <v>3295.8288450159998</v>
      </c>
      <c r="P159" s="109">
        <v>3287.3675505479996</v>
      </c>
      <c r="Q159" s="109">
        <v>3259.0538873749997</v>
      </c>
      <c r="R159" s="109">
        <v>3261.8479244520004</v>
      </c>
      <c r="S159" s="109">
        <v>3255.0721017430001</v>
      </c>
      <c r="T159" s="109">
        <v>3262.9112422059998</v>
      </c>
      <c r="U159" s="109">
        <v>3331.9590248699997</v>
      </c>
      <c r="V159" s="109">
        <v>3464.2855257880001</v>
      </c>
      <c r="W159" s="109">
        <v>3527.5529321510003</v>
      </c>
      <c r="X159" s="109">
        <v>3417.7823418869993</v>
      </c>
      <c r="Y159" s="109">
        <v>3186.2392450080001</v>
      </c>
    </row>
    <row r="160" spans="1:25" s="71" customFormat="1" ht="15.75" x14ac:dyDescent="0.25">
      <c r="A160" s="122">
        <v>8</v>
      </c>
      <c r="B160" s="109">
        <v>2999.253686778</v>
      </c>
      <c r="C160" s="109">
        <v>2969.684403704</v>
      </c>
      <c r="D160" s="109">
        <v>2975.0914876019997</v>
      </c>
      <c r="E160" s="109">
        <v>2962.5466004830005</v>
      </c>
      <c r="F160" s="109">
        <v>2971.1210138609999</v>
      </c>
      <c r="G160" s="109">
        <v>3009.0950319479998</v>
      </c>
      <c r="H160" s="109">
        <v>3154.4867669710002</v>
      </c>
      <c r="I160" s="109">
        <v>3394.3667275169996</v>
      </c>
      <c r="J160" s="109">
        <v>3486.671758077</v>
      </c>
      <c r="K160" s="109">
        <v>3514.4876980459999</v>
      </c>
      <c r="L160" s="109">
        <v>3529.3288990380006</v>
      </c>
      <c r="M160" s="109">
        <v>3516.9989378479995</v>
      </c>
      <c r="N160" s="109">
        <v>3497.7913469300001</v>
      </c>
      <c r="O160" s="109">
        <v>3493.1082240559999</v>
      </c>
      <c r="P160" s="109">
        <v>3485.664999778</v>
      </c>
      <c r="Q160" s="109">
        <v>3481.6945260370003</v>
      </c>
      <c r="R160" s="109">
        <v>3494.0471110090002</v>
      </c>
      <c r="S160" s="109">
        <v>3416.3909792939994</v>
      </c>
      <c r="T160" s="109">
        <v>3416.040310673</v>
      </c>
      <c r="U160" s="109">
        <v>3473.3463504790002</v>
      </c>
      <c r="V160" s="109">
        <v>3532.3944214989997</v>
      </c>
      <c r="W160" s="109">
        <v>3558.400458908</v>
      </c>
      <c r="X160" s="109">
        <v>3499.8953586560001</v>
      </c>
      <c r="Y160" s="109">
        <v>3293.0800555029996</v>
      </c>
    </row>
    <row r="161" spans="1:25" s="71" customFormat="1" ht="15.75" x14ac:dyDescent="0.25">
      <c r="A161" s="122">
        <v>9</v>
      </c>
      <c r="B161" s="109">
        <v>3023.3706383900003</v>
      </c>
      <c r="C161" s="109">
        <v>2972.9761639849999</v>
      </c>
      <c r="D161" s="109">
        <v>2967.1731639019999</v>
      </c>
      <c r="E161" s="109">
        <v>2948.4067367329999</v>
      </c>
      <c r="F161" s="109">
        <v>2947.4452259979998</v>
      </c>
      <c r="G161" s="109">
        <v>2981.154661178</v>
      </c>
      <c r="H161" s="109">
        <v>3155.9460009099998</v>
      </c>
      <c r="I161" s="109">
        <v>3345.7369081080001</v>
      </c>
      <c r="J161" s="109">
        <v>3491.2191382589999</v>
      </c>
      <c r="K161" s="109">
        <v>3530.3582811189999</v>
      </c>
      <c r="L161" s="109">
        <v>3541.8737861569998</v>
      </c>
      <c r="M161" s="109">
        <v>3530.4940238109998</v>
      </c>
      <c r="N161" s="109">
        <v>3524.1819886329999</v>
      </c>
      <c r="O161" s="109">
        <v>3525.1095636950004</v>
      </c>
      <c r="P161" s="109">
        <v>3521.7612439590002</v>
      </c>
      <c r="Q161" s="109">
        <v>3515.6188871459999</v>
      </c>
      <c r="R161" s="109">
        <v>3502.8251384249997</v>
      </c>
      <c r="S161" s="109">
        <v>3433.720796306</v>
      </c>
      <c r="T161" s="109">
        <v>3434.2637670739996</v>
      </c>
      <c r="U161" s="109">
        <v>3434.184583837</v>
      </c>
      <c r="V161" s="109">
        <v>3549.1020845060002</v>
      </c>
      <c r="W161" s="109">
        <v>3627.3690583349999</v>
      </c>
      <c r="X161" s="109">
        <v>3489.1264384240003</v>
      </c>
      <c r="Y161" s="109">
        <v>3262.0628503810003</v>
      </c>
    </row>
    <row r="162" spans="1:25" s="71" customFormat="1" ht="15.75" x14ac:dyDescent="0.25">
      <c r="A162" s="122">
        <v>10</v>
      </c>
      <c r="B162" s="109">
        <v>2981.279091979</v>
      </c>
      <c r="C162" s="109">
        <v>2929.9117949480005</v>
      </c>
      <c r="D162" s="109">
        <v>2913.3398746330004</v>
      </c>
      <c r="E162" s="109">
        <v>2905.2405606769998</v>
      </c>
      <c r="F162" s="109">
        <v>2906.315190322</v>
      </c>
      <c r="G162" s="109">
        <v>2925.9186974250001</v>
      </c>
      <c r="H162" s="109">
        <v>2947.3547308699999</v>
      </c>
      <c r="I162" s="109">
        <v>3070.7109022250002</v>
      </c>
      <c r="J162" s="109">
        <v>3395.6789068730004</v>
      </c>
      <c r="K162" s="109">
        <v>3476.6494226510004</v>
      </c>
      <c r="L162" s="109">
        <v>3506.7843002750001</v>
      </c>
      <c r="M162" s="109">
        <v>3483.2668788860001</v>
      </c>
      <c r="N162" s="109">
        <v>3446.571104482</v>
      </c>
      <c r="O162" s="109">
        <v>3457.7133171169999</v>
      </c>
      <c r="P162" s="109">
        <v>3425.6893536960001</v>
      </c>
      <c r="Q162" s="109">
        <v>3396.301060878</v>
      </c>
      <c r="R162" s="109">
        <v>3371.9126238819999</v>
      </c>
      <c r="S162" s="109">
        <v>3265.2301798609997</v>
      </c>
      <c r="T162" s="109">
        <v>3261.927107689</v>
      </c>
      <c r="U162" s="109">
        <v>3252.979401908</v>
      </c>
      <c r="V162" s="109">
        <v>3430.779704646</v>
      </c>
      <c r="W162" s="109">
        <v>3546.308047429</v>
      </c>
      <c r="X162" s="109">
        <v>3379.2201054679999</v>
      </c>
      <c r="Y162" s="109">
        <v>3210.8199841509995</v>
      </c>
    </row>
    <row r="163" spans="1:25" s="71" customFormat="1" ht="15.75" x14ac:dyDescent="0.25">
      <c r="A163" s="122">
        <v>11</v>
      </c>
      <c r="B163" s="109">
        <v>2985.8604078339995</v>
      </c>
      <c r="C163" s="109">
        <v>2902.8989992399997</v>
      </c>
      <c r="D163" s="109">
        <v>2796.7369022049998</v>
      </c>
      <c r="E163" s="109">
        <v>2784.406941015</v>
      </c>
      <c r="F163" s="109">
        <v>2802.800075781</v>
      </c>
      <c r="G163" s="109">
        <v>2988.0888503609999</v>
      </c>
      <c r="H163" s="109">
        <v>3074.760559203</v>
      </c>
      <c r="I163" s="109">
        <v>3171.0926229590004</v>
      </c>
      <c r="J163" s="109">
        <v>3378.2472828419995</v>
      </c>
      <c r="K163" s="109">
        <v>3485.5745046500001</v>
      </c>
      <c r="L163" s="109">
        <v>3499.2505808690003</v>
      </c>
      <c r="M163" s="109">
        <v>3486.9319315700004</v>
      </c>
      <c r="N163" s="109">
        <v>3442.4309523759994</v>
      </c>
      <c r="O163" s="109">
        <v>3448.1095216580002</v>
      </c>
      <c r="P163" s="109">
        <v>3436.4695858189998</v>
      </c>
      <c r="Q163" s="109">
        <v>3436.6053285110002</v>
      </c>
      <c r="R163" s="109">
        <v>3434.9311686429996</v>
      </c>
      <c r="S163" s="109">
        <v>3416.9113262800001</v>
      </c>
      <c r="T163" s="109">
        <v>3426.3115077009998</v>
      </c>
      <c r="U163" s="109">
        <v>3368.3946257810003</v>
      </c>
      <c r="V163" s="109">
        <v>3545.4596556040001</v>
      </c>
      <c r="W163" s="109">
        <v>3627.9459647759995</v>
      </c>
      <c r="X163" s="109">
        <v>3488.651339002</v>
      </c>
      <c r="Y163" s="109">
        <v>3229.6429707749999</v>
      </c>
    </row>
    <row r="164" spans="1:25" s="71" customFormat="1" ht="15.75" x14ac:dyDescent="0.25">
      <c r="A164" s="122">
        <v>12</v>
      </c>
      <c r="B164" s="109">
        <v>3013.5066694380002</v>
      </c>
      <c r="C164" s="109">
        <v>2907.0165275640002</v>
      </c>
      <c r="D164" s="109">
        <v>2906.2246951940001</v>
      </c>
      <c r="E164" s="109">
        <v>2857.8211136049995</v>
      </c>
      <c r="F164" s="109">
        <v>2857.4591330929998</v>
      </c>
      <c r="G164" s="109">
        <v>3093.4704269169997</v>
      </c>
      <c r="H164" s="109">
        <v>3169.7125722569999</v>
      </c>
      <c r="I164" s="109">
        <v>3206.8268866279996</v>
      </c>
      <c r="J164" s="109">
        <v>3486.0835397450001</v>
      </c>
      <c r="K164" s="109">
        <v>3532.8355852479999</v>
      </c>
      <c r="L164" s="109">
        <v>3547.3939889650001</v>
      </c>
      <c r="M164" s="109">
        <v>3497.8252826029998</v>
      </c>
      <c r="N164" s="109">
        <v>3494.0018634449998</v>
      </c>
      <c r="O164" s="109">
        <v>3495.1217406540004</v>
      </c>
      <c r="P164" s="109">
        <v>3484.194453948</v>
      </c>
      <c r="Q164" s="109">
        <v>3482.9953935020003</v>
      </c>
      <c r="R164" s="109">
        <v>3433.3588157939994</v>
      </c>
      <c r="S164" s="109">
        <v>3427.5218800379998</v>
      </c>
      <c r="T164" s="109">
        <v>3425.0106402359997</v>
      </c>
      <c r="U164" s="109">
        <v>3436.5487690560003</v>
      </c>
      <c r="V164" s="109">
        <v>3550.4595114260001</v>
      </c>
      <c r="W164" s="109">
        <v>3618.4213525539999</v>
      </c>
      <c r="X164" s="109">
        <v>3485.3822025029999</v>
      </c>
      <c r="Y164" s="109">
        <v>3277.4470221410002</v>
      </c>
    </row>
    <row r="165" spans="1:25" s="71" customFormat="1" ht="15.75" x14ac:dyDescent="0.25">
      <c r="A165" s="122">
        <v>13</v>
      </c>
      <c r="B165" s="109">
        <v>3049.7386563109999</v>
      </c>
      <c r="C165" s="109">
        <v>2967.2297233569998</v>
      </c>
      <c r="D165" s="109">
        <v>2910.8173229399999</v>
      </c>
      <c r="E165" s="109">
        <v>2806.4085690100001</v>
      </c>
      <c r="F165" s="109">
        <v>2821.0914035280002</v>
      </c>
      <c r="G165" s="109">
        <v>2979.2429515990002</v>
      </c>
      <c r="H165" s="109">
        <v>3015.8595427660002</v>
      </c>
      <c r="I165" s="109">
        <v>3021.4702407020004</v>
      </c>
      <c r="J165" s="109">
        <v>3167.5293772939995</v>
      </c>
      <c r="K165" s="109">
        <v>3272.0964976980003</v>
      </c>
      <c r="L165" s="109">
        <v>3384.9891698779998</v>
      </c>
      <c r="M165" s="109">
        <v>3386.1090470869995</v>
      </c>
      <c r="N165" s="109">
        <v>3396.7422246269998</v>
      </c>
      <c r="O165" s="109">
        <v>3318.9842858930001</v>
      </c>
      <c r="P165" s="109">
        <v>3264.2460453439999</v>
      </c>
      <c r="Q165" s="109">
        <v>3262.3682714380002</v>
      </c>
      <c r="R165" s="109">
        <v>3253.8956650790001</v>
      </c>
      <c r="S165" s="109">
        <v>3194.485613547</v>
      </c>
      <c r="T165" s="109">
        <v>3220.9441265959999</v>
      </c>
      <c r="U165" s="109">
        <v>3402.3755463449997</v>
      </c>
      <c r="V165" s="109">
        <v>3430.4403479160001</v>
      </c>
      <c r="W165" s="109">
        <v>3491.0607717849998</v>
      </c>
      <c r="X165" s="109">
        <v>3428.766188048</v>
      </c>
      <c r="Y165" s="109">
        <v>3284.4151469970002</v>
      </c>
    </row>
    <row r="166" spans="1:25" s="71" customFormat="1" ht="15.75" x14ac:dyDescent="0.25">
      <c r="A166" s="122">
        <v>14</v>
      </c>
      <c r="B166" s="109">
        <v>3044.3881318680001</v>
      </c>
      <c r="C166" s="109">
        <v>2938.1129159230004</v>
      </c>
      <c r="D166" s="109">
        <v>2862.4024294599999</v>
      </c>
      <c r="E166" s="109">
        <v>2804.1461908099996</v>
      </c>
      <c r="F166" s="109">
        <v>2786.3525862669999</v>
      </c>
      <c r="G166" s="109">
        <v>2802.4267833779995</v>
      </c>
      <c r="H166" s="109">
        <v>2939.1875455679997</v>
      </c>
      <c r="I166" s="109">
        <v>2772.5973268110001</v>
      </c>
      <c r="J166" s="109">
        <v>2997.0026204690002</v>
      </c>
      <c r="K166" s="109">
        <v>3053.0530403739999</v>
      </c>
      <c r="L166" s="109">
        <v>3172.8459660640001</v>
      </c>
      <c r="M166" s="109">
        <v>3188.727861028</v>
      </c>
      <c r="N166" s="109">
        <v>3194.983336751</v>
      </c>
      <c r="O166" s="109">
        <v>3191.1033581380007</v>
      </c>
      <c r="P166" s="109">
        <v>3187.3364984350001</v>
      </c>
      <c r="Q166" s="109">
        <v>3187.9020929849999</v>
      </c>
      <c r="R166" s="109">
        <v>3170.2781668069997</v>
      </c>
      <c r="S166" s="109">
        <v>3156.9640711000002</v>
      </c>
      <c r="T166" s="109">
        <v>3189.0445939759993</v>
      </c>
      <c r="U166" s="109">
        <v>3290.4330730090005</v>
      </c>
      <c r="V166" s="109">
        <v>3420.2143984519998</v>
      </c>
      <c r="W166" s="109">
        <v>3478.3914538649997</v>
      </c>
      <c r="X166" s="109">
        <v>3407.3980259489999</v>
      </c>
      <c r="Y166" s="109">
        <v>3146.6815621810001</v>
      </c>
    </row>
    <row r="167" spans="1:25" s="71" customFormat="1" ht="15.75" x14ac:dyDescent="0.25">
      <c r="A167" s="122">
        <v>15</v>
      </c>
      <c r="B167" s="109">
        <v>3001.900669272</v>
      </c>
      <c r="C167" s="109">
        <v>2935.6242999029996</v>
      </c>
      <c r="D167" s="109">
        <v>2914.5276231879998</v>
      </c>
      <c r="E167" s="109">
        <v>2859.5178972550002</v>
      </c>
      <c r="F167" s="109">
        <v>2903.6568959369997</v>
      </c>
      <c r="G167" s="109">
        <v>2958.689245652</v>
      </c>
      <c r="H167" s="109">
        <v>3042.928897929</v>
      </c>
      <c r="I167" s="109">
        <v>3153.9098605299996</v>
      </c>
      <c r="J167" s="109">
        <v>3371.2225985309997</v>
      </c>
      <c r="K167" s="109">
        <v>3461.6724789670002</v>
      </c>
      <c r="L167" s="109">
        <v>3502.1011774009994</v>
      </c>
      <c r="M167" s="109">
        <v>3483.5383642699999</v>
      </c>
      <c r="N167" s="109">
        <v>3459.2630461839999</v>
      </c>
      <c r="O167" s="109">
        <v>3457.6454457709997</v>
      </c>
      <c r="P167" s="109">
        <v>3450.39452364</v>
      </c>
      <c r="Q167" s="109">
        <v>3439.3428061330001</v>
      </c>
      <c r="R167" s="109">
        <v>3422.7935096000001</v>
      </c>
      <c r="S167" s="109">
        <v>3349.6281986120002</v>
      </c>
      <c r="T167" s="109">
        <v>3356.0081051359998</v>
      </c>
      <c r="U167" s="109">
        <v>3441.57124866</v>
      </c>
      <c r="V167" s="109">
        <v>3509.5330897880003</v>
      </c>
      <c r="W167" s="109">
        <v>3521.8969866509997</v>
      </c>
      <c r="X167" s="109">
        <v>3504.9065263689999</v>
      </c>
      <c r="Y167" s="109">
        <v>3471.807933303</v>
      </c>
    </row>
    <row r="168" spans="1:25" s="71" customFormat="1" ht="15.75" x14ac:dyDescent="0.25">
      <c r="A168" s="122">
        <v>16</v>
      </c>
      <c r="B168" s="109">
        <v>2992.8964040360001</v>
      </c>
      <c r="C168" s="109">
        <v>2838.670082142</v>
      </c>
      <c r="D168" s="109">
        <v>2749.1817124409999</v>
      </c>
      <c r="E168" s="109">
        <v>2032.381115444</v>
      </c>
      <c r="F168" s="109">
        <v>2035.8538659810001</v>
      </c>
      <c r="G168" s="109">
        <v>2917.4574029569999</v>
      </c>
      <c r="H168" s="109">
        <v>3061.989434264</v>
      </c>
      <c r="I168" s="109">
        <v>3241.5204563250004</v>
      </c>
      <c r="J168" s="109">
        <v>3456.604751799</v>
      </c>
      <c r="K168" s="109">
        <v>3517.7002750900001</v>
      </c>
      <c r="L168" s="109">
        <v>3511.9198987889999</v>
      </c>
      <c r="M168" s="109">
        <v>3510.5172243050001</v>
      </c>
      <c r="N168" s="109">
        <v>3488.8662649309999</v>
      </c>
      <c r="O168" s="109">
        <v>3497.8139707119999</v>
      </c>
      <c r="P168" s="109">
        <v>3485.246459811</v>
      </c>
      <c r="Q168" s="109">
        <v>3473.9911282659996</v>
      </c>
      <c r="R168" s="109">
        <v>3471.2762744259999</v>
      </c>
      <c r="S168" s="109">
        <v>3469.5229313209998</v>
      </c>
      <c r="T168" s="109">
        <v>3467.8035238889997</v>
      </c>
      <c r="U168" s="109">
        <v>3467.8148357800001</v>
      </c>
      <c r="V168" s="109">
        <v>3478.3009587369997</v>
      </c>
      <c r="W168" s="109">
        <v>3528.876423398</v>
      </c>
      <c r="X168" s="109">
        <v>3462.2380735169995</v>
      </c>
      <c r="Y168" s="109">
        <v>3211.6796878669998</v>
      </c>
    </row>
    <row r="169" spans="1:25" s="71" customFormat="1" ht="15.75" x14ac:dyDescent="0.25">
      <c r="A169" s="122">
        <v>17</v>
      </c>
      <c r="B169" s="109">
        <v>2969.3337350830002</v>
      </c>
      <c r="C169" s="109">
        <v>2806.2162668629999</v>
      </c>
      <c r="D169" s="109">
        <v>2776.556488661</v>
      </c>
      <c r="E169" s="109">
        <v>2757.7108782550004</v>
      </c>
      <c r="F169" s="109">
        <v>2783.6716680999998</v>
      </c>
      <c r="G169" s="109">
        <v>2968.383536239</v>
      </c>
      <c r="H169" s="109">
        <v>3041.537535336</v>
      </c>
      <c r="I169" s="109">
        <v>3216.7587269260002</v>
      </c>
      <c r="J169" s="109">
        <v>3432.8045331349999</v>
      </c>
      <c r="K169" s="109">
        <v>3497.8365944939997</v>
      </c>
      <c r="L169" s="109">
        <v>3497.8592182759994</v>
      </c>
      <c r="M169" s="109">
        <v>3496.0606276070002</v>
      </c>
      <c r="N169" s="109">
        <v>3486.422896475</v>
      </c>
      <c r="O169" s="109">
        <v>3487.848194741</v>
      </c>
      <c r="P169" s="109">
        <v>3448.2792000230002</v>
      </c>
      <c r="Q169" s="109">
        <v>3432.9628996089996</v>
      </c>
      <c r="R169" s="109">
        <v>3399.0159147180002</v>
      </c>
      <c r="S169" s="109">
        <v>3343.8817579839997</v>
      </c>
      <c r="T169" s="109">
        <v>3303.5888022419999</v>
      </c>
      <c r="U169" s="109">
        <v>3263.227975154</v>
      </c>
      <c r="V169" s="109">
        <v>3473.1201126589995</v>
      </c>
      <c r="W169" s="109">
        <v>3510.0986843380006</v>
      </c>
      <c r="X169" s="109">
        <v>3492.553941397</v>
      </c>
      <c r="Y169" s="109">
        <v>3406.6853768159999</v>
      </c>
    </row>
    <row r="170" spans="1:25" s="71" customFormat="1" ht="15.75" x14ac:dyDescent="0.25">
      <c r="A170" s="122">
        <v>18</v>
      </c>
      <c r="B170" s="109">
        <v>3076.6157093270003</v>
      </c>
      <c r="C170" s="109">
        <v>2912.5141065899998</v>
      </c>
      <c r="D170" s="109">
        <v>2801.1032921309998</v>
      </c>
      <c r="E170" s="109">
        <v>2772.4502722279999</v>
      </c>
      <c r="F170" s="109">
        <v>2772.902747868</v>
      </c>
      <c r="G170" s="109">
        <v>2953.7233255030001</v>
      </c>
      <c r="H170" s="109">
        <v>3380.849017772</v>
      </c>
      <c r="I170" s="109">
        <v>3262.2890882009997</v>
      </c>
      <c r="J170" s="109">
        <v>3492.2711441219999</v>
      </c>
      <c r="K170" s="109">
        <v>3507.9041774839998</v>
      </c>
      <c r="L170" s="109">
        <v>3511.2638091109998</v>
      </c>
      <c r="M170" s="109">
        <v>3503.8884561789996</v>
      </c>
      <c r="N170" s="109">
        <v>3492.1693371030001</v>
      </c>
      <c r="O170" s="109">
        <v>3491.6829257900004</v>
      </c>
      <c r="P170" s="109">
        <v>3492.0675300840003</v>
      </c>
      <c r="Q170" s="109">
        <v>3491.467999861</v>
      </c>
      <c r="R170" s="109">
        <v>3490.3933702160002</v>
      </c>
      <c r="S170" s="109">
        <v>3485.7441830150001</v>
      </c>
      <c r="T170" s="109">
        <v>3392.4663298289997</v>
      </c>
      <c r="U170" s="109">
        <v>3378.1341639320003</v>
      </c>
      <c r="V170" s="109">
        <v>3501.6487017609998</v>
      </c>
      <c r="W170" s="109">
        <v>3560.2216733590003</v>
      </c>
      <c r="X170" s="109">
        <v>3496.2189940810003</v>
      </c>
      <c r="Y170" s="109">
        <v>3478.3462063010002</v>
      </c>
    </row>
    <row r="171" spans="1:25" s="71" customFormat="1" ht="15.75" x14ac:dyDescent="0.25">
      <c r="A171" s="122">
        <v>19</v>
      </c>
      <c r="B171" s="109">
        <v>3104.7710060260001</v>
      </c>
      <c r="C171" s="109">
        <v>2942.479305849</v>
      </c>
      <c r="D171" s="109">
        <v>2804.1688145919998</v>
      </c>
      <c r="E171" s="109">
        <v>2767.6200947709999</v>
      </c>
      <c r="F171" s="109">
        <v>2773.2986640529998</v>
      </c>
      <c r="G171" s="109">
        <v>2949.2438166669999</v>
      </c>
      <c r="H171" s="109">
        <v>3077.1360563129997</v>
      </c>
      <c r="I171" s="109">
        <v>3264.6193377469999</v>
      </c>
      <c r="J171" s="109">
        <v>3462.2493854080003</v>
      </c>
      <c r="K171" s="109">
        <v>3512.8135381780003</v>
      </c>
      <c r="L171" s="109">
        <v>3514.770495321</v>
      </c>
      <c r="M171" s="109">
        <v>3498.1646393330002</v>
      </c>
      <c r="N171" s="109">
        <v>3490.7440388369996</v>
      </c>
      <c r="O171" s="109">
        <v>3488.3685417269999</v>
      </c>
      <c r="P171" s="109">
        <v>3485.5292570859997</v>
      </c>
      <c r="Q171" s="109">
        <v>3484.9297268629998</v>
      </c>
      <c r="R171" s="109">
        <v>3424.5694764869995</v>
      </c>
      <c r="S171" s="109">
        <v>3406.4478271050002</v>
      </c>
      <c r="T171" s="109">
        <v>3390.7129867240001</v>
      </c>
      <c r="U171" s="109">
        <v>3355.657436515</v>
      </c>
      <c r="V171" s="109">
        <v>3475.0318222380001</v>
      </c>
      <c r="W171" s="109">
        <v>3558.2873399979999</v>
      </c>
      <c r="X171" s="109">
        <v>3489.3300524619999</v>
      </c>
      <c r="Y171" s="109">
        <v>3379.0956746669999</v>
      </c>
    </row>
    <row r="172" spans="1:25" s="71" customFormat="1" ht="15.75" x14ac:dyDescent="0.25">
      <c r="A172" s="122">
        <v>20</v>
      </c>
      <c r="B172" s="109">
        <v>3150.391862429</v>
      </c>
      <c r="C172" s="109">
        <v>2967.2749709209997</v>
      </c>
      <c r="D172" s="109">
        <v>2832.0526259069998</v>
      </c>
      <c r="E172" s="109">
        <v>2790.5719216099997</v>
      </c>
      <c r="F172" s="109">
        <v>2802.3249763590002</v>
      </c>
      <c r="G172" s="109">
        <v>2819.5077387879996</v>
      </c>
      <c r="H172" s="109">
        <v>2978.6547332669998</v>
      </c>
      <c r="I172" s="109">
        <v>3054.9195023890002</v>
      </c>
      <c r="J172" s="109">
        <v>3195.7072977749999</v>
      </c>
      <c r="K172" s="109">
        <v>3405.497628261</v>
      </c>
      <c r="L172" s="109">
        <v>3449.761057744</v>
      </c>
      <c r="M172" s="109">
        <v>3448.9352897009994</v>
      </c>
      <c r="N172" s="109">
        <v>3426.8318546870005</v>
      </c>
      <c r="O172" s="109">
        <v>3403.280497625</v>
      </c>
      <c r="P172" s="109">
        <v>3379.8083237999999</v>
      </c>
      <c r="Q172" s="109">
        <v>3291.5868858909998</v>
      </c>
      <c r="R172" s="109">
        <v>3266.1916905959997</v>
      </c>
      <c r="S172" s="109">
        <v>3235.4120351850001</v>
      </c>
      <c r="T172" s="109">
        <v>3178.0381240330003</v>
      </c>
      <c r="U172" s="109">
        <v>3247.2782088439999</v>
      </c>
      <c r="V172" s="109">
        <v>3480.2352920980002</v>
      </c>
      <c r="W172" s="109">
        <v>3507.9494250480002</v>
      </c>
      <c r="X172" s="109">
        <v>3462.7923561759999</v>
      </c>
      <c r="Y172" s="109">
        <v>3376.4147565000003</v>
      </c>
    </row>
    <row r="173" spans="1:25" s="71" customFormat="1" ht="15.75" x14ac:dyDescent="0.25">
      <c r="A173" s="122">
        <v>21</v>
      </c>
      <c r="B173" s="109">
        <v>3350.4313428730002</v>
      </c>
      <c r="C173" s="109">
        <v>3017.8730593639998</v>
      </c>
      <c r="D173" s="109">
        <v>2883.476482393</v>
      </c>
      <c r="E173" s="109">
        <v>2820.9217251629998</v>
      </c>
      <c r="F173" s="109">
        <v>2808.7727542289999</v>
      </c>
      <c r="G173" s="109">
        <v>2792.1442744589995</v>
      </c>
      <c r="H173" s="109">
        <v>2833.964335486</v>
      </c>
      <c r="I173" s="109">
        <v>2805.1416372180001</v>
      </c>
      <c r="J173" s="109">
        <v>3049.7499682019998</v>
      </c>
      <c r="K173" s="109">
        <v>3134.8832598680001</v>
      </c>
      <c r="L173" s="109">
        <v>3194.2933113999998</v>
      </c>
      <c r="M173" s="109">
        <v>3232.2107700320003</v>
      </c>
      <c r="N173" s="109">
        <v>3192.5625920769999</v>
      </c>
      <c r="O173" s="109">
        <v>3193.2752412099999</v>
      </c>
      <c r="P173" s="109">
        <v>3184.8705061969999</v>
      </c>
      <c r="Q173" s="109">
        <v>3171.6242818360001</v>
      </c>
      <c r="R173" s="109">
        <v>3180.7756016550002</v>
      </c>
      <c r="S173" s="109">
        <v>3182.0199096649999</v>
      </c>
      <c r="T173" s="109">
        <v>3188.1509545870003</v>
      </c>
      <c r="U173" s="109">
        <v>3244.6312263499999</v>
      </c>
      <c r="V173" s="109">
        <v>3493.6964423879999</v>
      </c>
      <c r="W173" s="109">
        <v>3552.6540182799999</v>
      </c>
      <c r="X173" s="109">
        <v>3465.9936213290002</v>
      </c>
      <c r="Y173" s="109">
        <v>3395.7807138919998</v>
      </c>
    </row>
    <row r="174" spans="1:25" s="71" customFormat="1" ht="15.75" x14ac:dyDescent="0.25">
      <c r="A174" s="122">
        <v>22</v>
      </c>
      <c r="B174" s="109">
        <v>3137.2248213049998</v>
      </c>
      <c r="C174" s="109">
        <v>2978.0552030439999</v>
      </c>
      <c r="D174" s="109">
        <v>2869.0651332590005</v>
      </c>
      <c r="E174" s="109">
        <v>2806.6574306120001</v>
      </c>
      <c r="F174" s="109">
        <v>2852.4253415980002</v>
      </c>
      <c r="G174" s="109">
        <v>2957.4788733149999</v>
      </c>
      <c r="H174" s="109">
        <v>3143.8309656490001</v>
      </c>
      <c r="I174" s="109">
        <v>3375.3175030729999</v>
      </c>
      <c r="J174" s="109">
        <v>3485.879925707</v>
      </c>
      <c r="K174" s="109">
        <v>3556.5226850019999</v>
      </c>
      <c r="L174" s="109">
        <v>3555.6742931770004</v>
      </c>
      <c r="M174" s="109">
        <v>3502.9835048989999</v>
      </c>
      <c r="N174" s="109">
        <v>3501.1509785570001</v>
      </c>
      <c r="O174" s="109">
        <v>3503.4472924299998</v>
      </c>
      <c r="P174" s="109">
        <v>3502.1690487470005</v>
      </c>
      <c r="Q174" s="109">
        <v>3493.6172591510003</v>
      </c>
      <c r="R174" s="109">
        <v>3487.259976409</v>
      </c>
      <c r="S174" s="109">
        <v>3478.8891770689997</v>
      </c>
      <c r="T174" s="109">
        <v>3452.8378920959999</v>
      </c>
      <c r="U174" s="109">
        <v>3454.7948492389996</v>
      </c>
      <c r="V174" s="109">
        <v>3516.7613881369998</v>
      </c>
      <c r="W174" s="109">
        <v>3674.268158421</v>
      </c>
      <c r="X174" s="109">
        <v>3490.201068069</v>
      </c>
      <c r="Y174" s="109">
        <v>3376.6636181020003</v>
      </c>
    </row>
    <row r="175" spans="1:25" s="71" customFormat="1" ht="15.75" x14ac:dyDescent="0.25">
      <c r="A175" s="122">
        <v>23</v>
      </c>
      <c r="B175" s="109">
        <v>3075.2469705160001</v>
      </c>
      <c r="C175" s="109">
        <v>2924.1766662109999</v>
      </c>
      <c r="D175" s="109">
        <v>2865.5131994849999</v>
      </c>
      <c r="E175" s="109">
        <v>2787.9928104619999</v>
      </c>
      <c r="F175" s="109">
        <v>2793.727939199</v>
      </c>
      <c r="G175" s="109">
        <v>2939.3119763690001</v>
      </c>
      <c r="H175" s="109">
        <v>3087.565619815</v>
      </c>
      <c r="I175" s="109">
        <v>3374.2654972099999</v>
      </c>
      <c r="J175" s="109">
        <v>3479.1832862350002</v>
      </c>
      <c r="K175" s="109">
        <v>3516.5238384260001</v>
      </c>
      <c r="L175" s="109">
        <v>3549.6337433829999</v>
      </c>
      <c r="M175" s="109">
        <v>3494.3525320660001</v>
      </c>
      <c r="N175" s="109">
        <v>3488.6174033290004</v>
      </c>
      <c r="O175" s="109">
        <v>3495.07649309</v>
      </c>
      <c r="P175" s="109">
        <v>3490.5630485809997</v>
      </c>
      <c r="Q175" s="109">
        <v>3488.4703487460001</v>
      </c>
      <c r="R175" s="109">
        <v>3477.984225789</v>
      </c>
      <c r="S175" s="109">
        <v>3460.2811163740007</v>
      </c>
      <c r="T175" s="109">
        <v>3441.9897886270001</v>
      </c>
      <c r="U175" s="109">
        <v>3429.4675252900001</v>
      </c>
      <c r="V175" s="109">
        <v>3496.332112991</v>
      </c>
      <c r="W175" s="109">
        <v>3535.7088055619997</v>
      </c>
      <c r="X175" s="109">
        <v>3477.690116623</v>
      </c>
      <c r="Y175" s="109">
        <v>3310.6247984439997</v>
      </c>
    </row>
    <row r="176" spans="1:25" s="71" customFormat="1" ht="15.75" x14ac:dyDescent="0.25">
      <c r="A176" s="122">
        <v>24</v>
      </c>
      <c r="B176" s="109">
        <v>3145.0639617679999</v>
      </c>
      <c r="C176" s="109">
        <v>2951.4722591939999</v>
      </c>
      <c r="D176" s="109">
        <v>2797.9925221059998</v>
      </c>
      <c r="E176" s="109">
        <v>2787.1104829639999</v>
      </c>
      <c r="F176" s="109">
        <v>2794.576331024</v>
      </c>
      <c r="G176" s="109">
        <v>2929.5611263270002</v>
      </c>
      <c r="H176" s="109">
        <v>3152.6316168470003</v>
      </c>
      <c r="I176" s="109">
        <v>3308.6112818460001</v>
      </c>
      <c r="J176" s="109">
        <v>3470.3713231459997</v>
      </c>
      <c r="K176" s="109">
        <v>3543.661064935</v>
      </c>
      <c r="L176" s="109">
        <v>3559.0678604770001</v>
      </c>
      <c r="M176" s="109">
        <v>3484.0021518009999</v>
      </c>
      <c r="N176" s="109">
        <v>3479.873311586</v>
      </c>
      <c r="O176" s="109">
        <v>3483.3799977959998</v>
      </c>
      <c r="P176" s="109">
        <v>3479.4321478370002</v>
      </c>
      <c r="Q176" s="109">
        <v>3474.7037773990005</v>
      </c>
      <c r="R176" s="109">
        <v>3472.0907305779997</v>
      </c>
      <c r="S176" s="109">
        <v>3439.5690439529999</v>
      </c>
      <c r="T176" s="109">
        <v>3439.7726579910004</v>
      </c>
      <c r="U176" s="109">
        <v>3458.87844189</v>
      </c>
      <c r="V176" s="109">
        <v>3492.3616392499998</v>
      </c>
      <c r="W176" s="109">
        <v>3511.241185329</v>
      </c>
      <c r="X176" s="109">
        <v>3476.0725162099998</v>
      </c>
      <c r="Y176" s="109">
        <v>3325.499935109</v>
      </c>
    </row>
    <row r="177" spans="1:25" s="71" customFormat="1" ht="15.75" x14ac:dyDescent="0.25">
      <c r="A177" s="122">
        <v>25</v>
      </c>
      <c r="B177" s="109">
        <v>3076.9890017300004</v>
      </c>
      <c r="C177" s="109">
        <v>2855.5587354049994</v>
      </c>
      <c r="D177" s="109">
        <v>2769.1245762739995</v>
      </c>
      <c r="E177" s="109">
        <v>2761.8510303610001</v>
      </c>
      <c r="F177" s="109">
        <v>2769.8146016249998</v>
      </c>
      <c r="G177" s="109">
        <v>2853.4999712429999</v>
      </c>
      <c r="H177" s="109">
        <v>3091.4569103190001</v>
      </c>
      <c r="I177" s="109">
        <v>3287.0055700359999</v>
      </c>
      <c r="J177" s="109">
        <v>3471.932364104</v>
      </c>
      <c r="K177" s="109">
        <v>3553.5476576689998</v>
      </c>
      <c r="L177" s="109">
        <v>3788.5635050850001</v>
      </c>
      <c r="M177" s="109">
        <v>3577.0537671669999</v>
      </c>
      <c r="N177" s="109">
        <v>3488.4024774</v>
      </c>
      <c r="O177" s="109">
        <v>3495.9135730240005</v>
      </c>
      <c r="P177" s="109">
        <v>3496.2755535360002</v>
      </c>
      <c r="Q177" s="109">
        <v>3482.0112589849996</v>
      </c>
      <c r="R177" s="109">
        <v>3475.3824908590004</v>
      </c>
      <c r="S177" s="109">
        <v>3461.7969097680002</v>
      </c>
      <c r="T177" s="109">
        <v>3471.264962535</v>
      </c>
      <c r="U177" s="109">
        <v>3479.1041029979997</v>
      </c>
      <c r="V177" s="109">
        <v>3579.0220362010004</v>
      </c>
      <c r="W177" s="109">
        <v>3926.2292185550004</v>
      </c>
      <c r="X177" s="109">
        <v>3489.1829978790001</v>
      </c>
      <c r="Y177" s="109">
        <v>3376.0527759880006</v>
      </c>
    </row>
    <row r="178" spans="1:25" s="71" customFormat="1" ht="15.75" x14ac:dyDescent="0.25">
      <c r="A178" s="122">
        <v>26</v>
      </c>
      <c r="B178" s="109">
        <v>3142.7563360039999</v>
      </c>
      <c r="C178" s="109">
        <v>2939.4816547339997</v>
      </c>
      <c r="D178" s="109">
        <v>2821.951107244</v>
      </c>
      <c r="E178" s="109">
        <v>2809.1121109589994</v>
      </c>
      <c r="F178" s="109">
        <v>2798.1622004709998</v>
      </c>
      <c r="G178" s="109">
        <v>2927.6267929659998</v>
      </c>
      <c r="H178" s="109">
        <v>3167.6198724219998</v>
      </c>
      <c r="I178" s="109">
        <v>3405.9840395740002</v>
      </c>
      <c r="J178" s="109">
        <v>3480.5633369369998</v>
      </c>
      <c r="K178" s="109">
        <v>3599.4513113470002</v>
      </c>
      <c r="L178" s="109">
        <v>3651.9384855870003</v>
      </c>
      <c r="M178" s="109">
        <v>3573.7846306679999</v>
      </c>
      <c r="N178" s="109">
        <v>3601.6345063099998</v>
      </c>
      <c r="O178" s="109">
        <v>3595.6505159709995</v>
      </c>
      <c r="P178" s="109">
        <v>3620.005017294</v>
      </c>
      <c r="Q178" s="109">
        <v>3514.8836142310001</v>
      </c>
      <c r="R178" s="109">
        <v>3479.4434597279997</v>
      </c>
      <c r="S178" s="109">
        <v>3469.5116194299999</v>
      </c>
      <c r="T178" s="109">
        <v>3466.8759488269998</v>
      </c>
      <c r="U178" s="109">
        <v>3473.0069937489998</v>
      </c>
      <c r="V178" s="109">
        <v>3493.1987191839999</v>
      </c>
      <c r="W178" s="109">
        <v>3610.7971380199997</v>
      </c>
      <c r="X178" s="109">
        <v>3486.1061635269998</v>
      </c>
      <c r="Y178" s="109">
        <v>3369.7973002650001</v>
      </c>
    </row>
    <row r="179" spans="1:25" s="71" customFormat="1" ht="15.75" x14ac:dyDescent="0.25">
      <c r="A179" s="122">
        <v>27</v>
      </c>
      <c r="B179" s="109">
        <v>3224.3603176779998</v>
      </c>
      <c r="C179" s="109">
        <v>3081.8870505330001</v>
      </c>
      <c r="D179" s="109">
        <v>2984.9780803359999</v>
      </c>
      <c r="E179" s="109">
        <v>2930.7375629910002</v>
      </c>
      <c r="F179" s="109">
        <v>2921.7106739729998</v>
      </c>
      <c r="G179" s="109">
        <v>2953.2142904080001</v>
      </c>
      <c r="H179" s="109">
        <v>3066.1295863699997</v>
      </c>
      <c r="I179" s="109">
        <v>3153.5026324539999</v>
      </c>
      <c r="J179" s="109">
        <v>3449.7271220709999</v>
      </c>
      <c r="K179" s="109">
        <v>3474.3644206689996</v>
      </c>
      <c r="L179" s="109">
        <v>3477.1471458549995</v>
      </c>
      <c r="M179" s="109">
        <v>3475.4164265320001</v>
      </c>
      <c r="N179" s="109">
        <v>3473.6065239720001</v>
      </c>
      <c r="O179" s="109">
        <v>3464.8624322290002</v>
      </c>
      <c r="P179" s="109">
        <v>3460.4960423030002</v>
      </c>
      <c r="Q179" s="109">
        <v>3458.708763525</v>
      </c>
      <c r="R179" s="109">
        <v>3456.7178707089997</v>
      </c>
      <c r="S179" s="109">
        <v>3456.9554204200003</v>
      </c>
      <c r="T179" s="109">
        <v>3459.2856699659997</v>
      </c>
      <c r="U179" s="109">
        <v>3413.0539714489996</v>
      </c>
      <c r="V179" s="109">
        <v>3483.4478691419999</v>
      </c>
      <c r="W179" s="109">
        <v>3501.3432807039999</v>
      </c>
      <c r="X179" s="109">
        <v>3475.3033076219999</v>
      </c>
      <c r="Y179" s="109">
        <v>3373.6659669869996</v>
      </c>
    </row>
    <row r="180" spans="1:25" s="71" customFormat="1" ht="15.75" x14ac:dyDescent="0.25">
      <c r="A180" s="122">
        <v>28</v>
      </c>
      <c r="B180" s="109">
        <v>3181.8389194089996</v>
      </c>
      <c r="C180" s="109">
        <v>2993.9710336809999</v>
      </c>
      <c r="D180" s="109">
        <v>2860.2757939519997</v>
      </c>
      <c r="E180" s="109">
        <v>2842.94597694</v>
      </c>
      <c r="F180" s="109">
        <v>2814.1911500179999</v>
      </c>
      <c r="G180" s="109">
        <v>2808.4673331720001</v>
      </c>
      <c r="H180" s="109">
        <v>2843.5455071629999</v>
      </c>
      <c r="I180" s="109">
        <v>2893.9286696770005</v>
      </c>
      <c r="J180" s="109">
        <v>3101.7167954559995</v>
      </c>
      <c r="K180" s="109">
        <v>3388.1338755759998</v>
      </c>
      <c r="L180" s="109">
        <v>3405.8256731000001</v>
      </c>
      <c r="M180" s="109">
        <v>3441.8992934990001</v>
      </c>
      <c r="N180" s="109">
        <v>3443.9354338789999</v>
      </c>
      <c r="O180" s="109">
        <v>3404.0044586490003</v>
      </c>
      <c r="P180" s="109">
        <v>3391.2220218189996</v>
      </c>
      <c r="Q180" s="109">
        <v>3384.8081796219999</v>
      </c>
      <c r="R180" s="109">
        <v>3384.0389710340005</v>
      </c>
      <c r="S180" s="109">
        <v>3389.6836046429999</v>
      </c>
      <c r="T180" s="109">
        <v>3398.5068796229998</v>
      </c>
      <c r="U180" s="109">
        <v>3379.4350313970003</v>
      </c>
      <c r="V180" s="109">
        <v>3480.540713155</v>
      </c>
      <c r="W180" s="109">
        <v>3483.8890328910002</v>
      </c>
      <c r="X180" s="109">
        <v>3470.2355804540002</v>
      </c>
      <c r="Y180" s="109">
        <v>3344.4586644249998</v>
      </c>
    </row>
    <row r="181" spans="1:25" s="71" customFormat="1" ht="15.75" x14ac:dyDescent="0.25">
      <c r="A181" s="122">
        <v>29</v>
      </c>
      <c r="B181" s="109">
        <v>3176.7711922409999</v>
      </c>
      <c r="C181" s="109">
        <v>3025.1013577129997</v>
      </c>
      <c r="D181" s="109">
        <v>2889.3247300400003</v>
      </c>
      <c r="E181" s="109">
        <v>2851.893682721</v>
      </c>
      <c r="F181" s="109">
        <v>2853.9637587739999</v>
      </c>
      <c r="G181" s="109">
        <v>2929.2783290520001</v>
      </c>
      <c r="H181" s="109">
        <v>3147.0887902569998</v>
      </c>
      <c r="I181" s="109">
        <v>3435.9718626150002</v>
      </c>
      <c r="J181" s="109">
        <v>3476.5249918500003</v>
      </c>
      <c r="K181" s="109">
        <v>3546.8397063060002</v>
      </c>
      <c r="L181" s="109">
        <v>3579.485823732</v>
      </c>
      <c r="M181" s="109">
        <v>3492.5313176150003</v>
      </c>
      <c r="N181" s="109">
        <v>3519.8495343799996</v>
      </c>
      <c r="O181" s="109">
        <v>3550.8780513930001</v>
      </c>
      <c r="P181" s="109">
        <v>3524.6683999460001</v>
      </c>
      <c r="Q181" s="109">
        <v>3489.7485924289999</v>
      </c>
      <c r="R181" s="109">
        <v>3474.7264011810003</v>
      </c>
      <c r="S181" s="109">
        <v>3472.780755929</v>
      </c>
      <c r="T181" s="109">
        <v>3473.0635532040001</v>
      </c>
      <c r="U181" s="109">
        <v>3466.355601841</v>
      </c>
      <c r="V181" s="109">
        <v>3491.1738906950004</v>
      </c>
      <c r="W181" s="109">
        <v>3762.161551491</v>
      </c>
      <c r="X181" s="109">
        <v>3475.3146195130003</v>
      </c>
      <c r="Y181" s="109">
        <v>3389.0614506379998</v>
      </c>
    </row>
    <row r="182" spans="1:25" s="71" customFormat="1" ht="15.75" x14ac:dyDescent="0.25">
      <c r="A182" s="122">
        <v>30</v>
      </c>
      <c r="B182" s="109">
        <v>3093.7192885190002</v>
      </c>
      <c r="C182" s="109">
        <v>2926.2354303729999</v>
      </c>
      <c r="D182" s="109">
        <v>2834.0322068319997</v>
      </c>
      <c r="E182" s="109">
        <v>2803.7502746249997</v>
      </c>
      <c r="F182" s="109">
        <v>2817.754395683</v>
      </c>
      <c r="G182" s="109">
        <v>2935.7713544859998</v>
      </c>
      <c r="H182" s="109">
        <v>3043.811225427</v>
      </c>
      <c r="I182" s="109">
        <v>3274.3588758979995</v>
      </c>
      <c r="J182" s="109">
        <v>3461.0616368529995</v>
      </c>
      <c r="K182" s="109">
        <v>3478.3914538649997</v>
      </c>
      <c r="L182" s="109">
        <v>3480.5633369369998</v>
      </c>
      <c r="M182" s="109">
        <v>3477.565685822</v>
      </c>
      <c r="N182" s="109">
        <v>3469.9754069609999</v>
      </c>
      <c r="O182" s="109">
        <v>3475.3485551859999</v>
      </c>
      <c r="P182" s="109">
        <v>3474.3078612139998</v>
      </c>
      <c r="Q182" s="109">
        <v>3461.2991865639997</v>
      </c>
      <c r="R182" s="109">
        <v>3428.053538915</v>
      </c>
      <c r="S182" s="109">
        <v>3404.6492364359997</v>
      </c>
      <c r="T182" s="109">
        <v>3401.7081447760002</v>
      </c>
      <c r="U182" s="109">
        <v>3382.3082517110001</v>
      </c>
      <c r="V182" s="109">
        <v>3452.9849466789997</v>
      </c>
      <c r="W182" s="109">
        <v>3487.1581693899998</v>
      </c>
      <c r="X182" s="109">
        <v>3468.7650346239998</v>
      </c>
      <c r="Y182" s="109">
        <v>3267.1984488950002</v>
      </c>
    </row>
    <row r="183" spans="1:25" s="71" customFormat="1" ht="15.75" hidden="1" x14ac:dyDescent="0.25">
      <c r="A183" s="122">
        <v>31</v>
      </c>
      <c r="B183" s="109">
        <v>3199.2705434400004</v>
      </c>
      <c r="C183" s="109">
        <v>3134.2611058629996</v>
      </c>
      <c r="D183" s="109">
        <v>3076.559149872</v>
      </c>
      <c r="E183" s="109">
        <v>3037.9177302160006</v>
      </c>
      <c r="F183" s="109">
        <v>3030.5650010660001</v>
      </c>
      <c r="G183" s="109">
        <v>3008.8009227819998</v>
      </c>
      <c r="H183" s="109">
        <v>3079.5341772049997</v>
      </c>
      <c r="I183" s="109">
        <v>3118.888245994</v>
      </c>
      <c r="J183" s="109">
        <v>3158.830533115</v>
      </c>
      <c r="K183" s="109">
        <v>3297.5821881209999</v>
      </c>
      <c r="L183" s="109">
        <v>3329.2894185940004</v>
      </c>
      <c r="M183" s="109">
        <v>3438.302112161</v>
      </c>
      <c r="N183" s="109">
        <v>3446.107316951</v>
      </c>
      <c r="O183" s="109">
        <v>3447.374248743</v>
      </c>
      <c r="P183" s="109">
        <v>3442.0915956459999</v>
      </c>
      <c r="Q183" s="109">
        <v>3440.8585995269996</v>
      </c>
      <c r="R183" s="109">
        <v>3440.5305546879999</v>
      </c>
      <c r="S183" s="109">
        <v>3442.9739231439999</v>
      </c>
      <c r="T183" s="109">
        <v>3445.1684299979997</v>
      </c>
      <c r="U183" s="109">
        <v>3482.6107892079999</v>
      </c>
      <c r="V183" s="109">
        <v>3487.8029471770005</v>
      </c>
      <c r="W183" s="109">
        <v>3486.762253205</v>
      </c>
      <c r="X183" s="109">
        <v>3487.3391596459996</v>
      </c>
      <c r="Y183" s="109">
        <v>3447.3176892880001</v>
      </c>
    </row>
    <row r="184" spans="1:25" s="71" customFormat="1" ht="15.75" x14ac:dyDescent="0.25">
      <c r="A184" s="46"/>
    </row>
    <row r="185" spans="1:25" s="71" customFormat="1" ht="15.75" x14ac:dyDescent="0.25">
      <c r="A185" s="146" t="s">
        <v>32</v>
      </c>
      <c r="B185" s="146" t="s">
        <v>125</v>
      </c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46"/>
    </row>
    <row r="186" spans="1:25" s="83" customFormat="1" ht="12.75" x14ac:dyDescent="0.2">
      <c r="A186" s="146"/>
      <c r="B186" s="82" t="s">
        <v>33</v>
      </c>
      <c r="C186" s="82" t="s">
        <v>34</v>
      </c>
      <c r="D186" s="82" t="s">
        <v>35</v>
      </c>
      <c r="E186" s="82" t="s">
        <v>36</v>
      </c>
      <c r="F186" s="82" t="s">
        <v>37</v>
      </c>
      <c r="G186" s="82" t="s">
        <v>38</v>
      </c>
      <c r="H186" s="82" t="s">
        <v>39</v>
      </c>
      <c r="I186" s="82" t="s">
        <v>40</v>
      </c>
      <c r="J186" s="82" t="s">
        <v>41</v>
      </c>
      <c r="K186" s="82" t="s">
        <v>42</v>
      </c>
      <c r="L186" s="82" t="s">
        <v>43</v>
      </c>
      <c r="M186" s="82" t="s">
        <v>44</v>
      </c>
      <c r="N186" s="82" t="s">
        <v>45</v>
      </c>
      <c r="O186" s="82" t="s">
        <v>46</v>
      </c>
      <c r="P186" s="82" t="s">
        <v>47</v>
      </c>
      <c r="Q186" s="82" t="s">
        <v>48</v>
      </c>
      <c r="R186" s="82" t="s">
        <v>49</v>
      </c>
      <c r="S186" s="82" t="s">
        <v>50</v>
      </c>
      <c r="T186" s="82" t="s">
        <v>51</v>
      </c>
      <c r="U186" s="82" t="s">
        <v>52</v>
      </c>
      <c r="V186" s="82" t="s">
        <v>53</v>
      </c>
      <c r="W186" s="82" t="s">
        <v>54</v>
      </c>
      <c r="X186" s="82" t="s">
        <v>55</v>
      </c>
      <c r="Y186" s="82" t="s">
        <v>56</v>
      </c>
    </row>
    <row r="187" spans="1:25" s="71" customFormat="1" ht="15.75" x14ac:dyDescent="0.25">
      <c r="A187" s="122">
        <v>1</v>
      </c>
      <c r="B187" s="109">
        <v>3822.371181086</v>
      </c>
      <c r="C187" s="109">
        <v>3781.3542643199999</v>
      </c>
      <c r="D187" s="109">
        <v>3765.9361568869999</v>
      </c>
      <c r="E187" s="109">
        <v>3761.9543712549994</v>
      </c>
      <c r="F187" s="109">
        <v>3766.094523361</v>
      </c>
      <c r="G187" s="109">
        <v>3762.4294706769997</v>
      </c>
      <c r="H187" s="109">
        <v>3883.511951941</v>
      </c>
      <c r="I187" s="109">
        <v>4200.3240831780004</v>
      </c>
      <c r="J187" s="109">
        <v>4262.2793101850002</v>
      </c>
      <c r="K187" s="109">
        <v>4272.8219925970006</v>
      </c>
      <c r="L187" s="109">
        <v>4273.4893941660002</v>
      </c>
      <c r="M187" s="109">
        <v>4270.1184506479995</v>
      </c>
      <c r="N187" s="109">
        <v>4266.0235461060001</v>
      </c>
      <c r="O187" s="109">
        <v>4266.3968385090002</v>
      </c>
      <c r="P187" s="109">
        <v>4263.1050782279999</v>
      </c>
      <c r="Q187" s="109">
        <v>4263.3313160480002</v>
      </c>
      <c r="R187" s="109">
        <v>4224.3279158799996</v>
      </c>
      <c r="S187" s="109">
        <v>4221.5904382580002</v>
      </c>
      <c r="T187" s="109">
        <v>4222.9591770690004</v>
      </c>
      <c r="U187" s="109">
        <v>4262.426364768</v>
      </c>
      <c r="V187" s="109">
        <v>4265.1638423900004</v>
      </c>
      <c r="W187" s="109">
        <v>4291.192503581</v>
      </c>
      <c r="X187" s="109">
        <v>4264.6095597310004</v>
      </c>
      <c r="Y187" s="109">
        <v>4206.9302275219998</v>
      </c>
    </row>
    <row r="188" spans="1:25" s="71" customFormat="1" ht="15.75" x14ac:dyDescent="0.25">
      <c r="A188" s="122">
        <v>2</v>
      </c>
      <c r="B188" s="109">
        <v>3802.1115843050002</v>
      </c>
      <c r="C188" s="109">
        <v>3742.4752949529998</v>
      </c>
      <c r="D188" s="109">
        <v>3708.188953332</v>
      </c>
      <c r="E188" s="109">
        <v>3704.0035536619998</v>
      </c>
      <c r="F188" s="109">
        <v>3706.5600410279999</v>
      </c>
      <c r="G188" s="109">
        <v>3717.046163985</v>
      </c>
      <c r="H188" s="109">
        <v>3855.8543784459998</v>
      </c>
      <c r="I188" s="109">
        <v>4169.8950963880006</v>
      </c>
      <c r="J188" s="109">
        <v>4245.5490233959999</v>
      </c>
      <c r="K188" s="109">
        <v>4268.6139691449998</v>
      </c>
      <c r="L188" s="109">
        <v>4268.3764194340001</v>
      </c>
      <c r="M188" s="109">
        <v>4266.9737449499999</v>
      </c>
      <c r="N188" s="109">
        <v>4253.4447233139999</v>
      </c>
      <c r="O188" s="109">
        <v>4254.3836102669993</v>
      </c>
      <c r="P188" s="109">
        <v>4249.7457349569995</v>
      </c>
      <c r="Q188" s="109">
        <v>4248.6145458569999</v>
      </c>
      <c r="R188" s="109">
        <v>4241.3523118350004</v>
      </c>
      <c r="S188" s="109">
        <v>4203.6724029139996</v>
      </c>
      <c r="T188" s="109">
        <v>4191.6139271080001</v>
      </c>
      <c r="U188" s="109">
        <v>4207.8917382569998</v>
      </c>
      <c r="V188" s="109">
        <v>4276.4644214990003</v>
      </c>
      <c r="W188" s="109">
        <v>4289.303417784</v>
      </c>
      <c r="X188" s="109">
        <v>4268.4669145620001</v>
      </c>
      <c r="Y188" s="109">
        <v>4232.732650893</v>
      </c>
    </row>
    <row r="189" spans="1:25" s="71" customFormat="1" ht="15.75" x14ac:dyDescent="0.25">
      <c r="A189" s="122">
        <v>3</v>
      </c>
      <c r="B189" s="109">
        <v>3790.1549155180001</v>
      </c>
      <c r="C189" s="109">
        <v>3756.7056538309998</v>
      </c>
      <c r="D189" s="109">
        <v>3742.079378768</v>
      </c>
      <c r="E189" s="109">
        <v>3739.1835346720004</v>
      </c>
      <c r="F189" s="109">
        <v>3746.1629714189999</v>
      </c>
      <c r="G189" s="109">
        <v>3764.7823440049997</v>
      </c>
      <c r="H189" s="109">
        <v>3880.9441526840001</v>
      </c>
      <c r="I189" s="109">
        <v>4068.619736265</v>
      </c>
      <c r="J189" s="109">
        <v>4218.3665493230001</v>
      </c>
      <c r="K189" s="109">
        <v>4258.433267245</v>
      </c>
      <c r="L189" s="109">
        <v>4256.0690820259997</v>
      </c>
      <c r="M189" s="109">
        <v>4252.8338812000002</v>
      </c>
      <c r="N189" s="109">
        <v>4248.1281345440002</v>
      </c>
      <c r="O189" s="109">
        <v>4249.4290020090002</v>
      </c>
      <c r="P189" s="109">
        <v>4218.3099898679993</v>
      </c>
      <c r="Q189" s="109">
        <v>4231.8276996129998</v>
      </c>
      <c r="R189" s="109">
        <v>4193.469077232</v>
      </c>
      <c r="S189" s="109">
        <v>4157.2031546859998</v>
      </c>
      <c r="T189" s="109">
        <v>4119.0820820159997</v>
      </c>
      <c r="U189" s="109">
        <v>4146.3776749990002</v>
      </c>
      <c r="V189" s="109">
        <v>4264.2249554370001</v>
      </c>
      <c r="W189" s="109">
        <v>4283.8623982130002</v>
      </c>
      <c r="X189" s="109">
        <v>4251.5217018439998</v>
      </c>
      <c r="Y189" s="109">
        <v>3896.407507681</v>
      </c>
    </row>
    <row r="190" spans="1:25" s="71" customFormat="1" ht="15.75" x14ac:dyDescent="0.25">
      <c r="A190" s="122">
        <v>4</v>
      </c>
      <c r="B190" s="109">
        <v>3759.0245914860002</v>
      </c>
      <c r="C190" s="109">
        <v>3722.1365149349999</v>
      </c>
      <c r="D190" s="109">
        <v>3711.1866044470003</v>
      </c>
      <c r="E190" s="109">
        <v>3706.4808577909998</v>
      </c>
      <c r="F190" s="109">
        <v>3707.9061560569999</v>
      </c>
      <c r="G190" s="109">
        <v>3716.7633667099999</v>
      </c>
      <c r="H190" s="109">
        <v>3808.0616389709999</v>
      </c>
      <c r="I190" s="109">
        <v>3939.3361340259999</v>
      </c>
      <c r="J190" s="109">
        <v>4202.2584165389999</v>
      </c>
      <c r="K190" s="109">
        <v>4218.5136039059998</v>
      </c>
      <c r="L190" s="109">
        <v>4221.5112550209997</v>
      </c>
      <c r="M190" s="109">
        <v>4212.914217861</v>
      </c>
      <c r="N190" s="109">
        <v>4246.4087271119997</v>
      </c>
      <c r="O190" s="109">
        <v>4250.8316764930005</v>
      </c>
      <c r="P190" s="109">
        <v>4207.5523815269999</v>
      </c>
      <c r="Q190" s="109">
        <v>4201.5118317329998</v>
      </c>
      <c r="R190" s="109">
        <v>4190.9578374299999</v>
      </c>
      <c r="S190" s="109">
        <v>4072.4657792050002</v>
      </c>
      <c r="T190" s="109">
        <v>4069.8301086020001</v>
      </c>
      <c r="U190" s="109">
        <v>4122.2041639319996</v>
      </c>
      <c r="V190" s="109">
        <v>4270.5256787240005</v>
      </c>
      <c r="W190" s="109">
        <v>4296.5204042419991</v>
      </c>
      <c r="X190" s="109">
        <v>4158.7981313170003</v>
      </c>
      <c r="Y190" s="109">
        <v>3900.8191451709999</v>
      </c>
    </row>
    <row r="191" spans="1:25" s="71" customFormat="1" ht="15.75" x14ac:dyDescent="0.25">
      <c r="A191" s="122">
        <v>5</v>
      </c>
      <c r="B191" s="109">
        <v>3812.9144402099996</v>
      </c>
      <c r="C191" s="109">
        <v>3785.415233189</v>
      </c>
      <c r="D191" s="109">
        <v>3768.6396988359998</v>
      </c>
      <c r="E191" s="109">
        <v>3761.7394453259999</v>
      </c>
      <c r="F191" s="109">
        <v>3752.746491981</v>
      </c>
      <c r="G191" s="109">
        <v>3758.198823443</v>
      </c>
      <c r="H191" s="109">
        <v>3797.1795998289999</v>
      </c>
      <c r="I191" s="109">
        <v>3956.9487483130006</v>
      </c>
      <c r="J191" s="109">
        <v>4159.5107804500003</v>
      </c>
      <c r="K191" s="109">
        <v>4219.6108573330002</v>
      </c>
      <c r="L191" s="109">
        <v>4226.8730913549998</v>
      </c>
      <c r="M191" s="109">
        <v>4222.0994733530006</v>
      </c>
      <c r="N191" s="109">
        <v>4207.1677772330004</v>
      </c>
      <c r="O191" s="109">
        <v>4206.9867869770005</v>
      </c>
      <c r="P191" s="109">
        <v>4179.5780750840004</v>
      </c>
      <c r="Q191" s="109">
        <v>4132.6563512160001</v>
      </c>
      <c r="R191" s="109">
        <v>4089.2300016669997</v>
      </c>
      <c r="S191" s="109">
        <v>4028.6774491440001</v>
      </c>
      <c r="T191" s="109">
        <v>4014.8090707780002</v>
      </c>
      <c r="U191" s="109">
        <v>4011.1553299849998</v>
      </c>
      <c r="V191" s="109">
        <v>4225.8663330560003</v>
      </c>
      <c r="W191" s="109">
        <v>4261.6910918530002</v>
      </c>
      <c r="X191" s="109">
        <v>4164.1260319779994</v>
      </c>
      <c r="Y191" s="109">
        <v>3867.3585715929999</v>
      </c>
    </row>
    <row r="192" spans="1:25" s="71" customFormat="1" ht="15.75" x14ac:dyDescent="0.25">
      <c r="A192" s="122">
        <v>6</v>
      </c>
      <c r="B192" s="109">
        <v>3908.2963051219999</v>
      </c>
      <c r="C192" s="109">
        <v>3884.9598739889998</v>
      </c>
      <c r="D192" s="109">
        <v>3715.9036629940001</v>
      </c>
      <c r="E192" s="109">
        <v>3707.8609084929999</v>
      </c>
      <c r="F192" s="109">
        <v>3716.1412127049998</v>
      </c>
      <c r="G192" s="109">
        <v>3706.9898928859998</v>
      </c>
      <c r="H192" s="109">
        <v>3516.2035392799999</v>
      </c>
      <c r="I192" s="109">
        <v>3703.8904347520001</v>
      </c>
      <c r="J192" s="109">
        <v>3918.9747302260002</v>
      </c>
      <c r="K192" s="109">
        <v>4102.1481811890008</v>
      </c>
      <c r="L192" s="109">
        <v>4201.1385393299997</v>
      </c>
      <c r="M192" s="109">
        <v>4150.3820844129996</v>
      </c>
      <c r="N192" s="109">
        <v>4117.9508929160002</v>
      </c>
      <c r="O192" s="109">
        <v>4076.6172432020003</v>
      </c>
      <c r="P192" s="109">
        <v>4053.2242526139999</v>
      </c>
      <c r="Q192" s="109">
        <v>4013.315901166</v>
      </c>
      <c r="R192" s="109">
        <v>4011.4607510419996</v>
      </c>
      <c r="S192" s="109">
        <v>4008.2934215619998</v>
      </c>
      <c r="T192" s="109">
        <v>4005.7482460869996</v>
      </c>
      <c r="U192" s="109">
        <v>4006.257281182</v>
      </c>
      <c r="V192" s="109">
        <v>4167.3159852400004</v>
      </c>
      <c r="W192" s="109">
        <v>4188.8764494860006</v>
      </c>
      <c r="X192" s="109">
        <v>4144.4885892020002</v>
      </c>
      <c r="Y192" s="109">
        <v>3853.7164310469998</v>
      </c>
    </row>
    <row r="193" spans="1:25" s="71" customFormat="1" ht="15.75" x14ac:dyDescent="0.25">
      <c r="A193" s="122">
        <v>7</v>
      </c>
      <c r="B193" s="109">
        <v>3824.6561830680002</v>
      </c>
      <c r="C193" s="109">
        <v>3785.9695158479999</v>
      </c>
      <c r="D193" s="109">
        <v>3718.68638818</v>
      </c>
      <c r="E193" s="109">
        <v>3717.2384661319998</v>
      </c>
      <c r="F193" s="109">
        <v>3715.8018559749999</v>
      </c>
      <c r="G193" s="109">
        <v>3720.7903999059995</v>
      </c>
      <c r="H193" s="109">
        <v>3724.6703785190002</v>
      </c>
      <c r="I193" s="109">
        <v>3721.0279496169996</v>
      </c>
      <c r="J193" s="109">
        <v>3751.5926790989997</v>
      </c>
      <c r="K193" s="109">
        <v>3958.1704325410001</v>
      </c>
      <c r="L193" s="109">
        <v>4043.6996403919998</v>
      </c>
      <c r="M193" s="109">
        <v>4061.4140616980003</v>
      </c>
      <c r="N193" s="109">
        <v>4040.4531276750004</v>
      </c>
      <c r="O193" s="109">
        <v>4039.8988450159995</v>
      </c>
      <c r="P193" s="109">
        <v>4031.4375505480002</v>
      </c>
      <c r="Q193" s="109">
        <v>4003.1238873749999</v>
      </c>
      <c r="R193" s="109">
        <v>4005.9179244520001</v>
      </c>
      <c r="S193" s="109">
        <v>3999.1421017430002</v>
      </c>
      <c r="T193" s="109">
        <v>4006.9812422060004</v>
      </c>
      <c r="U193" s="109">
        <v>4076.0290248700003</v>
      </c>
      <c r="V193" s="109">
        <v>4208.3555257879998</v>
      </c>
      <c r="W193" s="109">
        <v>4271.622932151</v>
      </c>
      <c r="X193" s="109">
        <v>4161.852341887</v>
      </c>
      <c r="Y193" s="109">
        <v>3930.3092450080003</v>
      </c>
    </row>
    <row r="194" spans="1:25" s="71" customFormat="1" ht="15.75" x14ac:dyDescent="0.25">
      <c r="A194" s="122">
        <v>8</v>
      </c>
      <c r="B194" s="109">
        <v>3743.3236867779997</v>
      </c>
      <c r="C194" s="109">
        <v>3713.7544037040002</v>
      </c>
      <c r="D194" s="109">
        <v>3719.1614876020003</v>
      </c>
      <c r="E194" s="109">
        <v>3706.6166004830002</v>
      </c>
      <c r="F194" s="109">
        <v>3715.1910138610001</v>
      </c>
      <c r="G194" s="109">
        <v>3753.1650319480004</v>
      </c>
      <c r="H194" s="109">
        <v>3898.5567669709999</v>
      </c>
      <c r="I194" s="109">
        <v>4138.4367275169998</v>
      </c>
      <c r="J194" s="109">
        <v>4230.7417580769998</v>
      </c>
      <c r="K194" s="109">
        <v>4258.557698046</v>
      </c>
      <c r="L194" s="109">
        <v>4273.3988990380003</v>
      </c>
      <c r="M194" s="109">
        <v>4261.0689378480001</v>
      </c>
      <c r="N194" s="109">
        <v>4241.8613469299999</v>
      </c>
      <c r="O194" s="109">
        <v>4237.1782240559996</v>
      </c>
      <c r="P194" s="109">
        <v>4229.7349997780002</v>
      </c>
      <c r="Q194" s="109">
        <v>4225.764526037</v>
      </c>
      <c r="R194" s="109">
        <v>4238.1171110089999</v>
      </c>
      <c r="S194" s="109">
        <v>4160.460979294</v>
      </c>
      <c r="T194" s="109">
        <v>4160.1103106729997</v>
      </c>
      <c r="U194" s="109">
        <v>4217.4163504790004</v>
      </c>
      <c r="V194" s="109">
        <v>4276.4644214990003</v>
      </c>
      <c r="W194" s="109">
        <v>4302.4704589080002</v>
      </c>
      <c r="X194" s="109">
        <v>4243.9653586560007</v>
      </c>
      <c r="Y194" s="109">
        <v>4037.1500555029997</v>
      </c>
    </row>
    <row r="195" spans="1:25" s="71" customFormat="1" ht="15.75" x14ac:dyDescent="0.25">
      <c r="A195" s="122">
        <v>9</v>
      </c>
      <c r="B195" s="109">
        <v>3767.44063839</v>
      </c>
      <c r="C195" s="109">
        <v>3717.046163985</v>
      </c>
      <c r="D195" s="109">
        <v>3711.2431639020006</v>
      </c>
      <c r="E195" s="109">
        <v>3692.4767367330001</v>
      </c>
      <c r="F195" s="109">
        <v>3691.5152259979996</v>
      </c>
      <c r="G195" s="109">
        <v>3725.2246611779997</v>
      </c>
      <c r="H195" s="109">
        <v>3900.0160009099995</v>
      </c>
      <c r="I195" s="109">
        <v>4089.8069081080002</v>
      </c>
      <c r="J195" s="109">
        <v>4235.2891382590005</v>
      </c>
      <c r="K195" s="109">
        <v>4274.4282811189996</v>
      </c>
      <c r="L195" s="109">
        <v>4285.9437861570004</v>
      </c>
      <c r="M195" s="109">
        <v>4274.564023811</v>
      </c>
      <c r="N195" s="109">
        <v>4268.2519886330001</v>
      </c>
      <c r="O195" s="109">
        <v>4269.1795636950001</v>
      </c>
      <c r="P195" s="109">
        <v>4265.8312439589999</v>
      </c>
      <c r="Q195" s="109">
        <v>4259.6888871459996</v>
      </c>
      <c r="R195" s="109">
        <v>4246.8951384249995</v>
      </c>
      <c r="S195" s="109">
        <v>4177.7907963060006</v>
      </c>
      <c r="T195" s="109">
        <v>4178.3337670740002</v>
      </c>
      <c r="U195" s="109">
        <v>4178.2545838369997</v>
      </c>
      <c r="V195" s="109">
        <v>4293.1720845059999</v>
      </c>
      <c r="W195" s="109">
        <v>4371.4390583349996</v>
      </c>
      <c r="X195" s="109">
        <v>4233.196438424</v>
      </c>
      <c r="Y195" s="109">
        <v>4006.132850381</v>
      </c>
    </row>
    <row r="196" spans="1:25" s="71" customFormat="1" ht="15.75" x14ac:dyDescent="0.25">
      <c r="A196" s="122">
        <v>10</v>
      </c>
      <c r="B196" s="109">
        <v>3725.3490919790001</v>
      </c>
      <c r="C196" s="109">
        <v>3673.9817949480002</v>
      </c>
      <c r="D196" s="109">
        <v>3657.4098746330001</v>
      </c>
      <c r="E196" s="109">
        <v>3649.3105606769996</v>
      </c>
      <c r="F196" s="109">
        <v>3650.3851903220002</v>
      </c>
      <c r="G196" s="109">
        <v>3669.9886974250003</v>
      </c>
      <c r="H196" s="109">
        <v>3691.4247308699996</v>
      </c>
      <c r="I196" s="109">
        <v>3814.7809022249999</v>
      </c>
      <c r="J196" s="109">
        <v>4139.7489068730001</v>
      </c>
      <c r="K196" s="109">
        <v>4220.7194226510001</v>
      </c>
      <c r="L196" s="109">
        <v>4250.8543002749993</v>
      </c>
      <c r="M196" s="109">
        <v>4227.3368788860007</v>
      </c>
      <c r="N196" s="109">
        <v>4190.6411044819997</v>
      </c>
      <c r="O196" s="109">
        <v>4201.7833171170005</v>
      </c>
      <c r="P196" s="109">
        <v>4169.7593536959994</v>
      </c>
      <c r="Q196" s="109">
        <v>4140.3710608780002</v>
      </c>
      <c r="R196" s="109">
        <v>4115.9826238820006</v>
      </c>
      <c r="S196" s="109">
        <v>4009.3001798610003</v>
      </c>
      <c r="T196" s="109">
        <v>4005.9971076889997</v>
      </c>
      <c r="U196" s="109">
        <v>3997.0494019080002</v>
      </c>
      <c r="V196" s="109">
        <v>4174.8497046459997</v>
      </c>
      <c r="W196" s="109">
        <v>4290.3780474289997</v>
      </c>
      <c r="X196" s="109">
        <v>4123.2901054680005</v>
      </c>
      <c r="Y196" s="109">
        <v>3954.8899841510001</v>
      </c>
    </row>
    <row r="197" spans="1:25" s="71" customFormat="1" ht="15.75" x14ac:dyDescent="0.25">
      <c r="A197" s="122">
        <v>11</v>
      </c>
      <c r="B197" s="109">
        <v>3729.9304078340001</v>
      </c>
      <c r="C197" s="109">
        <v>3646.9689992400004</v>
      </c>
      <c r="D197" s="109">
        <v>3540.8069022049995</v>
      </c>
      <c r="E197" s="109">
        <v>3528.4769410150002</v>
      </c>
      <c r="F197" s="109">
        <v>3546.8700757809997</v>
      </c>
      <c r="G197" s="109">
        <v>3732.1588503610001</v>
      </c>
      <c r="H197" s="109">
        <v>3818.8305592030001</v>
      </c>
      <c r="I197" s="109">
        <v>3915.1626229590001</v>
      </c>
      <c r="J197" s="109">
        <v>4122.3172828419993</v>
      </c>
      <c r="K197" s="109">
        <v>4229.6445046499994</v>
      </c>
      <c r="L197" s="109">
        <v>4243.320580869</v>
      </c>
      <c r="M197" s="109">
        <v>4231.0019315700001</v>
      </c>
      <c r="N197" s="109">
        <v>4186.500952376</v>
      </c>
      <c r="O197" s="109">
        <v>4192.1795216579994</v>
      </c>
      <c r="P197" s="109">
        <v>4180.5395858189995</v>
      </c>
      <c r="Q197" s="109">
        <v>4180.6753285109999</v>
      </c>
      <c r="R197" s="109">
        <v>4179.0011686430007</v>
      </c>
      <c r="S197" s="109">
        <v>4160.9813262799998</v>
      </c>
      <c r="T197" s="109">
        <v>4170.3815077010004</v>
      </c>
      <c r="U197" s="109">
        <v>4112.464625781</v>
      </c>
      <c r="V197" s="109">
        <v>4289.5296556039993</v>
      </c>
      <c r="W197" s="109">
        <v>4372.0159647759992</v>
      </c>
      <c r="X197" s="109">
        <v>4232.7213390019997</v>
      </c>
      <c r="Y197" s="109">
        <v>3973.712970775</v>
      </c>
    </row>
    <row r="198" spans="1:25" s="71" customFormat="1" ht="15.75" x14ac:dyDescent="0.25">
      <c r="A198" s="122">
        <v>12</v>
      </c>
      <c r="B198" s="109">
        <v>3757.576669438</v>
      </c>
      <c r="C198" s="109">
        <v>3651.0865275639999</v>
      </c>
      <c r="D198" s="109">
        <v>3650.2946951940003</v>
      </c>
      <c r="E198" s="109">
        <v>3601.8911136050001</v>
      </c>
      <c r="F198" s="109">
        <v>3601.5291330929999</v>
      </c>
      <c r="G198" s="109">
        <v>3837.5404269169999</v>
      </c>
      <c r="H198" s="109">
        <v>3913.7825722569996</v>
      </c>
      <c r="I198" s="109">
        <v>3950.8968866280002</v>
      </c>
      <c r="J198" s="109">
        <v>4230.1535397449998</v>
      </c>
      <c r="K198" s="109">
        <v>4276.9055852480005</v>
      </c>
      <c r="L198" s="109">
        <v>4291.4639889650007</v>
      </c>
      <c r="M198" s="109">
        <v>4241.8952826029999</v>
      </c>
      <c r="N198" s="109">
        <v>4238.0718634450004</v>
      </c>
      <c r="O198" s="109">
        <v>4239.1917406539997</v>
      </c>
      <c r="P198" s="109">
        <v>4228.2644539479998</v>
      </c>
      <c r="Q198" s="109">
        <v>4227.065393502</v>
      </c>
      <c r="R198" s="109">
        <v>4177.428815794</v>
      </c>
      <c r="S198" s="109">
        <v>4171.5918800380005</v>
      </c>
      <c r="T198" s="109">
        <v>4169.0806402360004</v>
      </c>
      <c r="U198" s="109">
        <v>4180.618769056</v>
      </c>
      <c r="V198" s="109">
        <v>4294.5295114259998</v>
      </c>
      <c r="W198" s="109">
        <v>4362.4913525539996</v>
      </c>
      <c r="X198" s="109">
        <v>4229.4522025030001</v>
      </c>
      <c r="Y198" s="109">
        <v>4021.5170221409999</v>
      </c>
    </row>
    <row r="199" spans="1:25" s="71" customFormat="1" ht="15.75" x14ac:dyDescent="0.25">
      <c r="A199" s="122">
        <v>13</v>
      </c>
      <c r="B199" s="109">
        <v>3793.808656311</v>
      </c>
      <c r="C199" s="109">
        <v>3711.2997233569999</v>
      </c>
      <c r="D199" s="109">
        <v>3654.8873229400001</v>
      </c>
      <c r="E199" s="109">
        <v>3550.4785690099998</v>
      </c>
      <c r="F199" s="109">
        <v>3565.1614035279999</v>
      </c>
      <c r="G199" s="109">
        <v>3723.3129515989999</v>
      </c>
      <c r="H199" s="109">
        <v>3759.9295427659999</v>
      </c>
      <c r="I199" s="109">
        <v>3765.5402407020001</v>
      </c>
      <c r="J199" s="109">
        <v>3911.5993772940001</v>
      </c>
      <c r="K199" s="109">
        <v>4016.1664976980001</v>
      </c>
      <c r="L199" s="109">
        <v>4129.0591698779999</v>
      </c>
      <c r="M199" s="109">
        <v>4130.1790470870001</v>
      </c>
      <c r="N199" s="109">
        <v>4140.8122246270004</v>
      </c>
      <c r="O199" s="109">
        <v>4063.0542858929998</v>
      </c>
      <c r="P199" s="109">
        <v>4008.3160453439996</v>
      </c>
      <c r="Q199" s="109">
        <v>4006.4382714379999</v>
      </c>
      <c r="R199" s="109">
        <v>3997.9656650790002</v>
      </c>
      <c r="S199" s="109">
        <v>3938.5556135470001</v>
      </c>
      <c r="T199" s="109">
        <v>3965.0141265959996</v>
      </c>
      <c r="U199" s="109">
        <v>4146.4455463450004</v>
      </c>
      <c r="V199" s="109">
        <v>4174.5103479159998</v>
      </c>
      <c r="W199" s="109">
        <v>4235.1307717849995</v>
      </c>
      <c r="X199" s="109">
        <v>4172.8361880479997</v>
      </c>
      <c r="Y199" s="109">
        <v>4028.4851469969999</v>
      </c>
    </row>
    <row r="200" spans="1:25" s="71" customFormat="1" ht="15.75" x14ac:dyDescent="0.25">
      <c r="A200" s="122">
        <v>14</v>
      </c>
      <c r="B200" s="109">
        <v>3788.4581318680002</v>
      </c>
      <c r="C200" s="109">
        <v>3682.1829159230001</v>
      </c>
      <c r="D200" s="109">
        <v>3606.4724294600001</v>
      </c>
      <c r="E200" s="109">
        <v>3548.2161908099997</v>
      </c>
      <c r="F200" s="109">
        <v>3530.422586267</v>
      </c>
      <c r="G200" s="109">
        <v>3546.4967833780001</v>
      </c>
      <c r="H200" s="109">
        <v>3683.2575455679998</v>
      </c>
      <c r="I200" s="109">
        <v>3516.6673268109998</v>
      </c>
      <c r="J200" s="109">
        <v>3741.072620469</v>
      </c>
      <c r="K200" s="109">
        <v>3797.1230403739996</v>
      </c>
      <c r="L200" s="109">
        <v>3916.9159660639998</v>
      </c>
      <c r="M200" s="109">
        <v>3932.7978610279997</v>
      </c>
      <c r="N200" s="109">
        <v>3939.0533367509997</v>
      </c>
      <c r="O200" s="109">
        <v>3935.1733581380004</v>
      </c>
      <c r="P200" s="109">
        <v>3931.4064984349998</v>
      </c>
      <c r="Q200" s="109">
        <v>3931.972092985</v>
      </c>
      <c r="R200" s="109">
        <v>3914.3481668069999</v>
      </c>
      <c r="S200" s="109">
        <v>3901.0340710999999</v>
      </c>
      <c r="T200" s="109">
        <v>3933.1145939759999</v>
      </c>
      <c r="U200" s="109">
        <v>4034.5030730090002</v>
      </c>
      <c r="V200" s="109">
        <v>4164.2843984519996</v>
      </c>
      <c r="W200" s="109">
        <v>4222.4614538650003</v>
      </c>
      <c r="X200" s="109">
        <v>4151.4680259489996</v>
      </c>
      <c r="Y200" s="109">
        <v>3890.7515621809998</v>
      </c>
    </row>
    <row r="201" spans="1:25" s="71" customFormat="1" ht="15.75" x14ac:dyDescent="0.25">
      <c r="A201" s="122">
        <v>15</v>
      </c>
      <c r="B201" s="109">
        <v>3745.9706692720001</v>
      </c>
      <c r="C201" s="109">
        <v>3679.6942999030002</v>
      </c>
      <c r="D201" s="109">
        <v>3658.5976231879999</v>
      </c>
      <c r="E201" s="109">
        <v>3603.5878972549999</v>
      </c>
      <c r="F201" s="109">
        <v>3647.7268959370003</v>
      </c>
      <c r="G201" s="109">
        <v>3702.7592456519997</v>
      </c>
      <c r="H201" s="109">
        <v>3786.9988979290001</v>
      </c>
      <c r="I201" s="109">
        <v>3897.9798605300002</v>
      </c>
      <c r="J201" s="109">
        <v>4115.2925985310003</v>
      </c>
      <c r="K201" s="109">
        <v>4205.7424789670004</v>
      </c>
      <c r="L201" s="109">
        <v>4246.171177401</v>
      </c>
      <c r="M201" s="109">
        <v>4227.6083642700005</v>
      </c>
      <c r="N201" s="109">
        <v>4203.3330461839996</v>
      </c>
      <c r="O201" s="109">
        <v>4201.7154457710003</v>
      </c>
      <c r="P201" s="109">
        <v>4194.4645236400002</v>
      </c>
      <c r="Q201" s="109">
        <v>4183.4128061329993</v>
      </c>
      <c r="R201" s="109">
        <v>4166.8635095999998</v>
      </c>
      <c r="S201" s="109">
        <v>4093.6981986119999</v>
      </c>
      <c r="T201" s="109">
        <v>4100.078105136</v>
      </c>
      <c r="U201" s="109">
        <v>4185.6412486600002</v>
      </c>
      <c r="V201" s="109">
        <v>4253.603089788</v>
      </c>
      <c r="W201" s="109">
        <v>4265.9669866510003</v>
      </c>
      <c r="X201" s="109">
        <v>4248.9765263689997</v>
      </c>
      <c r="Y201" s="109">
        <v>4215.8779333029997</v>
      </c>
    </row>
    <row r="202" spans="1:25" s="71" customFormat="1" ht="15.75" x14ac:dyDescent="0.25">
      <c r="A202" s="122">
        <v>16</v>
      </c>
      <c r="B202" s="109">
        <v>3736.9664040359999</v>
      </c>
      <c r="C202" s="109">
        <v>3582.7400821420001</v>
      </c>
      <c r="D202" s="109">
        <v>3493.2517124409997</v>
      </c>
      <c r="E202" s="109">
        <v>2776.4511154440002</v>
      </c>
      <c r="F202" s="109">
        <v>2779.9238659809998</v>
      </c>
      <c r="G202" s="109">
        <v>3661.527402957</v>
      </c>
      <c r="H202" s="109">
        <v>3806.0594342640002</v>
      </c>
      <c r="I202" s="109">
        <v>3985.5904563250001</v>
      </c>
      <c r="J202" s="109">
        <v>4200.6747517989998</v>
      </c>
      <c r="K202" s="109">
        <v>4261.7702750899998</v>
      </c>
      <c r="L202" s="109">
        <v>4255.9898987890001</v>
      </c>
      <c r="M202" s="109">
        <v>4254.5872243049998</v>
      </c>
      <c r="N202" s="109">
        <v>4232.9362649310006</v>
      </c>
      <c r="O202" s="109">
        <v>4241.8839707119996</v>
      </c>
      <c r="P202" s="109">
        <v>4229.3164598109997</v>
      </c>
      <c r="Q202" s="109">
        <v>4218.0611282660002</v>
      </c>
      <c r="R202" s="109">
        <v>4215.3462744259996</v>
      </c>
      <c r="S202" s="109">
        <v>4213.5929313209999</v>
      </c>
      <c r="T202" s="109">
        <v>4211.8735238890004</v>
      </c>
      <c r="U202" s="109">
        <v>4211.8848357799998</v>
      </c>
      <c r="V202" s="109">
        <v>4222.3709587370004</v>
      </c>
      <c r="W202" s="109">
        <v>4272.9464233979998</v>
      </c>
      <c r="X202" s="109">
        <v>4206.3080735169997</v>
      </c>
      <c r="Y202" s="109">
        <v>3955.7496878669999</v>
      </c>
    </row>
    <row r="203" spans="1:25" s="71" customFormat="1" ht="15.75" x14ac:dyDescent="0.25">
      <c r="A203" s="122">
        <v>17</v>
      </c>
      <c r="B203" s="109">
        <v>3713.4037350829999</v>
      </c>
      <c r="C203" s="109">
        <v>3550.286266863</v>
      </c>
      <c r="D203" s="109">
        <v>3520.6264886609997</v>
      </c>
      <c r="E203" s="109">
        <v>3501.7808782550001</v>
      </c>
      <c r="F203" s="109">
        <v>3527.7416681</v>
      </c>
      <c r="G203" s="109">
        <v>3712.4535362390002</v>
      </c>
      <c r="H203" s="109">
        <v>3785.6075353360002</v>
      </c>
      <c r="I203" s="109">
        <v>3960.8287269259999</v>
      </c>
      <c r="J203" s="109">
        <v>4176.8745331350001</v>
      </c>
      <c r="K203" s="109">
        <v>4241.9065944940003</v>
      </c>
      <c r="L203" s="109">
        <v>4241.929218276</v>
      </c>
      <c r="M203" s="109">
        <v>4240.130627607</v>
      </c>
      <c r="N203" s="109">
        <v>4230.4928964749997</v>
      </c>
      <c r="O203" s="109">
        <v>4231.9181947409998</v>
      </c>
      <c r="P203" s="109">
        <v>4192.3492000229999</v>
      </c>
      <c r="Q203" s="109">
        <v>4177.0328996090002</v>
      </c>
      <c r="R203" s="109">
        <v>4143.0859147179999</v>
      </c>
      <c r="S203" s="109">
        <v>4087.9517579840003</v>
      </c>
      <c r="T203" s="109">
        <v>4047.6588022420001</v>
      </c>
      <c r="U203" s="109">
        <v>4007.2979751539997</v>
      </c>
      <c r="V203" s="109">
        <v>4217.1901126590001</v>
      </c>
      <c r="W203" s="109">
        <v>4254.1686843380003</v>
      </c>
      <c r="X203" s="109">
        <v>4236.6239413969997</v>
      </c>
      <c r="Y203" s="109">
        <v>4150.7553768160005</v>
      </c>
    </row>
    <row r="204" spans="1:25" s="71" customFormat="1" ht="15.75" x14ac:dyDescent="0.25">
      <c r="A204" s="122">
        <v>18</v>
      </c>
      <c r="B204" s="109">
        <v>3820.685709327</v>
      </c>
      <c r="C204" s="109">
        <v>3656.5841065899999</v>
      </c>
      <c r="D204" s="109">
        <v>3545.1732921309999</v>
      </c>
      <c r="E204" s="109">
        <v>3516.5202722279996</v>
      </c>
      <c r="F204" s="109">
        <v>3516.9727478679997</v>
      </c>
      <c r="G204" s="109">
        <v>3697.7933255029998</v>
      </c>
      <c r="H204" s="109">
        <v>4124.9190177719993</v>
      </c>
      <c r="I204" s="109">
        <v>4006.3590882009994</v>
      </c>
      <c r="J204" s="109">
        <v>4236.3411441219996</v>
      </c>
      <c r="K204" s="109">
        <v>4251.9741774839995</v>
      </c>
      <c r="L204" s="109">
        <v>4255.3338091109999</v>
      </c>
      <c r="M204" s="109">
        <v>4247.9584561789998</v>
      </c>
      <c r="N204" s="109">
        <v>4236.2393371029993</v>
      </c>
      <c r="O204" s="109">
        <v>4235.7529257900005</v>
      </c>
      <c r="P204" s="109">
        <v>4236.137530084</v>
      </c>
      <c r="Q204" s="109">
        <v>4235.5379998610006</v>
      </c>
      <c r="R204" s="109">
        <v>4234.4633702159999</v>
      </c>
      <c r="S204" s="109">
        <v>4229.8141830149998</v>
      </c>
      <c r="T204" s="109">
        <v>4136.5363298290004</v>
      </c>
      <c r="U204" s="109">
        <v>4122.2041639319996</v>
      </c>
      <c r="V204" s="109">
        <v>4245.7187017610004</v>
      </c>
      <c r="W204" s="109">
        <v>4304.291673359</v>
      </c>
      <c r="X204" s="109">
        <v>4240.2889940810001</v>
      </c>
      <c r="Y204" s="109">
        <v>4222.4162063009999</v>
      </c>
    </row>
    <row r="205" spans="1:25" s="71" customFormat="1" ht="15.75" x14ac:dyDescent="0.25">
      <c r="A205" s="122">
        <v>19</v>
      </c>
      <c r="B205" s="109">
        <v>3848.8410060259998</v>
      </c>
      <c r="C205" s="109">
        <v>3686.5493058489997</v>
      </c>
      <c r="D205" s="109">
        <v>3548.2388145919999</v>
      </c>
      <c r="E205" s="109">
        <v>3511.6900947710001</v>
      </c>
      <c r="F205" s="109">
        <v>3517.3686640529995</v>
      </c>
      <c r="G205" s="109">
        <v>3693.3138166670001</v>
      </c>
      <c r="H205" s="109">
        <v>3821.2060563129999</v>
      </c>
      <c r="I205" s="109">
        <v>4008.6893377470001</v>
      </c>
      <c r="J205" s="109">
        <v>4206.319385408</v>
      </c>
      <c r="K205" s="109">
        <v>4256.883538178</v>
      </c>
      <c r="L205" s="109">
        <v>4258.8404953209993</v>
      </c>
      <c r="M205" s="109">
        <v>4242.2346393329999</v>
      </c>
      <c r="N205" s="109">
        <v>4234.8140388370002</v>
      </c>
      <c r="O205" s="109">
        <v>4232.4385417269996</v>
      </c>
      <c r="P205" s="109">
        <v>4229.5992570859999</v>
      </c>
      <c r="Q205" s="109">
        <v>4228.9997268630004</v>
      </c>
      <c r="R205" s="109">
        <v>4168.6394764870001</v>
      </c>
      <c r="S205" s="109">
        <v>4150.5178271049999</v>
      </c>
      <c r="T205" s="109">
        <v>4134.7829867240007</v>
      </c>
      <c r="U205" s="109">
        <v>4099.7274365150006</v>
      </c>
      <c r="V205" s="109">
        <v>4219.1018222379998</v>
      </c>
      <c r="W205" s="109">
        <v>4302.3573399979996</v>
      </c>
      <c r="X205" s="109">
        <v>4233.4000524619996</v>
      </c>
      <c r="Y205" s="109">
        <v>4123.1656746669996</v>
      </c>
    </row>
    <row r="206" spans="1:25" s="71" customFormat="1" ht="15.75" x14ac:dyDescent="0.25">
      <c r="A206" s="122">
        <v>20</v>
      </c>
      <c r="B206" s="109">
        <v>3894.4618624290001</v>
      </c>
      <c r="C206" s="109">
        <v>3711.3449709209999</v>
      </c>
      <c r="D206" s="109">
        <v>3576.1226259069999</v>
      </c>
      <c r="E206" s="109">
        <v>3534.6419216100003</v>
      </c>
      <c r="F206" s="109">
        <v>3546.3949763589999</v>
      </c>
      <c r="G206" s="109">
        <v>3563.5777387879998</v>
      </c>
      <c r="H206" s="109">
        <v>3722.7247332669999</v>
      </c>
      <c r="I206" s="109">
        <v>3798.9895023889999</v>
      </c>
      <c r="J206" s="109">
        <v>3939.7772977750001</v>
      </c>
      <c r="K206" s="109">
        <v>4149.5676282610002</v>
      </c>
      <c r="L206" s="109">
        <v>4193.8310577439997</v>
      </c>
      <c r="M206" s="109">
        <v>4193.005289701</v>
      </c>
      <c r="N206" s="109">
        <v>4170.9018546870002</v>
      </c>
      <c r="O206" s="109">
        <v>4147.3504976250006</v>
      </c>
      <c r="P206" s="109">
        <v>4123.8783237999996</v>
      </c>
      <c r="Q206" s="109">
        <v>4035.6568858909995</v>
      </c>
      <c r="R206" s="109">
        <v>4010.2616905959999</v>
      </c>
      <c r="S206" s="109">
        <v>3979.4820351849999</v>
      </c>
      <c r="T206" s="109">
        <v>3922.1081240330004</v>
      </c>
      <c r="U206" s="109">
        <v>3991.3482088439996</v>
      </c>
      <c r="V206" s="109">
        <v>4224.3052920979999</v>
      </c>
      <c r="W206" s="109">
        <v>4252.0194250479999</v>
      </c>
      <c r="X206" s="109">
        <v>4206.8623561759996</v>
      </c>
      <c r="Y206" s="109">
        <v>4120.4847565</v>
      </c>
    </row>
    <row r="207" spans="1:25" s="71" customFormat="1" ht="15.75" x14ac:dyDescent="0.25">
      <c r="A207" s="122">
        <v>21</v>
      </c>
      <c r="B207" s="109">
        <v>4094.5013428729999</v>
      </c>
      <c r="C207" s="109">
        <v>3761.943059364</v>
      </c>
      <c r="D207" s="109">
        <v>3627.5464823929997</v>
      </c>
      <c r="E207" s="109">
        <v>3564.991725163</v>
      </c>
      <c r="F207" s="109">
        <v>3552.8427542290001</v>
      </c>
      <c r="G207" s="109">
        <v>3536.2142744590001</v>
      </c>
      <c r="H207" s="109">
        <v>3578.0343354859997</v>
      </c>
      <c r="I207" s="109">
        <v>3549.2116372179999</v>
      </c>
      <c r="J207" s="109">
        <v>3793.8199682020004</v>
      </c>
      <c r="K207" s="109">
        <v>3878.9532598680003</v>
      </c>
      <c r="L207" s="109">
        <v>3938.3633113999999</v>
      </c>
      <c r="M207" s="109">
        <v>3976.280770032</v>
      </c>
      <c r="N207" s="109">
        <v>3936.6325920770005</v>
      </c>
      <c r="O207" s="109">
        <v>3937.34524121</v>
      </c>
      <c r="P207" s="109">
        <v>3928.9405061970001</v>
      </c>
      <c r="Q207" s="109">
        <v>3915.6942818360003</v>
      </c>
      <c r="R207" s="109">
        <v>3924.8456016549999</v>
      </c>
      <c r="S207" s="109">
        <v>3926.0899096650001</v>
      </c>
      <c r="T207" s="109">
        <v>3932.2209545870001</v>
      </c>
      <c r="U207" s="109">
        <v>3988.7012263500001</v>
      </c>
      <c r="V207" s="109">
        <v>4237.7664423880005</v>
      </c>
      <c r="W207" s="109">
        <v>4296.7240182799997</v>
      </c>
      <c r="X207" s="109">
        <v>4210.0636213289999</v>
      </c>
      <c r="Y207" s="109">
        <v>4139.8507138919995</v>
      </c>
    </row>
    <row r="208" spans="1:25" s="71" customFormat="1" ht="15.75" x14ac:dyDescent="0.25">
      <c r="A208" s="122">
        <v>22</v>
      </c>
      <c r="B208" s="109">
        <v>3881.2948213049995</v>
      </c>
      <c r="C208" s="109">
        <v>3722.1252030440005</v>
      </c>
      <c r="D208" s="109">
        <v>3613.1351332590002</v>
      </c>
      <c r="E208" s="109">
        <v>3550.7274306119998</v>
      </c>
      <c r="F208" s="109">
        <v>3596.4953415979999</v>
      </c>
      <c r="G208" s="109">
        <v>3701.548873315</v>
      </c>
      <c r="H208" s="109">
        <v>3887.9009656489998</v>
      </c>
      <c r="I208" s="109">
        <v>4119.3875030730005</v>
      </c>
      <c r="J208" s="109">
        <v>4229.9499257070001</v>
      </c>
      <c r="K208" s="109">
        <v>4300.5926850019996</v>
      </c>
      <c r="L208" s="109">
        <v>4299.7442931770001</v>
      </c>
      <c r="M208" s="109">
        <v>4247.0535048990005</v>
      </c>
      <c r="N208" s="109">
        <v>4245.2209785569994</v>
      </c>
      <c r="O208" s="109">
        <v>4247.5172924299995</v>
      </c>
      <c r="P208" s="109">
        <v>4246.2390487470002</v>
      </c>
      <c r="Q208" s="109">
        <v>4237.687259151</v>
      </c>
      <c r="R208" s="109">
        <v>4231.3299764089998</v>
      </c>
      <c r="S208" s="109">
        <v>4222.9591770690004</v>
      </c>
      <c r="T208" s="109">
        <v>4196.9078920960001</v>
      </c>
      <c r="U208" s="109">
        <v>4198.8648492390003</v>
      </c>
      <c r="V208" s="109">
        <v>4260.8313881369995</v>
      </c>
      <c r="W208" s="109">
        <v>4418.3381584210001</v>
      </c>
      <c r="X208" s="109">
        <v>4234.2710680689997</v>
      </c>
      <c r="Y208" s="109">
        <v>4120.733618102</v>
      </c>
    </row>
    <row r="209" spans="1:25" s="71" customFormat="1" ht="15.75" x14ac:dyDescent="0.25">
      <c r="A209" s="122">
        <v>23</v>
      </c>
      <c r="B209" s="109">
        <v>3819.3169705159999</v>
      </c>
      <c r="C209" s="109">
        <v>3668.246666211</v>
      </c>
      <c r="D209" s="109">
        <v>3609.5831994849996</v>
      </c>
      <c r="E209" s="109">
        <v>3532.062810462</v>
      </c>
      <c r="F209" s="109">
        <v>3537.7979391989998</v>
      </c>
      <c r="G209" s="109">
        <v>3683.3819763690003</v>
      </c>
      <c r="H209" s="109">
        <v>3831.6356198149997</v>
      </c>
      <c r="I209" s="109">
        <v>4118.3354972100005</v>
      </c>
      <c r="J209" s="109">
        <v>4223.2532862349999</v>
      </c>
      <c r="K209" s="109">
        <v>4260.5938384259998</v>
      </c>
      <c r="L209" s="109">
        <v>4293.7037433830001</v>
      </c>
      <c r="M209" s="109">
        <v>4238.4225320659998</v>
      </c>
      <c r="N209" s="109">
        <v>4232.6874033290005</v>
      </c>
      <c r="O209" s="109">
        <v>4239.1464930900001</v>
      </c>
      <c r="P209" s="109">
        <v>4234.6330485810004</v>
      </c>
      <c r="Q209" s="109">
        <v>4232.5403487459998</v>
      </c>
      <c r="R209" s="109">
        <v>4222.0542257889992</v>
      </c>
      <c r="S209" s="109">
        <v>4204.3511163740004</v>
      </c>
      <c r="T209" s="109">
        <v>4186.0597886269998</v>
      </c>
      <c r="U209" s="109">
        <v>4173.5375252900003</v>
      </c>
      <c r="V209" s="109">
        <v>4240.4021129909997</v>
      </c>
      <c r="W209" s="109">
        <v>4279.7788055620003</v>
      </c>
      <c r="X209" s="109">
        <v>4221.7601166229997</v>
      </c>
      <c r="Y209" s="109">
        <v>4054.6947984440003</v>
      </c>
    </row>
    <row r="210" spans="1:25" s="71" customFormat="1" ht="15.75" x14ac:dyDescent="0.25">
      <c r="A210" s="122">
        <v>24</v>
      </c>
      <c r="B210" s="109">
        <v>3889.1339617679996</v>
      </c>
      <c r="C210" s="109">
        <v>3695.5422591940005</v>
      </c>
      <c r="D210" s="109">
        <v>3542.062522106</v>
      </c>
      <c r="E210" s="109">
        <v>3531.180482964</v>
      </c>
      <c r="F210" s="109">
        <v>3538.6463310239997</v>
      </c>
      <c r="G210" s="109">
        <v>3673.6311263269999</v>
      </c>
      <c r="H210" s="109">
        <v>3896.7016168470004</v>
      </c>
      <c r="I210" s="109">
        <v>4052.6812818459998</v>
      </c>
      <c r="J210" s="109">
        <v>4214.4413231460003</v>
      </c>
      <c r="K210" s="109">
        <v>4287.7310649350002</v>
      </c>
      <c r="L210" s="109">
        <v>4303.1378604769998</v>
      </c>
      <c r="M210" s="109">
        <v>4228.0721518009996</v>
      </c>
      <c r="N210" s="109">
        <v>4223.9433115860002</v>
      </c>
      <c r="O210" s="109">
        <v>4227.4499977960004</v>
      </c>
      <c r="P210" s="109">
        <v>4223.5021478369999</v>
      </c>
      <c r="Q210" s="109">
        <v>4218.7737773990002</v>
      </c>
      <c r="R210" s="109">
        <v>4216.1607305779999</v>
      </c>
      <c r="S210" s="109">
        <v>4183.6390439530005</v>
      </c>
      <c r="T210" s="109">
        <v>4183.8426579910001</v>
      </c>
      <c r="U210" s="109">
        <v>4202.9484418899992</v>
      </c>
      <c r="V210" s="109">
        <v>4236.4316392500004</v>
      </c>
      <c r="W210" s="109">
        <v>4255.3111853290002</v>
      </c>
      <c r="X210" s="109">
        <v>4220.1425162100004</v>
      </c>
      <c r="Y210" s="109">
        <v>4069.5699351089997</v>
      </c>
    </row>
    <row r="211" spans="1:25" s="71" customFormat="1" ht="15.75" x14ac:dyDescent="0.25">
      <c r="A211" s="122">
        <v>25</v>
      </c>
      <c r="B211" s="109">
        <v>3821.0590017300001</v>
      </c>
      <c r="C211" s="109">
        <v>3599.628735405</v>
      </c>
      <c r="D211" s="109">
        <v>3513.1945762739997</v>
      </c>
      <c r="E211" s="109">
        <v>3505.9210303610002</v>
      </c>
      <c r="F211" s="109">
        <v>3513.884601625</v>
      </c>
      <c r="G211" s="109">
        <v>3597.5699712430001</v>
      </c>
      <c r="H211" s="109">
        <v>3835.5269103190003</v>
      </c>
      <c r="I211" s="109">
        <v>4031.075570036</v>
      </c>
      <c r="J211" s="109">
        <v>4216.0023641040007</v>
      </c>
      <c r="K211" s="109">
        <v>4297.6176576690004</v>
      </c>
      <c r="L211" s="109">
        <v>4532.6335050849993</v>
      </c>
      <c r="M211" s="109">
        <v>4321.1237671670006</v>
      </c>
      <c r="N211" s="109">
        <v>4232.4724774000006</v>
      </c>
      <c r="O211" s="109">
        <v>4239.9835730240002</v>
      </c>
      <c r="P211" s="109">
        <v>4240.3455535359999</v>
      </c>
      <c r="Q211" s="109">
        <v>4226.0812589849993</v>
      </c>
      <c r="R211" s="109">
        <v>4219.4524908590001</v>
      </c>
      <c r="S211" s="109">
        <v>4205.8669097679995</v>
      </c>
      <c r="T211" s="109">
        <v>4215.3349625350002</v>
      </c>
      <c r="U211" s="109">
        <v>4223.1741029980003</v>
      </c>
      <c r="V211" s="109">
        <v>4323.0920362010002</v>
      </c>
      <c r="W211" s="109">
        <v>4670.2992185550002</v>
      </c>
      <c r="X211" s="109">
        <v>4233.2529978789998</v>
      </c>
      <c r="Y211" s="109">
        <v>4120.1227759880003</v>
      </c>
    </row>
    <row r="212" spans="1:25" s="71" customFormat="1" ht="15.75" x14ac:dyDescent="0.25">
      <c r="A212" s="122">
        <v>26</v>
      </c>
      <c r="B212" s="109">
        <v>3886.826336004</v>
      </c>
      <c r="C212" s="109">
        <v>3683.5516547340003</v>
      </c>
      <c r="D212" s="109">
        <v>3566.0211072440002</v>
      </c>
      <c r="E212" s="109">
        <v>3553.1821109590001</v>
      </c>
      <c r="F212" s="109">
        <v>3542.2322004709999</v>
      </c>
      <c r="G212" s="109">
        <v>3671.6967929659995</v>
      </c>
      <c r="H212" s="109">
        <v>3911.689872422</v>
      </c>
      <c r="I212" s="109">
        <v>4150.0540395739999</v>
      </c>
      <c r="J212" s="109">
        <v>4224.6333369369995</v>
      </c>
      <c r="K212" s="109">
        <v>4343.5213113469999</v>
      </c>
      <c r="L212" s="109">
        <v>4396.008485587</v>
      </c>
      <c r="M212" s="109">
        <v>4317.854630668</v>
      </c>
      <c r="N212" s="109">
        <v>4345.7045063099995</v>
      </c>
      <c r="O212" s="109">
        <v>4339.7205159710002</v>
      </c>
      <c r="P212" s="109">
        <v>4364.0750172939997</v>
      </c>
      <c r="Q212" s="109">
        <v>4258.9536142309998</v>
      </c>
      <c r="R212" s="109">
        <v>4223.5134597279994</v>
      </c>
      <c r="S212" s="109">
        <v>4213.5816194299996</v>
      </c>
      <c r="T212" s="109">
        <v>4210.9459488270004</v>
      </c>
      <c r="U212" s="109">
        <v>4217.0769937490004</v>
      </c>
      <c r="V212" s="109">
        <v>4237.2687191839996</v>
      </c>
      <c r="W212" s="109">
        <v>4354.8671380200003</v>
      </c>
      <c r="X212" s="109">
        <v>4230.1761635270004</v>
      </c>
      <c r="Y212" s="109">
        <v>4113.8673002650003</v>
      </c>
    </row>
    <row r="213" spans="1:25" s="71" customFormat="1" ht="15.75" x14ac:dyDescent="0.25">
      <c r="A213" s="122">
        <v>27</v>
      </c>
      <c r="B213" s="109">
        <v>3968.4303176779999</v>
      </c>
      <c r="C213" s="109">
        <v>3825.9570505330003</v>
      </c>
      <c r="D213" s="109">
        <v>3729.0480803359997</v>
      </c>
      <c r="E213" s="109">
        <v>3674.8075629909999</v>
      </c>
      <c r="F213" s="109">
        <v>3665.7806739730004</v>
      </c>
      <c r="G213" s="109">
        <v>3697.2842904079998</v>
      </c>
      <c r="H213" s="109">
        <v>3810.1995863700004</v>
      </c>
      <c r="I213" s="109">
        <v>3897.5726324540001</v>
      </c>
      <c r="J213" s="109">
        <v>4193.7971220710006</v>
      </c>
      <c r="K213" s="109">
        <v>4218.4344206689993</v>
      </c>
      <c r="L213" s="109">
        <v>4221.2171458550001</v>
      </c>
      <c r="M213" s="109">
        <v>4219.4864265319993</v>
      </c>
      <c r="N213" s="109">
        <v>4217.6765239719998</v>
      </c>
      <c r="O213" s="109">
        <v>4208.9324322289995</v>
      </c>
      <c r="P213" s="109">
        <v>4204.5660423030004</v>
      </c>
      <c r="Q213" s="109">
        <v>4202.7787635250006</v>
      </c>
      <c r="R213" s="109">
        <v>4200.7878707090003</v>
      </c>
      <c r="S213" s="109">
        <v>4201.02542042</v>
      </c>
      <c r="T213" s="109">
        <v>4203.3556699660003</v>
      </c>
      <c r="U213" s="109">
        <v>4157.1239714490002</v>
      </c>
      <c r="V213" s="109">
        <v>4227.5178691420006</v>
      </c>
      <c r="W213" s="109">
        <v>4245.4132807040005</v>
      </c>
      <c r="X213" s="109">
        <v>4219.3733076219996</v>
      </c>
      <c r="Y213" s="109">
        <v>4117.7359669870002</v>
      </c>
    </row>
    <row r="214" spans="1:25" s="71" customFormat="1" ht="15.75" x14ac:dyDescent="0.25">
      <c r="A214" s="122">
        <v>28</v>
      </c>
      <c r="B214" s="109">
        <v>3925.9089194090002</v>
      </c>
      <c r="C214" s="109">
        <v>3738.041033681</v>
      </c>
      <c r="D214" s="109">
        <v>3604.3457939520003</v>
      </c>
      <c r="E214" s="109">
        <v>3587.0159769399997</v>
      </c>
      <c r="F214" s="109">
        <v>3558.2611500180001</v>
      </c>
      <c r="G214" s="109">
        <v>3552.5373331719998</v>
      </c>
      <c r="H214" s="109">
        <v>3587.6155071629996</v>
      </c>
      <c r="I214" s="109">
        <v>3637.9986696770002</v>
      </c>
      <c r="J214" s="109">
        <v>3845.7867954559997</v>
      </c>
      <c r="K214" s="109">
        <v>4132.2038755759995</v>
      </c>
      <c r="L214" s="109">
        <v>4149.8956730999998</v>
      </c>
      <c r="M214" s="109">
        <v>4185.9692934989998</v>
      </c>
      <c r="N214" s="109">
        <v>4188.0054338789996</v>
      </c>
      <c r="O214" s="109">
        <v>4148.074458649</v>
      </c>
      <c r="P214" s="109">
        <v>4135.2920218189993</v>
      </c>
      <c r="Q214" s="109">
        <v>4128.8781796220001</v>
      </c>
      <c r="R214" s="109">
        <v>4128.1089710340002</v>
      </c>
      <c r="S214" s="109">
        <v>4133.7536046429996</v>
      </c>
      <c r="T214" s="109">
        <v>4142.5768796229995</v>
      </c>
      <c r="U214" s="109">
        <v>4123.5050313970005</v>
      </c>
      <c r="V214" s="109">
        <v>4224.6107131549998</v>
      </c>
      <c r="W214" s="109">
        <v>4227.9590328909999</v>
      </c>
      <c r="X214" s="109">
        <v>4214.3055804539999</v>
      </c>
      <c r="Y214" s="109">
        <v>4088.528664425</v>
      </c>
    </row>
    <row r="215" spans="1:25" s="71" customFormat="1" ht="14.45" customHeight="1" x14ac:dyDescent="0.25">
      <c r="A215" s="122">
        <v>29</v>
      </c>
      <c r="B215" s="109">
        <v>3920.8411922409996</v>
      </c>
      <c r="C215" s="109">
        <v>3769.1713577129999</v>
      </c>
      <c r="D215" s="109">
        <v>3633.39473004</v>
      </c>
      <c r="E215" s="109">
        <v>3595.9636827209997</v>
      </c>
      <c r="F215" s="109">
        <v>3598.033758774</v>
      </c>
      <c r="G215" s="109">
        <v>3673.3483290519998</v>
      </c>
      <c r="H215" s="109">
        <v>3891.158790257</v>
      </c>
      <c r="I215" s="109">
        <v>4180.0418626150004</v>
      </c>
      <c r="J215" s="109">
        <v>4220.59499185</v>
      </c>
      <c r="K215" s="109">
        <v>4290.9097063059999</v>
      </c>
      <c r="L215" s="109">
        <v>4323.5558237320001</v>
      </c>
      <c r="M215" s="109">
        <v>4236.601317615</v>
      </c>
      <c r="N215" s="109">
        <v>4263.9195343800002</v>
      </c>
      <c r="O215" s="109">
        <v>4294.9480513929993</v>
      </c>
      <c r="P215" s="109">
        <v>4268.7383999459998</v>
      </c>
      <c r="Q215" s="109">
        <v>4233.8185924290001</v>
      </c>
      <c r="R215" s="109">
        <v>4218.796401181</v>
      </c>
      <c r="S215" s="109">
        <v>4216.8507559290001</v>
      </c>
      <c r="T215" s="109">
        <v>4217.1335532039993</v>
      </c>
      <c r="U215" s="109">
        <v>4210.4256018410006</v>
      </c>
      <c r="V215" s="109">
        <v>4235.2438906950001</v>
      </c>
      <c r="W215" s="109">
        <v>4506.2315514909997</v>
      </c>
      <c r="X215" s="109">
        <v>4219.384619513</v>
      </c>
      <c r="Y215" s="109">
        <v>4133.1314506380004</v>
      </c>
    </row>
    <row r="216" spans="1:25" s="71" customFormat="1" ht="15.75" x14ac:dyDescent="0.25">
      <c r="A216" s="122">
        <v>30</v>
      </c>
      <c r="B216" s="109">
        <v>3837.7892885190004</v>
      </c>
      <c r="C216" s="109">
        <v>3670.3054303729996</v>
      </c>
      <c r="D216" s="109">
        <v>3578.1022068320003</v>
      </c>
      <c r="E216" s="109">
        <v>3547.8202746249999</v>
      </c>
      <c r="F216" s="109">
        <v>3561.8243956830001</v>
      </c>
      <c r="G216" s="109">
        <v>3679.841354486</v>
      </c>
      <c r="H216" s="109">
        <v>3787.8812254270006</v>
      </c>
      <c r="I216" s="109">
        <v>4018.4288758980001</v>
      </c>
      <c r="J216" s="109">
        <v>4205.1316368530006</v>
      </c>
      <c r="K216" s="109">
        <v>4222.4614538650003</v>
      </c>
      <c r="L216" s="109">
        <v>4224.6333369369995</v>
      </c>
      <c r="M216" s="109">
        <v>4221.6356858220006</v>
      </c>
      <c r="N216" s="109">
        <v>4214.0454069610005</v>
      </c>
      <c r="O216" s="109">
        <v>4219.418555186</v>
      </c>
      <c r="P216" s="109">
        <v>4218.3778612139995</v>
      </c>
      <c r="Q216" s="109">
        <v>4205.3691865639994</v>
      </c>
      <c r="R216" s="109">
        <v>4172.1235389150006</v>
      </c>
      <c r="S216" s="109">
        <v>4148.7192364359998</v>
      </c>
      <c r="T216" s="109">
        <v>4145.7781447759999</v>
      </c>
      <c r="U216" s="109">
        <v>4126.3782517110003</v>
      </c>
      <c r="V216" s="109">
        <v>4197.0549466789998</v>
      </c>
      <c r="W216" s="109">
        <v>4231.2281693900004</v>
      </c>
      <c r="X216" s="109">
        <v>4212.8350346240004</v>
      </c>
      <c r="Y216" s="109">
        <v>4011.2684488949999</v>
      </c>
    </row>
    <row r="217" spans="1:25" s="71" customFormat="1" ht="15.75" hidden="1" x14ac:dyDescent="0.25">
      <c r="A217" s="122">
        <v>31</v>
      </c>
      <c r="B217" s="109">
        <v>3943.3405434400001</v>
      </c>
      <c r="C217" s="109">
        <v>3878.3311058629997</v>
      </c>
      <c r="D217" s="109">
        <v>3820.6291498719997</v>
      </c>
      <c r="E217" s="109">
        <v>3781.9877302160003</v>
      </c>
      <c r="F217" s="109">
        <v>3774.6350010659999</v>
      </c>
      <c r="G217" s="109">
        <v>3752.870922782</v>
      </c>
      <c r="H217" s="109">
        <v>3823.6041772050003</v>
      </c>
      <c r="I217" s="109">
        <v>3862.9582459940002</v>
      </c>
      <c r="J217" s="109">
        <v>3902.9005331150001</v>
      </c>
      <c r="K217" s="109">
        <v>4041.6521881209997</v>
      </c>
      <c r="L217" s="109">
        <v>4073.3594185940001</v>
      </c>
      <c r="M217" s="109">
        <v>4182.3721121609997</v>
      </c>
      <c r="N217" s="109">
        <v>4190.1773169509997</v>
      </c>
      <c r="O217" s="109">
        <v>4191.4442487430006</v>
      </c>
      <c r="P217" s="109">
        <v>4186.1615956459991</v>
      </c>
      <c r="Q217" s="109">
        <v>4184.9285995270002</v>
      </c>
      <c r="R217" s="109">
        <v>4184.6005546880006</v>
      </c>
      <c r="S217" s="109">
        <v>4187.0439231440005</v>
      </c>
      <c r="T217" s="109">
        <v>4189.2384299980004</v>
      </c>
      <c r="U217" s="109">
        <v>4226.6807892079996</v>
      </c>
      <c r="V217" s="109">
        <v>4231.8729471770002</v>
      </c>
      <c r="W217" s="109">
        <v>4230.8322532049997</v>
      </c>
      <c r="X217" s="109">
        <v>4231.4091596460003</v>
      </c>
      <c r="Y217" s="109">
        <v>4191.3876892879998</v>
      </c>
    </row>
    <row r="218" spans="1:25" s="71" customFormat="1" ht="15.75" x14ac:dyDescent="0.25">
      <c r="A218" s="46" t="s">
        <v>57</v>
      </c>
    </row>
    <row r="219" spans="1:25" s="71" customFormat="1" ht="15.75" x14ac:dyDescent="0.25">
      <c r="A219" s="46"/>
    </row>
    <row r="220" spans="1:25" s="71" customFormat="1" ht="15.75" x14ac:dyDescent="0.25">
      <c r="A220" s="46" t="s">
        <v>85</v>
      </c>
      <c r="P220" s="142">
        <v>296722.36000000004</v>
      </c>
      <c r="Q220" s="142"/>
    </row>
    <row r="221" spans="1:25" s="71" customFormat="1" ht="15.75" x14ac:dyDescent="0.25">
      <c r="A221" s="46"/>
    </row>
    <row r="222" spans="1:25" s="71" customFormat="1" ht="15.75" x14ac:dyDescent="0.25">
      <c r="A222" s="46"/>
    </row>
    <row r="223" spans="1:25" s="102" customFormat="1" ht="18.75" x14ac:dyDescent="0.3">
      <c r="A223" s="101" t="s">
        <v>58</v>
      </c>
    </row>
    <row r="224" spans="1:25" s="71" customFormat="1" ht="15.75" x14ac:dyDescent="0.25">
      <c r="A224" s="47" t="s">
        <v>77</v>
      </c>
    </row>
    <row r="225" spans="1:25" s="71" customFormat="1" ht="15.75" x14ac:dyDescent="0.25">
      <c r="A225" s="47" t="s">
        <v>78</v>
      </c>
    </row>
    <row r="226" spans="1:25" s="71" customFormat="1" ht="15.75" x14ac:dyDescent="0.25">
      <c r="A226" s="46" t="s">
        <v>31</v>
      </c>
    </row>
    <row r="227" spans="1:25" s="71" customFormat="1" ht="15.75" x14ac:dyDescent="0.25">
      <c r="A227" s="46"/>
    </row>
    <row r="228" spans="1:25" s="71" customFormat="1" ht="15.75" x14ac:dyDescent="0.25">
      <c r="A228" s="146" t="s">
        <v>32</v>
      </c>
      <c r="B228" s="146" t="s">
        <v>122</v>
      </c>
      <c r="C228" s="146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  <c r="X228" s="146"/>
      <c r="Y228" s="146"/>
    </row>
    <row r="229" spans="1:25" s="83" customFormat="1" ht="12.75" x14ac:dyDescent="0.2">
      <c r="A229" s="146"/>
      <c r="B229" s="82" t="s">
        <v>33</v>
      </c>
      <c r="C229" s="82" t="s">
        <v>34</v>
      </c>
      <c r="D229" s="82" t="s">
        <v>35</v>
      </c>
      <c r="E229" s="82" t="s">
        <v>36</v>
      </c>
      <c r="F229" s="82" t="s">
        <v>37</v>
      </c>
      <c r="G229" s="82" t="s">
        <v>38</v>
      </c>
      <c r="H229" s="82" t="s">
        <v>39</v>
      </c>
      <c r="I229" s="82" t="s">
        <v>40</v>
      </c>
      <c r="J229" s="82" t="s">
        <v>41</v>
      </c>
      <c r="K229" s="82" t="s">
        <v>42</v>
      </c>
      <c r="L229" s="82" t="s">
        <v>43</v>
      </c>
      <c r="M229" s="82" t="s">
        <v>44</v>
      </c>
      <c r="N229" s="82" t="s">
        <v>45</v>
      </c>
      <c r="O229" s="82" t="s">
        <v>46</v>
      </c>
      <c r="P229" s="82" t="s">
        <v>47</v>
      </c>
      <c r="Q229" s="82" t="s">
        <v>48</v>
      </c>
      <c r="R229" s="82" t="s">
        <v>49</v>
      </c>
      <c r="S229" s="82" t="s">
        <v>50</v>
      </c>
      <c r="T229" s="82" t="s">
        <v>51</v>
      </c>
      <c r="U229" s="82" t="s">
        <v>52</v>
      </c>
      <c r="V229" s="82" t="s">
        <v>53</v>
      </c>
      <c r="W229" s="82" t="s">
        <v>54</v>
      </c>
      <c r="X229" s="82" t="s">
        <v>55</v>
      </c>
      <c r="Y229" s="82" t="s">
        <v>56</v>
      </c>
    </row>
    <row r="230" spans="1:25" s="71" customFormat="1" ht="15.75" x14ac:dyDescent="0.25">
      <c r="A230" s="122">
        <v>1</v>
      </c>
      <c r="B230" s="109">
        <v>1633.0411810860001</v>
      </c>
      <c r="C230" s="109">
        <v>1592.0242643199999</v>
      </c>
      <c r="D230" s="109">
        <v>1576.606156887</v>
      </c>
      <c r="E230" s="109">
        <v>1572.6243712549999</v>
      </c>
      <c r="F230" s="109">
        <v>1576.7645233610001</v>
      </c>
      <c r="G230" s="109">
        <v>1573.099470677</v>
      </c>
      <c r="H230" s="109">
        <v>1694.1819519410001</v>
      </c>
      <c r="I230" s="109">
        <v>2010.994083178</v>
      </c>
      <c r="J230" s="109">
        <v>2072.9493101849998</v>
      </c>
      <c r="K230" s="109">
        <v>2083.4919925969998</v>
      </c>
      <c r="L230" s="109">
        <v>2084.1593941659999</v>
      </c>
      <c r="M230" s="109">
        <v>2080.788450648</v>
      </c>
      <c r="N230" s="109">
        <v>2076.6935461060002</v>
      </c>
      <c r="O230" s="109">
        <v>2077.0668385089998</v>
      </c>
      <c r="P230" s="109">
        <v>2073.775078228</v>
      </c>
      <c r="Q230" s="109">
        <v>2074.0013160479998</v>
      </c>
      <c r="R230" s="109">
        <v>2034.9979158799999</v>
      </c>
      <c r="S230" s="109">
        <v>2032.2604382580002</v>
      </c>
      <c r="T230" s="109">
        <v>2033.629177069</v>
      </c>
      <c r="U230" s="109">
        <v>2073.0963647680001</v>
      </c>
      <c r="V230" s="109">
        <v>2075.83384239</v>
      </c>
      <c r="W230" s="109">
        <v>2101.8625035810001</v>
      </c>
      <c r="X230" s="109">
        <v>2075.2795597310001</v>
      </c>
      <c r="Y230" s="109">
        <v>2017.6002275220001</v>
      </c>
    </row>
    <row r="231" spans="1:25" s="71" customFormat="1" ht="15.75" x14ac:dyDescent="0.25">
      <c r="A231" s="122">
        <v>2</v>
      </c>
      <c r="B231" s="109">
        <v>1612.7815843049998</v>
      </c>
      <c r="C231" s="109">
        <v>1553.1452949530001</v>
      </c>
      <c r="D231" s="109">
        <v>1518.8589533320001</v>
      </c>
      <c r="E231" s="109">
        <v>1514.6735536619999</v>
      </c>
      <c r="F231" s="109">
        <v>1517.230041028</v>
      </c>
      <c r="G231" s="109">
        <v>1527.7161639850001</v>
      </c>
      <c r="H231" s="109">
        <v>1666.5243784459999</v>
      </c>
      <c r="I231" s="109">
        <v>1980.5650963880003</v>
      </c>
      <c r="J231" s="109">
        <v>2056.219023396</v>
      </c>
      <c r="K231" s="109">
        <v>2079.2839691449999</v>
      </c>
      <c r="L231" s="109">
        <v>2079.0464194340002</v>
      </c>
      <c r="M231" s="109">
        <v>2077.6437449499999</v>
      </c>
      <c r="N231" s="109">
        <v>2064.114723314</v>
      </c>
      <c r="O231" s="109">
        <v>2065.0536102669998</v>
      </c>
      <c r="P231" s="109">
        <v>2060.415734957</v>
      </c>
      <c r="Q231" s="109">
        <v>2059.284545857</v>
      </c>
      <c r="R231" s="109">
        <v>2052.022311835</v>
      </c>
      <c r="S231" s="109">
        <v>2014.3424029140001</v>
      </c>
      <c r="T231" s="109">
        <v>2002.2839271080002</v>
      </c>
      <c r="U231" s="109">
        <v>2018.5617382569999</v>
      </c>
      <c r="V231" s="109">
        <v>2087.1344214990004</v>
      </c>
      <c r="W231" s="109">
        <v>2099.973417784</v>
      </c>
      <c r="X231" s="109">
        <v>2079.1369145620001</v>
      </c>
      <c r="Y231" s="109">
        <v>2043.4026508930001</v>
      </c>
    </row>
    <row r="232" spans="1:25" s="71" customFormat="1" ht="15.75" x14ac:dyDescent="0.25">
      <c r="A232" s="122">
        <v>3</v>
      </c>
      <c r="B232" s="109">
        <v>1600.8249155180001</v>
      </c>
      <c r="C232" s="109">
        <v>1567.3756538309999</v>
      </c>
      <c r="D232" s="109">
        <v>1552.749378768</v>
      </c>
      <c r="E232" s="109">
        <v>1549.853534672</v>
      </c>
      <c r="F232" s="109">
        <v>1556.8329714189999</v>
      </c>
      <c r="G232" s="109">
        <v>1575.4523440049998</v>
      </c>
      <c r="H232" s="109">
        <v>1691.6141526839999</v>
      </c>
      <c r="I232" s="109">
        <v>1879.2897362650001</v>
      </c>
      <c r="J232" s="109">
        <v>2029.0365493229999</v>
      </c>
      <c r="K232" s="109">
        <v>2069.1032672450001</v>
      </c>
      <c r="L232" s="109">
        <v>2066.7390820259998</v>
      </c>
      <c r="M232" s="109">
        <v>2063.5038812000003</v>
      </c>
      <c r="N232" s="109">
        <v>2058.7981345439998</v>
      </c>
      <c r="O232" s="109">
        <v>2060.0990020089998</v>
      </c>
      <c r="P232" s="109">
        <v>2028.9799898680001</v>
      </c>
      <c r="Q232" s="109">
        <v>2042.4976996129999</v>
      </c>
      <c r="R232" s="109">
        <v>2004.1390772320001</v>
      </c>
      <c r="S232" s="109">
        <v>1967.8731546859999</v>
      </c>
      <c r="T232" s="109">
        <v>1929.7520820159998</v>
      </c>
      <c r="U232" s="109">
        <v>1957.047674999</v>
      </c>
      <c r="V232" s="109">
        <v>2074.8949554370001</v>
      </c>
      <c r="W232" s="109">
        <v>2094.5323982130003</v>
      </c>
      <c r="X232" s="109">
        <v>2062.1917018439999</v>
      </c>
      <c r="Y232" s="109">
        <v>1707.077507681</v>
      </c>
    </row>
    <row r="233" spans="1:25" s="71" customFormat="1" ht="15.75" x14ac:dyDescent="0.25">
      <c r="A233" s="122">
        <v>4</v>
      </c>
      <c r="B233" s="109">
        <v>1569.694591486</v>
      </c>
      <c r="C233" s="109">
        <v>1532.806514935</v>
      </c>
      <c r="D233" s="109">
        <v>1521.8566044469999</v>
      </c>
      <c r="E233" s="109">
        <v>1517.1508577909999</v>
      </c>
      <c r="F233" s="109">
        <v>1518.5761560569999</v>
      </c>
      <c r="G233" s="109">
        <v>1527.43336671</v>
      </c>
      <c r="H233" s="109">
        <v>1618.7316389709999</v>
      </c>
      <c r="I233" s="109">
        <v>1750.0061340259999</v>
      </c>
      <c r="J233" s="109">
        <v>2012.928416539</v>
      </c>
      <c r="K233" s="109">
        <v>2029.1836039060001</v>
      </c>
      <c r="L233" s="109">
        <v>2032.181255021</v>
      </c>
      <c r="M233" s="109">
        <v>2023.5842178610001</v>
      </c>
      <c r="N233" s="109">
        <v>2057.0787271119998</v>
      </c>
      <c r="O233" s="109">
        <v>2061.5016764930001</v>
      </c>
      <c r="P233" s="109">
        <v>2018.2223815269999</v>
      </c>
      <c r="Q233" s="109">
        <v>2012.1818317330003</v>
      </c>
      <c r="R233" s="109">
        <v>2001.62783743</v>
      </c>
      <c r="S233" s="109">
        <v>1883.1357792049998</v>
      </c>
      <c r="T233" s="109">
        <v>1880.500108602</v>
      </c>
      <c r="U233" s="109">
        <v>1932.8741639320001</v>
      </c>
      <c r="V233" s="109">
        <v>2081.1956787240001</v>
      </c>
      <c r="W233" s="109">
        <v>2107.1904042419997</v>
      </c>
      <c r="X233" s="109">
        <v>1969.4681313169999</v>
      </c>
      <c r="Y233" s="109">
        <v>1711.489145171</v>
      </c>
    </row>
    <row r="234" spans="1:25" s="71" customFormat="1" ht="15.75" x14ac:dyDescent="0.25">
      <c r="A234" s="122">
        <v>5</v>
      </c>
      <c r="B234" s="109">
        <v>1623.5844402100001</v>
      </c>
      <c r="C234" s="109">
        <v>1596.0852331890001</v>
      </c>
      <c r="D234" s="109">
        <v>1579.3096988359998</v>
      </c>
      <c r="E234" s="109">
        <v>1572.409445326</v>
      </c>
      <c r="F234" s="109">
        <v>1563.416491981</v>
      </c>
      <c r="G234" s="109">
        <v>1568.8688234430001</v>
      </c>
      <c r="H234" s="109">
        <v>1607.849599829</v>
      </c>
      <c r="I234" s="109">
        <v>1767.6187483130002</v>
      </c>
      <c r="J234" s="109">
        <v>1970.1807804499999</v>
      </c>
      <c r="K234" s="109">
        <v>2030.2808573330003</v>
      </c>
      <c r="L234" s="109">
        <v>2037.5430913549999</v>
      </c>
      <c r="M234" s="109">
        <v>2032.769473353</v>
      </c>
      <c r="N234" s="109">
        <v>2017.837777233</v>
      </c>
      <c r="O234" s="109">
        <v>2017.6567869770001</v>
      </c>
      <c r="P234" s="109">
        <v>1990.248075084</v>
      </c>
      <c r="Q234" s="109">
        <v>1943.3263512159999</v>
      </c>
      <c r="R234" s="109">
        <v>1899.9000016669997</v>
      </c>
      <c r="S234" s="109">
        <v>1839.3474491439999</v>
      </c>
      <c r="T234" s="109">
        <v>1825.4790707779998</v>
      </c>
      <c r="U234" s="109">
        <v>1821.8253299849998</v>
      </c>
      <c r="V234" s="109">
        <v>2036.5363330560001</v>
      </c>
      <c r="W234" s="109">
        <v>2072.3610918529998</v>
      </c>
      <c r="X234" s="109">
        <v>1974.796031978</v>
      </c>
      <c r="Y234" s="109">
        <v>1678.0285715929999</v>
      </c>
    </row>
    <row r="235" spans="1:25" s="71" customFormat="1" ht="15.75" x14ac:dyDescent="0.25">
      <c r="A235" s="122">
        <v>6</v>
      </c>
      <c r="B235" s="109">
        <v>1718.966305122</v>
      </c>
      <c r="C235" s="109">
        <v>1695.6298739889999</v>
      </c>
      <c r="D235" s="109">
        <v>1526.5736629940002</v>
      </c>
      <c r="E235" s="109">
        <v>1518.530908493</v>
      </c>
      <c r="F235" s="109">
        <v>1526.8112127049999</v>
      </c>
      <c r="G235" s="109">
        <v>1517.6598928860001</v>
      </c>
      <c r="H235" s="109">
        <v>1326.8735392799999</v>
      </c>
      <c r="I235" s="109">
        <v>1514.560434752</v>
      </c>
      <c r="J235" s="109">
        <v>1729.6447302259999</v>
      </c>
      <c r="K235" s="109">
        <v>1912.8181811889999</v>
      </c>
      <c r="L235" s="109">
        <v>2011.80853933</v>
      </c>
      <c r="M235" s="109">
        <v>1961.0520844130001</v>
      </c>
      <c r="N235" s="109">
        <v>1928.620892916</v>
      </c>
      <c r="O235" s="109">
        <v>1887.2872432019999</v>
      </c>
      <c r="P235" s="109">
        <v>1863.8942526139999</v>
      </c>
      <c r="Q235" s="109">
        <v>1823.9859011660001</v>
      </c>
      <c r="R235" s="109">
        <v>1822.1307510419999</v>
      </c>
      <c r="S235" s="109">
        <v>1818.9634215619999</v>
      </c>
      <c r="T235" s="109">
        <v>1816.4182460869999</v>
      </c>
      <c r="U235" s="109">
        <v>1816.9272811820001</v>
      </c>
      <c r="V235" s="109">
        <v>1977.98598524</v>
      </c>
      <c r="W235" s="109">
        <v>1999.546449486</v>
      </c>
      <c r="X235" s="109">
        <v>1955.158589202</v>
      </c>
      <c r="Y235" s="109">
        <v>1664.3864310469999</v>
      </c>
    </row>
    <row r="236" spans="1:25" s="71" customFormat="1" ht="15.75" x14ac:dyDescent="0.25">
      <c r="A236" s="122">
        <v>7</v>
      </c>
      <c r="B236" s="109">
        <v>1635.3261830680001</v>
      </c>
      <c r="C236" s="109">
        <v>1596.639515848</v>
      </c>
      <c r="D236" s="109">
        <v>1529.3563881800001</v>
      </c>
      <c r="E236" s="109">
        <v>1527.9084661319998</v>
      </c>
      <c r="F236" s="109">
        <v>1526.4718559749999</v>
      </c>
      <c r="G236" s="109">
        <v>1531.460399906</v>
      </c>
      <c r="H236" s="109">
        <v>1535.3403785189998</v>
      </c>
      <c r="I236" s="109">
        <v>1531.6979496169999</v>
      </c>
      <c r="J236" s="109">
        <v>1562.262679099</v>
      </c>
      <c r="K236" s="109">
        <v>1768.8404325410002</v>
      </c>
      <c r="L236" s="109">
        <v>1854.3696403919998</v>
      </c>
      <c r="M236" s="109">
        <v>1872.0840616979999</v>
      </c>
      <c r="N236" s="109">
        <v>1851.123127675</v>
      </c>
      <c r="O236" s="109">
        <v>1850.5688450160001</v>
      </c>
      <c r="P236" s="109">
        <v>1842.1075505479998</v>
      </c>
      <c r="Q236" s="109">
        <v>1813.7938873749999</v>
      </c>
      <c r="R236" s="109">
        <v>1816.5879244520002</v>
      </c>
      <c r="S236" s="109">
        <v>1809.8121017429999</v>
      </c>
      <c r="T236" s="109">
        <v>1817.651242206</v>
      </c>
      <c r="U236" s="109">
        <v>1886.6990248699999</v>
      </c>
      <c r="V236" s="109">
        <v>2019.0255257880001</v>
      </c>
      <c r="W236" s="109">
        <v>2082.2929321510001</v>
      </c>
      <c r="X236" s="109">
        <v>1972.522341887</v>
      </c>
      <c r="Y236" s="109">
        <v>1740.9792450080001</v>
      </c>
    </row>
    <row r="237" spans="1:25" s="71" customFormat="1" ht="15.75" x14ac:dyDescent="0.25">
      <c r="A237" s="122">
        <v>8</v>
      </c>
      <c r="B237" s="109">
        <v>1553.993686778</v>
      </c>
      <c r="C237" s="109">
        <v>1524.424403704</v>
      </c>
      <c r="D237" s="109">
        <v>1529.8314876019999</v>
      </c>
      <c r="E237" s="109">
        <v>1517.2866004829998</v>
      </c>
      <c r="F237" s="109">
        <v>1525.8610138609999</v>
      </c>
      <c r="G237" s="109">
        <v>1563.8350319480001</v>
      </c>
      <c r="H237" s="109">
        <v>1709.226766971</v>
      </c>
      <c r="I237" s="109">
        <v>1949.1067275169999</v>
      </c>
      <c r="J237" s="109">
        <v>2041.4117580770001</v>
      </c>
      <c r="K237" s="109">
        <v>2069.2276980460001</v>
      </c>
      <c r="L237" s="109">
        <v>2084.0688990379999</v>
      </c>
      <c r="M237" s="109">
        <v>2071.7389378480002</v>
      </c>
      <c r="N237" s="109">
        <v>2052.5313469299999</v>
      </c>
      <c r="O237" s="109">
        <v>2047.8482240560002</v>
      </c>
      <c r="P237" s="109">
        <v>2040.4049997779998</v>
      </c>
      <c r="Q237" s="109">
        <v>2036.4345260370001</v>
      </c>
      <c r="R237" s="109">
        <v>2048.787111009</v>
      </c>
      <c r="S237" s="109">
        <v>1971.1309792939999</v>
      </c>
      <c r="T237" s="109">
        <v>1970.7803106729998</v>
      </c>
      <c r="U237" s="109">
        <v>2028.086350479</v>
      </c>
      <c r="V237" s="109">
        <v>2087.1344214990004</v>
      </c>
      <c r="W237" s="109">
        <v>2113.1404589080003</v>
      </c>
      <c r="X237" s="109">
        <v>2054.6353586559999</v>
      </c>
      <c r="Y237" s="109">
        <v>1847.8200555029998</v>
      </c>
    </row>
    <row r="238" spans="1:25" s="71" customFormat="1" ht="15.75" x14ac:dyDescent="0.25">
      <c r="A238" s="122">
        <v>9</v>
      </c>
      <c r="B238" s="109">
        <v>1578.1106383900001</v>
      </c>
      <c r="C238" s="109">
        <v>1527.7161639850001</v>
      </c>
      <c r="D238" s="109">
        <v>1521.913163902</v>
      </c>
      <c r="E238" s="109">
        <v>1503.1467367329999</v>
      </c>
      <c r="F238" s="109">
        <v>1502.1852259980001</v>
      </c>
      <c r="G238" s="109">
        <v>1535.894661178</v>
      </c>
      <c r="H238" s="109">
        <v>1710.6860009100001</v>
      </c>
      <c r="I238" s="109">
        <v>1900.4769081080001</v>
      </c>
      <c r="J238" s="109">
        <v>2045.9591382589999</v>
      </c>
      <c r="K238" s="109">
        <v>2085.0982811189997</v>
      </c>
      <c r="L238" s="109">
        <v>2096.613786157</v>
      </c>
      <c r="M238" s="109">
        <v>2085.234023811</v>
      </c>
      <c r="N238" s="109">
        <v>2078.9219886330002</v>
      </c>
      <c r="O238" s="109">
        <v>2079.8495636950001</v>
      </c>
      <c r="P238" s="109">
        <v>2076.501243959</v>
      </c>
      <c r="Q238" s="109">
        <v>2070.3588871459997</v>
      </c>
      <c r="R238" s="109">
        <v>2057.565138425</v>
      </c>
      <c r="S238" s="109">
        <v>1988.460796306</v>
      </c>
      <c r="T238" s="109">
        <v>1989.0037670740003</v>
      </c>
      <c r="U238" s="109">
        <v>1988.9245838369998</v>
      </c>
      <c r="V238" s="109">
        <v>2103.842084506</v>
      </c>
      <c r="W238" s="109">
        <v>2182.1090583349996</v>
      </c>
      <c r="X238" s="109">
        <v>2043.8664384240001</v>
      </c>
      <c r="Y238" s="109">
        <v>1816.8028503810001</v>
      </c>
    </row>
    <row r="239" spans="1:25" s="71" customFormat="1" ht="15.75" x14ac:dyDescent="0.25">
      <c r="A239" s="122">
        <v>10</v>
      </c>
      <c r="B239" s="109">
        <v>1536.0190919790002</v>
      </c>
      <c r="C239" s="109">
        <v>1484.6517949479999</v>
      </c>
      <c r="D239" s="109">
        <v>1468.0798746330001</v>
      </c>
      <c r="E239" s="109">
        <v>1459.9805606770001</v>
      </c>
      <c r="F239" s="109">
        <v>1461.0551903219998</v>
      </c>
      <c r="G239" s="109">
        <v>1480.6586974249999</v>
      </c>
      <c r="H239" s="109">
        <v>1502.0947308700001</v>
      </c>
      <c r="I239" s="109">
        <v>1625.4509022249999</v>
      </c>
      <c r="J239" s="109">
        <v>1950.418906873</v>
      </c>
      <c r="K239" s="109">
        <v>2031.3894226509997</v>
      </c>
      <c r="L239" s="109">
        <v>2061.5243002749999</v>
      </c>
      <c r="M239" s="109">
        <v>2038.0068788860001</v>
      </c>
      <c r="N239" s="109">
        <v>2001.3111044819998</v>
      </c>
      <c r="O239" s="109">
        <v>2012.4533171169999</v>
      </c>
      <c r="P239" s="109">
        <v>1980.4293536959999</v>
      </c>
      <c r="Q239" s="109">
        <v>1951.0410608779998</v>
      </c>
      <c r="R239" s="109">
        <v>1926.6526238819999</v>
      </c>
      <c r="S239" s="109">
        <v>1819.9701798609999</v>
      </c>
      <c r="T239" s="109">
        <v>1816.667107689</v>
      </c>
      <c r="U239" s="109">
        <v>1807.7194019080002</v>
      </c>
      <c r="V239" s="109">
        <v>1985.5197046459998</v>
      </c>
      <c r="W239" s="109">
        <v>2101.0480474289998</v>
      </c>
      <c r="X239" s="109">
        <v>1933.9601054680002</v>
      </c>
      <c r="Y239" s="109">
        <v>1765.5599841509998</v>
      </c>
    </row>
    <row r="240" spans="1:25" s="71" customFormat="1" ht="15.75" x14ac:dyDescent="0.25">
      <c r="A240" s="122">
        <v>11</v>
      </c>
      <c r="B240" s="109">
        <v>1540.600407834</v>
      </c>
      <c r="C240" s="109">
        <v>1457.63899924</v>
      </c>
      <c r="D240" s="109">
        <v>1351.476902205</v>
      </c>
      <c r="E240" s="109">
        <v>1339.1469410149998</v>
      </c>
      <c r="F240" s="109">
        <v>1357.5400757809998</v>
      </c>
      <c r="G240" s="109">
        <v>1542.8288503609999</v>
      </c>
      <c r="H240" s="109">
        <v>1629.500559203</v>
      </c>
      <c r="I240" s="109">
        <v>1725.832622959</v>
      </c>
      <c r="J240" s="109">
        <v>1932.9872828419998</v>
      </c>
      <c r="K240" s="109">
        <v>2040.3145046499999</v>
      </c>
      <c r="L240" s="109">
        <v>2053.990580869</v>
      </c>
      <c r="M240" s="109">
        <v>2041.67193157</v>
      </c>
      <c r="N240" s="109">
        <v>1997.1709523759998</v>
      </c>
      <c r="O240" s="109">
        <v>2002.849521658</v>
      </c>
      <c r="P240" s="109">
        <v>1991.2095858189998</v>
      </c>
      <c r="Q240" s="109">
        <v>1991.3453285109999</v>
      </c>
      <c r="R240" s="109">
        <v>1989.6711686429999</v>
      </c>
      <c r="S240" s="109">
        <v>1971.6513262799999</v>
      </c>
      <c r="T240" s="109">
        <v>1981.051507701</v>
      </c>
      <c r="U240" s="109">
        <v>1923.1346257810001</v>
      </c>
      <c r="V240" s="109">
        <v>2100.1996556040003</v>
      </c>
      <c r="W240" s="109">
        <v>2182.6859647759998</v>
      </c>
      <c r="X240" s="109">
        <v>2043.3913390020002</v>
      </c>
      <c r="Y240" s="109">
        <v>1784.3829707750001</v>
      </c>
    </row>
    <row r="241" spans="1:25" s="71" customFormat="1" ht="15.75" x14ac:dyDescent="0.25">
      <c r="A241" s="122">
        <v>12</v>
      </c>
      <c r="B241" s="109">
        <v>1568.246669438</v>
      </c>
      <c r="C241" s="109">
        <v>1461.756527564</v>
      </c>
      <c r="D241" s="109">
        <v>1460.9646951939999</v>
      </c>
      <c r="E241" s="109">
        <v>1412.5611136049999</v>
      </c>
      <c r="F241" s="109">
        <v>1412.199133093</v>
      </c>
      <c r="G241" s="109">
        <v>1648.2104269169999</v>
      </c>
      <c r="H241" s="109">
        <v>1724.4525722569999</v>
      </c>
      <c r="I241" s="109">
        <v>1761.5668866279998</v>
      </c>
      <c r="J241" s="109">
        <v>2040.8235397450001</v>
      </c>
      <c r="K241" s="109">
        <v>2087.5755852479997</v>
      </c>
      <c r="L241" s="109">
        <v>2102.1339889649998</v>
      </c>
      <c r="M241" s="109">
        <v>2052.565282603</v>
      </c>
      <c r="N241" s="109">
        <v>2048.741863445</v>
      </c>
      <c r="O241" s="109">
        <v>2049.8617406539997</v>
      </c>
      <c r="P241" s="109">
        <v>2038.9344539479998</v>
      </c>
      <c r="Q241" s="109">
        <v>2037.7353935020001</v>
      </c>
      <c r="R241" s="109">
        <v>1988.0988157939998</v>
      </c>
      <c r="S241" s="109">
        <v>1982.2618800380001</v>
      </c>
      <c r="T241" s="109">
        <v>1979.750640236</v>
      </c>
      <c r="U241" s="109">
        <v>1991.2887690560001</v>
      </c>
      <c r="V241" s="109">
        <v>2105.1995114259998</v>
      </c>
      <c r="W241" s="109">
        <v>2173.1613525540001</v>
      </c>
      <c r="X241" s="109">
        <v>2040.1222025029999</v>
      </c>
      <c r="Y241" s="109">
        <v>1832.1870221409999</v>
      </c>
    </row>
    <row r="242" spans="1:25" s="71" customFormat="1" ht="15.75" x14ac:dyDescent="0.25">
      <c r="A242" s="122">
        <v>13</v>
      </c>
      <c r="B242" s="109">
        <v>1604.4786563110001</v>
      </c>
      <c r="C242" s="109">
        <v>1521.969723357</v>
      </c>
      <c r="D242" s="109">
        <v>1465.5573229399999</v>
      </c>
      <c r="E242" s="109">
        <v>1361.1485690099998</v>
      </c>
      <c r="F242" s="109">
        <v>1375.831403528</v>
      </c>
      <c r="G242" s="109">
        <v>1533.982951599</v>
      </c>
      <c r="H242" s="109">
        <v>1570.599542766</v>
      </c>
      <c r="I242" s="109">
        <v>1576.210240702</v>
      </c>
      <c r="J242" s="109">
        <v>1722.2693772939997</v>
      </c>
      <c r="K242" s="109">
        <v>1826.8364976979999</v>
      </c>
      <c r="L242" s="109">
        <v>1939.729169878</v>
      </c>
      <c r="M242" s="109">
        <v>1940.8490470869999</v>
      </c>
      <c r="N242" s="109">
        <v>1951.4822246270001</v>
      </c>
      <c r="O242" s="109">
        <v>1873.7242858929999</v>
      </c>
      <c r="P242" s="109">
        <v>1818.9860453439999</v>
      </c>
      <c r="Q242" s="109">
        <v>1817.108271438</v>
      </c>
      <c r="R242" s="109">
        <v>1808.6356650790001</v>
      </c>
      <c r="S242" s="109">
        <v>1749.2256135470002</v>
      </c>
      <c r="T242" s="109">
        <v>1775.6841265959999</v>
      </c>
      <c r="U242" s="109">
        <v>1957.115546345</v>
      </c>
      <c r="V242" s="109">
        <v>1985.1803479159998</v>
      </c>
      <c r="W242" s="109">
        <v>2045.8007717849998</v>
      </c>
      <c r="X242" s="109">
        <v>1983.506188048</v>
      </c>
      <c r="Y242" s="109">
        <v>1839.155146997</v>
      </c>
    </row>
    <row r="243" spans="1:25" s="71" customFormat="1" ht="15.75" x14ac:dyDescent="0.25">
      <c r="A243" s="122">
        <v>14</v>
      </c>
      <c r="B243" s="109">
        <v>1599.1281318679999</v>
      </c>
      <c r="C243" s="109">
        <v>1492.852915923</v>
      </c>
      <c r="D243" s="109">
        <v>1417.1424294600001</v>
      </c>
      <c r="E243" s="109">
        <v>1358.88619081</v>
      </c>
      <c r="F243" s="109">
        <v>1341.0925862670001</v>
      </c>
      <c r="G243" s="109">
        <v>1357.1667833780002</v>
      </c>
      <c r="H243" s="109">
        <v>1493.9275455679999</v>
      </c>
      <c r="I243" s="109">
        <v>1327.3373268109999</v>
      </c>
      <c r="J243" s="109">
        <v>1551.742620469</v>
      </c>
      <c r="K243" s="109">
        <v>1607.7930403739999</v>
      </c>
      <c r="L243" s="109">
        <v>1727.5859660639999</v>
      </c>
      <c r="M243" s="109">
        <v>1743.4678610279998</v>
      </c>
      <c r="N243" s="109">
        <v>1749.7233367509998</v>
      </c>
      <c r="O243" s="109">
        <v>1745.843358138</v>
      </c>
      <c r="P243" s="109">
        <v>1742.0764984349998</v>
      </c>
      <c r="Q243" s="109">
        <v>1742.6420929849999</v>
      </c>
      <c r="R243" s="109">
        <v>1725.0181668069999</v>
      </c>
      <c r="S243" s="109">
        <v>1711.7040711</v>
      </c>
      <c r="T243" s="109">
        <v>1743.784593976</v>
      </c>
      <c r="U243" s="109">
        <v>1845.1730730089998</v>
      </c>
      <c r="V243" s="109">
        <v>1974.9543984520001</v>
      </c>
      <c r="W243" s="109">
        <v>2033.1314538650001</v>
      </c>
      <c r="X243" s="109">
        <v>1962.1380259490002</v>
      </c>
      <c r="Y243" s="109">
        <v>1701.4215621809999</v>
      </c>
    </row>
    <row r="244" spans="1:25" s="71" customFormat="1" ht="15.75" x14ac:dyDescent="0.25">
      <c r="A244" s="122">
        <v>15</v>
      </c>
      <c r="B244" s="109">
        <v>1556.640669272</v>
      </c>
      <c r="C244" s="109">
        <v>1490.3642999030001</v>
      </c>
      <c r="D244" s="109">
        <v>1469.267623188</v>
      </c>
      <c r="E244" s="109">
        <v>1414.257897255</v>
      </c>
      <c r="F244" s="109">
        <v>1458.396895937</v>
      </c>
      <c r="G244" s="109">
        <v>1513.429245652</v>
      </c>
      <c r="H244" s="109">
        <v>1597.668897929</v>
      </c>
      <c r="I244" s="109">
        <v>1708.6498605299998</v>
      </c>
      <c r="J244" s="109">
        <v>1925.9625985309999</v>
      </c>
      <c r="K244" s="109">
        <v>2016.412478967</v>
      </c>
      <c r="L244" s="109">
        <v>2056.8411774009996</v>
      </c>
      <c r="M244" s="109">
        <v>2038.2783642700001</v>
      </c>
      <c r="N244" s="109">
        <v>2014.0030461840001</v>
      </c>
      <c r="O244" s="109">
        <v>2012.3854457709999</v>
      </c>
      <c r="P244" s="109">
        <v>2005.1345236400002</v>
      </c>
      <c r="Q244" s="109">
        <v>1994.0828061330001</v>
      </c>
      <c r="R244" s="109">
        <v>1977.5335095999999</v>
      </c>
      <c r="S244" s="109">
        <v>1904.368198612</v>
      </c>
      <c r="T244" s="109">
        <v>1910.748105136</v>
      </c>
      <c r="U244" s="109">
        <v>1996.3112486599998</v>
      </c>
      <c r="V244" s="109">
        <v>2064.2730897880001</v>
      </c>
      <c r="W244" s="109">
        <v>2076.6369866509999</v>
      </c>
      <c r="X244" s="109">
        <v>2059.6465263689997</v>
      </c>
      <c r="Y244" s="109">
        <v>2026.5479333029998</v>
      </c>
    </row>
    <row r="245" spans="1:25" s="71" customFormat="1" ht="15.75" x14ac:dyDescent="0.25">
      <c r="A245" s="122">
        <v>16</v>
      </c>
      <c r="B245" s="109">
        <v>1547.6364040359999</v>
      </c>
      <c r="C245" s="109">
        <v>1393.410082142</v>
      </c>
      <c r="D245" s="109">
        <v>1303.921712441</v>
      </c>
      <c r="E245" s="109">
        <v>587.121115444</v>
      </c>
      <c r="F245" s="109">
        <v>590.59386598099991</v>
      </c>
      <c r="G245" s="109">
        <v>1472.1974029570001</v>
      </c>
      <c r="H245" s="109">
        <v>1616.7294342639998</v>
      </c>
      <c r="I245" s="109">
        <v>1796.260456325</v>
      </c>
      <c r="J245" s="109">
        <v>2011.3447517990001</v>
      </c>
      <c r="K245" s="109">
        <v>2072.4402750899999</v>
      </c>
      <c r="L245" s="109">
        <v>2066.6598987890002</v>
      </c>
      <c r="M245" s="109">
        <v>2065.2572243049999</v>
      </c>
      <c r="N245" s="109">
        <v>2043.6062649310002</v>
      </c>
      <c r="O245" s="109">
        <v>2052.5539707119997</v>
      </c>
      <c r="P245" s="109">
        <v>2039.986459811</v>
      </c>
      <c r="Q245" s="109">
        <v>2028.731128266</v>
      </c>
      <c r="R245" s="109">
        <v>2026.0162744259999</v>
      </c>
      <c r="S245" s="109">
        <v>2024.262931321</v>
      </c>
      <c r="T245" s="109">
        <v>2022.543523889</v>
      </c>
      <c r="U245" s="109">
        <v>2022.5548357799998</v>
      </c>
      <c r="V245" s="109">
        <v>2033.040958737</v>
      </c>
      <c r="W245" s="109">
        <v>2083.6164233979998</v>
      </c>
      <c r="X245" s="109">
        <v>2016.9780735169998</v>
      </c>
      <c r="Y245" s="109">
        <v>1766.419687867</v>
      </c>
    </row>
    <row r="246" spans="1:25" s="71" customFormat="1" ht="15.75" x14ac:dyDescent="0.25">
      <c r="A246" s="122">
        <v>17</v>
      </c>
      <c r="B246" s="109">
        <v>1524.073735083</v>
      </c>
      <c r="C246" s="109">
        <v>1360.9562668629999</v>
      </c>
      <c r="D246" s="109">
        <v>1331.296488661</v>
      </c>
      <c r="E246" s="109">
        <v>1312.4508782549999</v>
      </c>
      <c r="F246" s="109">
        <v>1338.4116681</v>
      </c>
      <c r="G246" s="109">
        <v>1523.1235362389998</v>
      </c>
      <c r="H246" s="109">
        <v>1596.2775353359998</v>
      </c>
      <c r="I246" s="109">
        <v>1771.4987269259998</v>
      </c>
      <c r="J246" s="109">
        <v>1987.5445331349999</v>
      </c>
      <c r="K246" s="109">
        <v>2052.5765944939999</v>
      </c>
      <c r="L246" s="109">
        <v>2052.5992182760001</v>
      </c>
      <c r="M246" s="109">
        <v>2050.800627607</v>
      </c>
      <c r="N246" s="109">
        <v>2041.162896475</v>
      </c>
      <c r="O246" s="109">
        <v>2042.5881947409998</v>
      </c>
      <c r="P246" s="109">
        <v>2003.0192000229999</v>
      </c>
      <c r="Q246" s="109">
        <v>1987.702899609</v>
      </c>
      <c r="R246" s="109">
        <v>1953.755914718</v>
      </c>
      <c r="S246" s="109">
        <v>1898.6217579839999</v>
      </c>
      <c r="T246" s="109">
        <v>1858.3288022419997</v>
      </c>
      <c r="U246" s="109">
        <v>1817.9679751540002</v>
      </c>
      <c r="V246" s="109">
        <v>2027.8601126590002</v>
      </c>
      <c r="W246" s="109">
        <v>2064.8386843379999</v>
      </c>
      <c r="X246" s="109">
        <v>2047.2939413970003</v>
      </c>
      <c r="Y246" s="109">
        <v>1961.4253768159999</v>
      </c>
    </row>
    <row r="247" spans="1:25" s="71" customFormat="1" ht="15.75" x14ac:dyDescent="0.25">
      <c r="A247" s="122">
        <v>18</v>
      </c>
      <c r="B247" s="109">
        <v>1631.3557093270001</v>
      </c>
      <c r="C247" s="109">
        <v>1467.25410659</v>
      </c>
      <c r="D247" s="109">
        <v>1355.843292131</v>
      </c>
      <c r="E247" s="109">
        <v>1327.1902722280001</v>
      </c>
      <c r="F247" s="109">
        <v>1327.642747868</v>
      </c>
      <c r="G247" s="109">
        <v>1508.4633255029999</v>
      </c>
      <c r="H247" s="109">
        <v>1935.589017772</v>
      </c>
      <c r="I247" s="109">
        <v>1817.0290882009999</v>
      </c>
      <c r="J247" s="109">
        <v>2047.0111441220001</v>
      </c>
      <c r="K247" s="109">
        <v>2062.644177484</v>
      </c>
      <c r="L247" s="109">
        <v>2066.003809111</v>
      </c>
      <c r="M247" s="109">
        <v>2058.6284561789998</v>
      </c>
      <c r="N247" s="109">
        <v>2046.9093371029999</v>
      </c>
      <c r="O247" s="109">
        <v>2046.4229257900001</v>
      </c>
      <c r="P247" s="109">
        <v>2046.8075300840001</v>
      </c>
      <c r="Q247" s="109">
        <v>2046.2079998610002</v>
      </c>
      <c r="R247" s="109">
        <v>2045.133370216</v>
      </c>
      <c r="S247" s="109">
        <v>2040.4841830150001</v>
      </c>
      <c r="T247" s="109">
        <v>1947.206329829</v>
      </c>
      <c r="U247" s="109">
        <v>1932.8741639320001</v>
      </c>
      <c r="V247" s="109">
        <v>2056.388701761</v>
      </c>
      <c r="W247" s="109">
        <v>2114.9616733590001</v>
      </c>
      <c r="X247" s="109">
        <v>2050.9589940810001</v>
      </c>
      <c r="Y247" s="109">
        <v>2033.0862063009999</v>
      </c>
    </row>
    <row r="248" spans="1:25" s="71" customFormat="1" ht="15.75" x14ac:dyDescent="0.25">
      <c r="A248" s="122">
        <v>19</v>
      </c>
      <c r="B248" s="109">
        <v>1659.5110060259999</v>
      </c>
      <c r="C248" s="109">
        <v>1497.219305849</v>
      </c>
      <c r="D248" s="109">
        <v>1358.908814592</v>
      </c>
      <c r="E248" s="109">
        <v>1322.3600947709999</v>
      </c>
      <c r="F248" s="109">
        <v>1328.038664053</v>
      </c>
      <c r="G248" s="109">
        <v>1503.9838166670002</v>
      </c>
      <c r="H248" s="109">
        <v>1631.8760563129999</v>
      </c>
      <c r="I248" s="109">
        <v>1819.3593377470002</v>
      </c>
      <c r="J248" s="109">
        <v>2016.9893854080001</v>
      </c>
      <c r="K248" s="109">
        <v>2067.5535381780001</v>
      </c>
      <c r="L248" s="109">
        <v>2069.5104953209998</v>
      </c>
      <c r="M248" s="109">
        <v>2052.904639333</v>
      </c>
      <c r="N248" s="109">
        <v>2045.4840388369998</v>
      </c>
      <c r="O248" s="109">
        <v>2043.1085417270001</v>
      </c>
      <c r="P248" s="109">
        <v>2040.2692570859999</v>
      </c>
      <c r="Q248" s="109">
        <v>2039.6697268630001</v>
      </c>
      <c r="R248" s="109">
        <v>1979.3094764869998</v>
      </c>
      <c r="S248" s="109">
        <v>1961.187827105</v>
      </c>
      <c r="T248" s="109">
        <v>1945.4529867240001</v>
      </c>
      <c r="U248" s="109">
        <v>1910.3974365150002</v>
      </c>
      <c r="V248" s="109">
        <v>2029.7718222379999</v>
      </c>
      <c r="W248" s="109">
        <v>2113.0273399979997</v>
      </c>
      <c r="X248" s="109">
        <v>2044.0700524619999</v>
      </c>
      <c r="Y248" s="109">
        <v>1933.8356746669997</v>
      </c>
    </row>
    <row r="249" spans="1:25" s="71" customFormat="1" ht="15.75" x14ac:dyDescent="0.25">
      <c r="A249" s="122">
        <v>20</v>
      </c>
      <c r="B249" s="109">
        <v>1705.1318624290002</v>
      </c>
      <c r="C249" s="109">
        <v>1522.014970921</v>
      </c>
      <c r="D249" s="109">
        <v>1386.792625907</v>
      </c>
      <c r="E249" s="109">
        <v>1345.3119216099999</v>
      </c>
      <c r="F249" s="109">
        <v>1357.064976359</v>
      </c>
      <c r="G249" s="109">
        <v>1374.2477387879999</v>
      </c>
      <c r="H249" s="109">
        <v>1533.394733267</v>
      </c>
      <c r="I249" s="109">
        <v>1609.659502389</v>
      </c>
      <c r="J249" s="109">
        <v>1750.4472977749999</v>
      </c>
      <c r="K249" s="109">
        <v>1960.2376282609998</v>
      </c>
      <c r="L249" s="109">
        <v>2004.5010577439998</v>
      </c>
      <c r="M249" s="109">
        <v>2003.6752897009999</v>
      </c>
      <c r="N249" s="109">
        <v>1981.5718546869998</v>
      </c>
      <c r="O249" s="109">
        <v>1958.020497625</v>
      </c>
      <c r="P249" s="109">
        <v>1934.5483238000002</v>
      </c>
      <c r="Q249" s="109">
        <v>1846.3268858910001</v>
      </c>
      <c r="R249" s="109">
        <v>1820.931690596</v>
      </c>
      <c r="S249" s="109">
        <v>1790.1520351849999</v>
      </c>
      <c r="T249" s="109">
        <v>1732.778124033</v>
      </c>
      <c r="U249" s="109">
        <v>1802.0182088439999</v>
      </c>
      <c r="V249" s="109">
        <v>2034.975292098</v>
      </c>
      <c r="W249" s="109">
        <v>2062.689425048</v>
      </c>
      <c r="X249" s="109">
        <v>2017.5323561759999</v>
      </c>
      <c r="Y249" s="109">
        <v>1931.1547565000001</v>
      </c>
    </row>
    <row r="250" spans="1:25" s="71" customFormat="1" ht="15.75" x14ac:dyDescent="0.25">
      <c r="A250" s="122">
        <v>21</v>
      </c>
      <c r="B250" s="109">
        <v>1905.171342873</v>
      </c>
      <c r="C250" s="109">
        <v>1572.613059364</v>
      </c>
      <c r="D250" s="109">
        <v>1438.216482393</v>
      </c>
      <c r="E250" s="109">
        <v>1375.661725163</v>
      </c>
      <c r="F250" s="109">
        <v>1363.5127542290002</v>
      </c>
      <c r="G250" s="109">
        <v>1346.8842744590002</v>
      </c>
      <c r="H250" s="109">
        <v>1388.7043354860002</v>
      </c>
      <c r="I250" s="109">
        <v>1359.8816372179999</v>
      </c>
      <c r="J250" s="109">
        <v>1604.489968202</v>
      </c>
      <c r="K250" s="109">
        <v>1689.6232598679999</v>
      </c>
      <c r="L250" s="109">
        <v>1749.0333114</v>
      </c>
      <c r="M250" s="109">
        <v>1786.950770032</v>
      </c>
      <c r="N250" s="109">
        <v>1747.3025920770001</v>
      </c>
      <c r="O250" s="109">
        <v>1748.0152412099999</v>
      </c>
      <c r="P250" s="109">
        <v>1739.6105061970002</v>
      </c>
      <c r="Q250" s="109">
        <v>1726.3642818359999</v>
      </c>
      <c r="R250" s="109">
        <v>1735.515601655</v>
      </c>
      <c r="S250" s="109">
        <v>1736.7599096650001</v>
      </c>
      <c r="T250" s="109">
        <v>1742.8909545869999</v>
      </c>
      <c r="U250" s="109">
        <v>1799.3712263500001</v>
      </c>
      <c r="V250" s="109">
        <v>2048.4364423880002</v>
      </c>
      <c r="W250" s="109">
        <v>2107.3940182799997</v>
      </c>
      <c r="X250" s="109">
        <v>2020.733621329</v>
      </c>
      <c r="Y250" s="109">
        <v>1950.520713892</v>
      </c>
    </row>
    <row r="251" spans="1:25" s="71" customFormat="1" ht="15.75" x14ac:dyDescent="0.25">
      <c r="A251" s="122">
        <v>22</v>
      </c>
      <c r="B251" s="109">
        <v>1691.964821305</v>
      </c>
      <c r="C251" s="109">
        <v>1532.7952030440001</v>
      </c>
      <c r="D251" s="109">
        <v>1423.8051332589998</v>
      </c>
      <c r="E251" s="109">
        <v>1361.3974306119999</v>
      </c>
      <c r="F251" s="109">
        <v>1407.1653415979999</v>
      </c>
      <c r="G251" s="109">
        <v>1512.2188733150001</v>
      </c>
      <c r="H251" s="109">
        <v>1698.5709656489998</v>
      </c>
      <c r="I251" s="109">
        <v>1930.0575030730001</v>
      </c>
      <c r="J251" s="109">
        <v>2040.619925707</v>
      </c>
      <c r="K251" s="109">
        <v>2111.2626850020001</v>
      </c>
      <c r="L251" s="109">
        <v>2110.4142931770002</v>
      </c>
      <c r="M251" s="109">
        <v>2057.7235048990001</v>
      </c>
      <c r="N251" s="109">
        <v>2055.8909785569999</v>
      </c>
      <c r="O251" s="109">
        <v>2058.1872924300001</v>
      </c>
      <c r="P251" s="109">
        <v>2056.9090487470003</v>
      </c>
      <c r="Q251" s="109">
        <v>2048.3572591509997</v>
      </c>
      <c r="R251" s="109">
        <v>2041.9999764090001</v>
      </c>
      <c r="S251" s="109">
        <v>2033.629177069</v>
      </c>
      <c r="T251" s="109">
        <v>2007.5778920959999</v>
      </c>
      <c r="U251" s="109">
        <v>2009.5348492389999</v>
      </c>
      <c r="V251" s="109">
        <v>2071.5013881369996</v>
      </c>
      <c r="W251" s="109">
        <v>2229.0081584210002</v>
      </c>
      <c r="X251" s="109">
        <v>2044.9410680689998</v>
      </c>
      <c r="Y251" s="109">
        <v>1931.4036181020001</v>
      </c>
    </row>
    <row r="252" spans="1:25" s="71" customFormat="1" ht="15.75" x14ac:dyDescent="0.25">
      <c r="A252" s="122">
        <v>23</v>
      </c>
      <c r="B252" s="109">
        <v>1629.9869705159999</v>
      </c>
      <c r="C252" s="109">
        <v>1478.9166662110001</v>
      </c>
      <c r="D252" s="109">
        <v>1420.2531994850001</v>
      </c>
      <c r="E252" s="109">
        <v>1342.7328104620001</v>
      </c>
      <c r="F252" s="109">
        <v>1348.4679391989998</v>
      </c>
      <c r="G252" s="109">
        <v>1494.0519763689999</v>
      </c>
      <c r="H252" s="109">
        <v>1642.305619815</v>
      </c>
      <c r="I252" s="109">
        <v>1929.0054972099997</v>
      </c>
      <c r="J252" s="109">
        <v>2033.923286235</v>
      </c>
      <c r="K252" s="109">
        <v>2071.2638384259999</v>
      </c>
      <c r="L252" s="109">
        <v>2104.3737433830001</v>
      </c>
      <c r="M252" s="109">
        <v>2049.0925320659999</v>
      </c>
      <c r="N252" s="109">
        <v>2043.3574033290001</v>
      </c>
      <c r="O252" s="109">
        <v>2049.8164930900002</v>
      </c>
      <c r="P252" s="109">
        <v>2045.303048581</v>
      </c>
      <c r="Q252" s="109">
        <v>2043.2103487459999</v>
      </c>
      <c r="R252" s="109">
        <v>2032.724225789</v>
      </c>
      <c r="S252" s="109">
        <v>2015.021116374</v>
      </c>
      <c r="T252" s="109">
        <v>1996.7297886269998</v>
      </c>
      <c r="U252" s="109">
        <v>1984.2075252899999</v>
      </c>
      <c r="V252" s="109">
        <v>2051.0721129909998</v>
      </c>
      <c r="W252" s="109">
        <v>2090.448805562</v>
      </c>
      <c r="X252" s="109">
        <v>2032.4301166229998</v>
      </c>
      <c r="Y252" s="109">
        <v>1865.3647984439999</v>
      </c>
    </row>
    <row r="253" spans="1:25" s="71" customFormat="1" ht="15.75" x14ac:dyDescent="0.25">
      <c r="A253" s="122">
        <v>24</v>
      </c>
      <c r="B253" s="109">
        <v>1699.8039617680001</v>
      </c>
      <c r="C253" s="109">
        <v>1506.2122591940001</v>
      </c>
      <c r="D253" s="109">
        <v>1352.732522106</v>
      </c>
      <c r="E253" s="109">
        <v>1341.8504829640001</v>
      </c>
      <c r="F253" s="109">
        <v>1349.316331024</v>
      </c>
      <c r="G253" s="109">
        <v>1484.301126327</v>
      </c>
      <c r="H253" s="109">
        <v>1707.371616847</v>
      </c>
      <c r="I253" s="109">
        <v>1863.3512818459999</v>
      </c>
      <c r="J253" s="109">
        <v>2025.1113231459999</v>
      </c>
      <c r="K253" s="109">
        <v>2098.4010649349998</v>
      </c>
      <c r="L253" s="109">
        <v>2113.8078604769998</v>
      </c>
      <c r="M253" s="109">
        <v>2038.7421518009999</v>
      </c>
      <c r="N253" s="109">
        <v>2034.613311586</v>
      </c>
      <c r="O253" s="109">
        <v>2038.119997796</v>
      </c>
      <c r="P253" s="109">
        <v>2034.172147837</v>
      </c>
      <c r="Q253" s="109">
        <v>2029.4437773990001</v>
      </c>
      <c r="R253" s="109">
        <v>2026.8307305779999</v>
      </c>
      <c r="S253" s="109">
        <v>1994.3090439529999</v>
      </c>
      <c r="T253" s="109">
        <v>1994.512657991</v>
      </c>
      <c r="U253" s="109">
        <v>2013.6184418900002</v>
      </c>
      <c r="V253" s="109">
        <v>2047.1016392500001</v>
      </c>
      <c r="W253" s="109">
        <v>2065.9811853290003</v>
      </c>
      <c r="X253" s="109">
        <v>2030.81251621</v>
      </c>
      <c r="Y253" s="109">
        <v>1880.239935109</v>
      </c>
    </row>
    <row r="254" spans="1:25" s="71" customFormat="1" ht="15.75" x14ac:dyDescent="0.25">
      <c r="A254" s="122">
        <v>25</v>
      </c>
      <c r="B254" s="109">
        <v>1631.7290017299999</v>
      </c>
      <c r="C254" s="109">
        <v>1410.2987354050001</v>
      </c>
      <c r="D254" s="109">
        <v>1323.864576274</v>
      </c>
      <c r="E254" s="109">
        <v>1316.5910303609999</v>
      </c>
      <c r="F254" s="109">
        <v>1324.554601625</v>
      </c>
      <c r="G254" s="109">
        <v>1408.2399712430001</v>
      </c>
      <c r="H254" s="109">
        <v>1646.1969103189999</v>
      </c>
      <c r="I254" s="109">
        <v>1841.7455700360001</v>
      </c>
      <c r="J254" s="109">
        <v>2026.6723641040001</v>
      </c>
      <c r="K254" s="109">
        <v>2108.2876576690001</v>
      </c>
      <c r="L254" s="109">
        <v>2343.3035050849999</v>
      </c>
      <c r="M254" s="109">
        <v>2131.7937671669997</v>
      </c>
      <c r="N254" s="109">
        <v>2043.1424774</v>
      </c>
      <c r="O254" s="109">
        <v>2050.6535730240003</v>
      </c>
      <c r="P254" s="109">
        <v>2051.015553536</v>
      </c>
      <c r="Q254" s="109">
        <v>2036.7512589849998</v>
      </c>
      <c r="R254" s="109">
        <v>2030.122490859</v>
      </c>
      <c r="S254" s="109">
        <v>2016.536909768</v>
      </c>
      <c r="T254" s="109">
        <v>2026.0049625349998</v>
      </c>
      <c r="U254" s="109">
        <v>2033.8441029979999</v>
      </c>
      <c r="V254" s="109">
        <v>2133.7620362009998</v>
      </c>
      <c r="W254" s="109">
        <v>2480.9692185549998</v>
      </c>
      <c r="X254" s="109">
        <v>2043.9229978789999</v>
      </c>
      <c r="Y254" s="109">
        <v>1930.7927759879999</v>
      </c>
    </row>
    <row r="255" spans="1:25" s="71" customFormat="1" ht="15.75" x14ac:dyDescent="0.25">
      <c r="A255" s="122">
        <v>26</v>
      </c>
      <c r="B255" s="109">
        <v>1697.4963360040001</v>
      </c>
      <c r="C255" s="109">
        <v>1494.2216547339999</v>
      </c>
      <c r="D255" s="109">
        <v>1376.691107244</v>
      </c>
      <c r="E255" s="109">
        <v>1363.8521109590001</v>
      </c>
      <c r="F255" s="109">
        <v>1352.902200471</v>
      </c>
      <c r="G255" s="109">
        <v>1482.366792966</v>
      </c>
      <c r="H255" s="109">
        <v>1722.3598724220001</v>
      </c>
      <c r="I255" s="109">
        <v>1960.724039574</v>
      </c>
      <c r="J255" s="109">
        <v>2035.303336937</v>
      </c>
      <c r="K255" s="109">
        <v>2154.191311347</v>
      </c>
      <c r="L255" s="109">
        <v>2206.6784855870001</v>
      </c>
      <c r="M255" s="109">
        <v>2128.5246306680001</v>
      </c>
      <c r="N255" s="109">
        <v>2156.37450631</v>
      </c>
      <c r="O255" s="109">
        <v>2150.3905159709998</v>
      </c>
      <c r="P255" s="109">
        <v>2174.7450172939998</v>
      </c>
      <c r="Q255" s="109">
        <v>2069.6236142309999</v>
      </c>
      <c r="R255" s="109">
        <v>2034.1834597279999</v>
      </c>
      <c r="S255" s="109">
        <v>2024.2516194299999</v>
      </c>
      <c r="T255" s="109">
        <v>2021.615948827</v>
      </c>
      <c r="U255" s="109">
        <v>2027.746993749</v>
      </c>
      <c r="V255" s="109">
        <v>2047.9387191840001</v>
      </c>
      <c r="W255" s="109">
        <v>2165.5371380199999</v>
      </c>
      <c r="X255" s="109">
        <v>2040.846163527</v>
      </c>
      <c r="Y255" s="109">
        <v>1924.5373002650001</v>
      </c>
    </row>
    <row r="256" spans="1:25" s="71" customFormat="1" ht="15.75" x14ac:dyDescent="0.25">
      <c r="A256" s="122">
        <v>27</v>
      </c>
      <c r="B256" s="109">
        <v>1779.100317678</v>
      </c>
      <c r="C256" s="109">
        <v>1636.6270505329999</v>
      </c>
      <c r="D256" s="109">
        <v>1539.7180803360002</v>
      </c>
      <c r="E256" s="109">
        <v>1485.477562991</v>
      </c>
      <c r="F256" s="109">
        <v>1476.450673973</v>
      </c>
      <c r="G256" s="109">
        <v>1507.9542904079999</v>
      </c>
      <c r="H256" s="109">
        <v>1620.86958637</v>
      </c>
      <c r="I256" s="109">
        <v>1708.2426324540002</v>
      </c>
      <c r="J256" s="109">
        <v>2004.4671220709999</v>
      </c>
      <c r="K256" s="109">
        <v>2029.1044206689999</v>
      </c>
      <c r="L256" s="109">
        <v>2031.8871458549997</v>
      </c>
      <c r="M256" s="109">
        <v>2030.1564265319998</v>
      </c>
      <c r="N256" s="109">
        <v>2028.3465239720001</v>
      </c>
      <c r="O256" s="109">
        <v>2019.602432229</v>
      </c>
      <c r="P256" s="109">
        <v>2015.236042303</v>
      </c>
      <c r="Q256" s="109">
        <v>2013.448763525</v>
      </c>
      <c r="R256" s="109">
        <v>2011.457870709</v>
      </c>
      <c r="S256" s="109">
        <v>2011.6954204200001</v>
      </c>
      <c r="T256" s="109">
        <v>2014.0256699659999</v>
      </c>
      <c r="U256" s="109">
        <v>1967.7939714490001</v>
      </c>
      <c r="V256" s="109">
        <v>2038.1878691419997</v>
      </c>
      <c r="W256" s="109">
        <v>2056.0832807040001</v>
      </c>
      <c r="X256" s="109">
        <v>2030.0433076220002</v>
      </c>
      <c r="Y256" s="109">
        <v>1928.4059669869998</v>
      </c>
    </row>
    <row r="257" spans="1:25" s="71" customFormat="1" ht="15.75" x14ac:dyDescent="0.25">
      <c r="A257" s="122">
        <v>28</v>
      </c>
      <c r="B257" s="109">
        <v>1736.578919409</v>
      </c>
      <c r="C257" s="109">
        <v>1548.7110336809999</v>
      </c>
      <c r="D257" s="109">
        <v>1415.015793952</v>
      </c>
      <c r="E257" s="109">
        <v>1397.68597694</v>
      </c>
      <c r="F257" s="109">
        <v>1368.9311500180002</v>
      </c>
      <c r="G257" s="109">
        <v>1363.2073331720001</v>
      </c>
      <c r="H257" s="109">
        <v>1398.2855071629999</v>
      </c>
      <c r="I257" s="109">
        <v>1448.6686696769998</v>
      </c>
      <c r="J257" s="109">
        <v>1656.4567954559998</v>
      </c>
      <c r="K257" s="109">
        <v>1942.873875576</v>
      </c>
      <c r="L257" s="109">
        <v>1960.5656730999999</v>
      </c>
      <c r="M257" s="109">
        <v>1996.6392934989999</v>
      </c>
      <c r="N257" s="109">
        <v>1998.6754338790001</v>
      </c>
      <c r="O257" s="109">
        <v>1958.7444586490001</v>
      </c>
      <c r="P257" s="109">
        <v>1945.9620218189998</v>
      </c>
      <c r="Q257" s="109">
        <v>1939.5481796220001</v>
      </c>
      <c r="R257" s="109">
        <v>1938.7789710339998</v>
      </c>
      <c r="S257" s="109">
        <v>1944.4236046430001</v>
      </c>
      <c r="T257" s="109">
        <v>1953.246879623</v>
      </c>
      <c r="U257" s="109">
        <v>1934.1750313970001</v>
      </c>
      <c r="V257" s="109">
        <v>2035.2807131549998</v>
      </c>
      <c r="W257" s="109">
        <v>2038.629032891</v>
      </c>
      <c r="X257" s="109">
        <v>2024.975580454</v>
      </c>
      <c r="Y257" s="109">
        <v>1899.1986644250001</v>
      </c>
    </row>
    <row r="258" spans="1:25" s="71" customFormat="1" ht="15.75" x14ac:dyDescent="0.25">
      <c r="A258" s="122">
        <v>29</v>
      </c>
      <c r="B258" s="109">
        <v>1731.5111922410001</v>
      </c>
      <c r="C258" s="109">
        <v>1579.841357713</v>
      </c>
      <c r="D258" s="109">
        <v>1444.0647300400001</v>
      </c>
      <c r="E258" s="109">
        <v>1406.6336827209998</v>
      </c>
      <c r="F258" s="109">
        <v>1408.7037587740001</v>
      </c>
      <c r="G258" s="109">
        <v>1484.0183290519999</v>
      </c>
      <c r="H258" s="109">
        <v>1701.828790257</v>
      </c>
      <c r="I258" s="109">
        <v>1990.711862615</v>
      </c>
      <c r="J258" s="109">
        <v>2031.2649918500001</v>
      </c>
      <c r="K258" s="109">
        <v>2101.5797063059999</v>
      </c>
      <c r="L258" s="109">
        <v>2134.2258237320002</v>
      </c>
      <c r="M258" s="109">
        <v>2047.271317615</v>
      </c>
      <c r="N258" s="109">
        <v>2074.5895343799998</v>
      </c>
      <c r="O258" s="109">
        <v>2105.6180513929999</v>
      </c>
      <c r="P258" s="109">
        <v>2079.4083999459999</v>
      </c>
      <c r="Q258" s="109">
        <v>2044.4885924290002</v>
      </c>
      <c r="R258" s="109">
        <v>2029.466401181</v>
      </c>
      <c r="S258" s="109">
        <v>2027.5207559290002</v>
      </c>
      <c r="T258" s="109">
        <v>2027.8035532039999</v>
      </c>
      <c r="U258" s="109">
        <v>2021.095601841</v>
      </c>
      <c r="V258" s="109">
        <v>2045.913890695</v>
      </c>
      <c r="W258" s="109">
        <v>2316.9015514909997</v>
      </c>
      <c r="X258" s="109">
        <v>2030.054619513</v>
      </c>
      <c r="Y258" s="109">
        <v>1943.801450638</v>
      </c>
    </row>
    <row r="259" spans="1:25" s="71" customFormat="1" ht="15.75" x14ac:dyDescent="0.25">
      <c r="A259" s="122">
        <v>30</v>
      </c>
      <c r="B259" s="109">
        <v>1648.459288519</v>
      </c>
      <c r="C259" s="109">
        <v>1480.9754303729999</v>
      </c>
      <c r="D259" s="109">
        <v>1388.7722068319999</v>
      </c>
      <c r="E259" s="109">
        <v>1358.490274625</v>
      </c>
      <c r="F259" s="109">
        <v>1372.494395683</v>
      </c>
      <c r="G259" s="109">
        <v>1490.5113544860001</v>
      </c>
      <c r="H259" s="109">
        <v>1598.551225427</v>
      </c>
      <c r="I259" s="109">
        <v>1829.098875898</v>
      </c>
      <c r="J259" s="109">
        <v>2015.801636853</v>
      </c>
      <c r="K259" s="109">
        <v>2033.1314538650001</v>
      </c>
      <c r="L259" s="109">
        <v>2035.303336937</v>
      </c>
      <c r="M259" s="109">
        <v>2032.3056858220002</v>
      </c>
      <c r="N259" s="109">
        <v>2024.7154069610001</v>
      </c>
      <c r="O259" s="109">
        <v>2030.0885551860001</v>
      </c>
      <c r="P259" s="109">
        <v>2029.047861214</v>
      </c>
      <c r="Q259" s="109">
        <v>2016.0391865639999</v>
      </c>
      <c r="R259" s="109">
        <v>1982.793538915</v>
      </c>
      <c r="S259" s="109">
        <v>1959.3892364359999</v>
      </c>
      <c r="T259" s="109">
        <v>1956.4481447759999</v>
      </c>
      <c r="U259" s="109">
        <v>1937.0482517109999</v>
      </c>
      <c r="V259" s="109">
        <v>2007.7249466790001</v>
      </c>
      <c r="W259" s="109">
        <v>2041.89816939</v>
      </c>
      <c r="X259" s="109">
        <v>2023.505034624</v>
      </c>
      <c r="Y259" s="109">
        <v>1821.938448895</v>
      </c>
    </row>
    <row r="260" spans="1:25" s="71" customFormat="1" ht="15.75" hidden="1" x14ac:dyDescent="0.25">
      <c r="A260" s="122">
        <v>31</v>
      </c>
      <c r="B260" s="109">
        <v>1754.01054344</v>
      </c>
      <c r="C260" s="109">
        <v>1689.001105863</v>
      </c>
      <c r="D260" s="109">
        <v>1631.2991498719998</v>
      </c>
      <c r="E260" s="109">
        <v>1592.6577302159999</v>
      </c>
      <c r="F260" s="109">
        <v>1585.3050010659999</v>
      </c>
      <c r="G260" s="109">
        <v>1563.5409227820001</v>
      </c>
      <c r="H260" s="109">
        <v>1634.2741772049999</v>
      </c>
      <c r="I260" s="109">
        <v>1673.6282459939998</v>
      </c>
      <c r="J260" s="109">
        <v>1713.570533115</v>
      </c>
      <c r="K260" s="109">
        <v>1852.322188121</v>
      </c>
      <c r="L260" s="109">
        <v>1884.0294185939997</v>
      </c>
      <c r="M260" s="109">
        <v>1993.0421121610002</v>
      </c>
      <c r="N260" s="109">
        <v>2000.8473169509998</v>
      </c>
      <c r="O260" s="109">
        <v>2002.1142487430002</v>
      </c>
      <c r="P260" s="109">
        <v>1996.8315956460001</v>
      </c>
      <c r="Q260" s="109">
        <v>1995.598599527</v>
      </c>
      <c r="R260" s="109">
        <v>1995.2705546880002</v>
      </c>
      <c r="S260" s="109">
        <v>1997.7139231440001</v>
      </c>
      <c r="T260" s="109">
        <v>1999.908429998</v>
      </c>
      <c r="U260" s="109">
        <v>2037.3507892080002</v>
      </c>
      <c r="V260" s="109">
        <v>2042.5429471769999</v>
      </c>
      <c r="W260" s="109">
        <v>2041.5022532049998</v>
      </c>
      <c r="X260" s="109">
        <v>2042.0791596459999</v>
      </c>
      <c r="Y260" s="109">
        <v>2002.0576892880001</v>
      </c>
    </row>
    <row r="261" spans="1:25" s="71" customFormat="1" ht="15.75" x14ac:dyDescent="0.25">
      <c r="A261" s="46"/>
    </row>
    <row r="262" spans="1:25" s="71" customFormat="1" ht="15.75" x14ac:dyDescent="0.25">
      <c r="A262" s="146" t="s">
        <v>32</v>
      </c>
      <c r="B262" s="146" t="s">
        <v>123</v>
      </c>
      <c r="C262" s="146"/>
      <c r="D262" s="146"/>
      <c r="E262" s="146"/>
      <c r="F262" s="146"/>
      <c r="G262" s="146"/>
      <c r="H262" s="146"/>
      <c r="I262" s="146"/>
      <c r="J262" s="146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  <c r="U262" s="146"/>
      <c r="V262" s="146"/>
      <c r="W262" s="146"/>
      <c r="X262" s="146"/>
      <c r="Y262" s="146"/>
    </row>
    <row r="263" spans="1:25" s="83" customFormat="1" ht="12.75" x14ac:dyDescent="0.2">
      <c r="A263" s="146"/>
      <c r="B263" s="82" t="s">
        <v>33</v>
      </c>
      <c r="C263" s="82" t="s">
        <v>34</v>
      </c>
      <c r="D263" s="82" t="s">
        <v>35</v>
      </c>
      <c r="E263" s="82" t="s">
        <v>36</v>
      </c>
      <c r="F263" s="82" t="s">
        <v>37</v>
      </c>
      <c r="G263" s="82" t="s">
        <v>38</v>
      </c>
      <c r="H263" s="82" t="s">
        <v>39</v>
      </c>
      <c r="I263" s="82" t="s">
        <v>40</v>
      </c>
      <c r="J263" s="82" t="s">
        <v>41</v>
      </c>
      <c r="K263" s="82" t="s">
        <v>42</v>
      </c>
      <c r="L263" s="82" t="s">
        <v>43</v>
      </c>
      <c r="M263" s="82" t="s">
        <v>44</v>
      </c>
      <c r="N263" s="82" t="s">
        <v>45</v>
      </c>
      <c r="O263" s="82" t="s">
        <v>46</v>
      </c>
      <c r="P263" s="82" t="s">
        <v>47</v>
      </c>
      <c r="Q263" s="82" t="s">
        <v>48</v>
      </c>
      <c r="R263" s="82" t="s">
        <v>49</v>
      </c>
      <c r="S263" s="82" t="s">
        <v>50</v>
      </c>
      <c r="T263" s="82" t="s">
        <v>51</v>
      </c>
      <c r="U263" s="82" t="s">
        <v>52</v>
      </c>
      <c r="V263" s="82" t="s">
        <v>53</v>
      </c>
      <c r="W263" s="82" t="s">
        <v>54</v>
      </c>
      <c r="X263" s="82" t="s">
        <v>55</v>
      </c>
      <c r="Y263" s="82" t="s">
        <v>56</v>
      </c>
    </row>
    <row r="264" spans="1:25" s="71" customFormat="1" ht="15.75" x14ac:dyDescent="0.25">
      <c r="A264" s="122">
        <v>1</v>
      </c>
      <c r="B264" s="109">
        <v>1633.4411810859999</v>
      </c>
      <c r="C264" s="109">
        <v>1592.42426432</v>
      </c>
      <c r="D264" s="109">
        <v>1577.0061568870001</v>
      </c>
      <c r="E264" s="109">
        <v>1573.024371255</v>
      </c>
      <c r="F264" s="109">
        <v>1577.164523361</v>
      </c>
      <c r="G264" s="109">
        <v>1573.4994706769999</v>
      </c>
      <c r="H264" s="109">
        <v>1694.5819519409999</v>
      </c>
      <c r="I264" s="109">
        <v>2011.3940831780001</v>
      </c>
      <c r="J264" s="109">
        <v>2073.3493101849999</v>
      </c>
      <c r="K264" s="109">
        <v>2083.8919925969999</v>
      </c>
      <c r="L264" s="109">
        <v>2084.5593941659999</v>
      </c>
      <c r="M264" s="109">
        <v>2081.1884506480001</v>
      </c>
      <c r="N264" s="109">
        <v>2077.0935461059998</v>
      </c>
      <c r="O264" s="109">
        <v>2077.4668385089999</v>
      </c>
      <c r="P264" s="109">
        <v>2074.1750782279996</v>
      </c>
      <c r="Q264" s="109">
        <v>2074.4013160479999</v>
      </c>
      <c r="R264" s="109">
        <v>2035.3979158799998</v>
      </c>
      <c r="S264" s="109">
        <v>2032.6604382579999</v>
      </c>
      <c r="T264" s="109">
        <v>2034.0291770689998</v>
      </c>
      <c r="U264" s="109">
        <v>2073.4963647679997</v>
      </c>
      <c r="V264" s="109">
        <v>2076.2338423900001</v>
      </c>
      <c r="W264" s="109">
        <v>2102.2625035810001</v>
      </c>
      <c r="X264" s="109">
        <v>2075.6795597310002</v>
      </c>
      <c r="Y264" s="109">
        <v>2018.0002275219999</v>
      </c>
    </row>
    <row r="265" spans="1:25" s="71" customFormat="1" ht="15.75" x14ac:dyDescent="0.25">
      <c r="A265" s="122">
        <v>2</v>
      </c>
      <c r="B265" s="109">
        <v>1613.1815843049999</v>
      </c>
      <c r="C265" s="109">
        <v>1553.5452949529999</v>
      </c>
      <c r="D265" s="109">
        <v>1519.2589533319999</v>
      </c>
      <c r="E265" s="109">
        <v>1515.073553662</v>
      </c>
      <c r="F265" s="109">
        <v>1517.6300410280001</v>
      </c>
      <c r="G265" s="109">
        <v>1528.116163985</v>
      </c>
      <c r="H265" s="109">
        <v>1666.924378446</v>
      </c>
      <c r="I265" s="109">
        <v>1980.9650963879999</v>
      </c>
      <c r="J265" s="109">
        <v>2056.6190233959996</v>
      </c>
      <c r="K265" s="109">
        <v>2079.683969145</v>
      </c>
      <c r="L265" s="109">
        <v>2079.4464194339998</v>
      </c>
      <c r="M265" s="109">
        <v>2078.04374495</v>
      </c>
      <c r="N265" s="109">
        <v>2064.5147233139996</v>
      </c>
      <c r="O265" s="109">
        <v>2065.4536102669999</v>
      </c>
      <c r="P265" s="109">
        <v>2060.8157349570001</v>
      </c>
      <c r="Q265" s="109">
        <v>2059.6845458569996</v>
      </c>
      <c r="R265" s="109">
        <v>2052.4223118350001</v>
      </c>
      <c r="S265" s="109">
        <v>2014.742402914</v>
      </c>
      <c r="T265" s="109">
        <v>2002.6839271080003</v>
      </c>
      <c r="U265" s="109">
        <v>2018.961738257</v>
      </c>
      <c r="V265" s="109">
        <v>2087.534421499</v>
      </c>
      <c r="W265" s="109">
        <v>2100.3734177840001</v>
      </c>
      <c r="X265" s="109">
        <v>2079.5369145619998</v>
      </c>
      <c r="Y265" s="109">
        <v>2043.802650893</v>
      </c>
    </row>
    <row r="266" spans="1:25" s="71" customFormat="1" ht="15.75" x14ac:dyDescent="0.25">
      <c r="A266" s="122">
        <v>3</v>
      </c>
      <c r="B266" s="109">
        <v>1601.224915518</v>
      </c>
      <c r="C266" s="109">
        <v>1567.775653831</v>
      </c>
      <c r="D266" s="109">
        <v>1553.1493787679999</v>
      </c>
      <c r="E266" s="109">
        <v>1550.2535346719999</v>
      </c>
      <c r="F266" s="109">
        <v>1557.232971419</v>
      </c>
      <c r="G266" s="109">
        <v>1575.8523440049998</v>
      </c>
      <c r="H266" s="109">
        <v>1692.0141526839998</v>
      </c>
      <c r="I266" s="109">
        <v>1879.689736265</v>
      </c>
      <c r="J266" s="109">
        <v>2029.4365493229998</v>
      </c>
      <c r="K266" s="109">
        <v>2069.5032672449997</v>
      </c>
      <c r="L266" s="109">
        <v>2067.1390820259999</v>
      </c>
      <c r="M266" s="109">
        <v>2063.9038811999999</v>
      </c>
      <c r="N266" s="109">
        <v>2059.1981345439999</v>
      </c>
      <c r="O266" s="109">
        <v>2060.4990020089999</v>
      </c>
      <c r="P266" s="109">
        <v>2029.3799898679999</v>
      </c>
      <c r="Q266" s="109">
        <v>2042.897699613</v>
      </c>
      <c r="R266" s="109">
        <v>2004.539077232</v>
      </c>
      <c r="S266" s="109">
        <v>1968.273154686</v>
      </c>
      <c r="T266" s="109">
        <v>1930.1520820159999</v>
      </c>
      <c r="U266" s="109">
        <v>1957.4476749989999</v>
      </c>
      <c r="V266" s="109">
        <v>2075.2949554369998</v>
      </c>
      <c r="W266" s="109">
        <v>2094.9323982129999</v>
      </c>
      <c r="X266" s="109">
        <v>2062.591701844</v>
      </c>
      <c r="Y266" s="109">
        <v>1707.4775076809999</v>
      </c>
    </row>
    <row r="267" spans="1:25" s="71" customFormat="1" ht="15.75" x14ac:dyDescent="0.25">
      <c r="A267" s="122">
        <v>4</v>
      </c>
      <c r="B267" s="109">
        <v>1570.0945914859999</v>
      </c>
      <c r="C267" s="109">
        <v>1533.2065149350001</v>
      </c>
      <c r="D267" s="109">
        <v>1522.256604447</v>
      </c>
      <c r="E267" s="109">
        <v>1517.550857791</v>
      </c>
      <c r="F267" s="109">
        <v>1518.976156057</v>
      </c>
      <c r="G267" s="109">
        <v>1527.8333667100001</v>
      </c>
      <c r="H267" s="109">
        <v>1619.131638971</v>
      </c>
      <c r="I267" s="109">
        <v>1750.406134026</v>
      </c>
      <c r="J267" s="109">
        <v>2013.328416539</v>
      </c>
      <c r="K267" s="109">
        <v>2029.583603906</v>
      </c>
      <c r="L267" s="109">
        <v>2032.5812550209998</v>
      </c>
      <c r="M267" s="109">
        <v>2023.9842178609999</v>
      </c>
      <c r="N267" s="109">
        <v>2057.4787271119999</v>
      </c>
      <c r="O267" s="109">
        <v>2061.9016764930002</v>
      </c>
      <c r="P267" s="109">
        <v>2018.622381527</v>
      </c>
      <c r="Q267" s="109">
        <v>2012.5818317330002</v>
      </c>
      <c r="R267" s="109">
        <v>2002.0278374299999</v>
      </c>
      <c r="S267" s="109">
        <v>1883.5357792049999</v>
      </c>
      <c r="T267" s="109">
        <v>1880.9001086019998</v>
      </c>
      <c r="U267" s="109">
        <v>1933.274163932</v>
      </c>
      <c r="V267" s="109">
        <v>2081.5956787240002</v>
      </c>
      <c r="W267" s="109">
        <v>2107.5904042419997</v>
      </c>
      <c r="X267" s="109">
        <v>1969.868131317</v>
      </c>
      <c r="Y267" s="109">
        <v>1711.8891451709999</v>
      </c>
    </row>
    <row r="268" spans="1:25" s="71" customFormat="1" ht="15.75" x14ac:dyDescent="0.25">
      <c r="A268" s="122">
        <v>5</v>
      </c>
      <c r="B268" s="109">
        <v>1623.98444021</v>
      </c>
      <c r="C268" s="109">
        <v>1596.4852331889999</v>
      </c>
      <c r="D268" s="109">
        <v>1579.7096988359999</v>
      </c>
      <c r="E268" s="109">
        <v>1572.8094453260001</v>
      </c>
      <c r="F268" s="109">
        <v>1563.8164919809999</v>
      </c>
      <c r="G268" s="109">
        <v>1569.268823443</v>
      </c>
      <c r="H268" s="109">
        <v>1608.2495998290001</v>
      </c>
      <c r="I268" s="109">
        <v>1768.0187483130001</v>
      </c>
      <c r="J268" s="109">
        <v>1970.58078045</v>
      </c>
      <c r="K268" s="109">
        <v>2030.6808573330002</v>
      </c>
      <c r="L268" s="109">
        <v>2037.943091355</v>
      </c>
      <c r="M268" s="109">
        <v>2033.1694733529998</v>
      </c>
      <c r="N268" s="109">
        <v>2018.2377772330001</v>
      </c>
      <c r="O268" s="109">
        <v>2018.056786977</v>
      </c>
      <c r="P268" s="109">
        <v>1990.6480750840001</v>
      </c>
      <c r="Q268" s="109">
        <v>1943.7263512159998</v>
      </c>
      <c r="R268" s="109">
        <v>1900.3000016669998</v>
      </c>
      <c r="S268" s="109">
        <v>1839.7474491439998</v>
      </c>
      <c r="T268" s="109">
        <v>1825.8790707779999</v>
      </c>
      <c r="U268" s="109">
        <v>1822.2253299849999</v>
      </c>
      <c r="V268" s="109">
        <v>2036.936333056</v>
      </c>
      <c r="W268" s="109">
        <v>2072.7610918529999</v>
      </c>
      <c r="X268" s="109">
        <v>1975.1960319779998</v>
      </c>
      <c r="Y268" s="109">
        <v>1678.428571593</v>
      </c>
    </row>
    <row r="269" spans="1:25" s="71" customFormat="1" ht="15.75" x14ac:dyDescent="0.25">
      <c r="A269" s="122">
        <v>6</v>
      </c>
      <c r="B269" s="109">
        <v>1719.3663051220001</v>
      </c>
      <c r="C269" s="109">
        <v>1696.029873989</v>
      </c>
      <c r="D269" s="109">
        <v>1526.9736629939998</v>
      </c>
      <c r="E269" s="109">
        <v>1518.9309084930001</v>
      </c>
      <c r="F269" s="109">
        <v>1527.211212705</v>
      </c>
      <c r="G269" s="109">
        <v>1518.0598928859999</v>
      </c>
      <c r="H269" s="109">
        <v>1327.27353928</v>
      </c>
      <c r="I269" s="109">
        <v>1514.9604347519999</v>
      </c>
      <c r="J269" s="109">
        <v>1730.044730226</v>
      </c>
      <c r="K269" s="109">
        <v>1913.218181189</v>
      </c>
      <c r="L269" s="109">
        <v>2012.2085393299999</v>
      </c>
      <c r="M269" s="109">
        <v>1961.4520844130002</v>
      </c>
      <c r="N269" s="109">
        <v>1929.0208929159999</v>
      </c>
      <c r="O269" s="109">
        <v>1887.687243202</v>
      </c>
      <c r="P269" s="109">
        <v>1864.294252614</v>
      </c>
      <c r="Q269" s="109">
        <v>1824.3859011659999</v>
      </c>
      <c r="R269" s="109">
        <v>1822.5307510419998</v>
      </c>
      <c r="S269" s="109">
        <v>1819.363421562</v>
      </c>
      <c r="T269" s="109">
        <v>1816.8182460869998</v>
      </c>
      <c r="U269" s="109">
        <v>1817.3272811819998</v>
      </c>
      <c r="V269" s="109">
        <v>1978.3859852400001</v>
      </c>
      <c r="W269" s="109">
        <v>1999.9464494859999</v>
      </c>
      <c r="X269" s="109">
        <v>1955.5585892019999</v>
      </c>
      <c r="Y269" s="109">
        <v>1664.786431047</v>
      </c>
    </row>
    <row r="270" spans="1:25" s="71" customFormat="1" ht="15.75" x14ac:dyDescent="0.25">
      <c r="A270" s="122">
        <v>7</v>
      </c>
      <c r="B270" s="109">
        <v>1635.726183068</v>
      </c>
      <c r="C270" s="109">
        <v>1597.0395158480001</v>
      </c>
      <c r="D270" s="109">
        <v>1529.7563881799997</v>
      </c>
      <c r="E270" s="109">
        <v>1528.3084661319999</v>
      </c>
      <c r="F270" s="109">
        <v>1526.871855975</v>
      </c>
      <c r="G270" s="109">
        <v>1531.8603999059999</v>
      </c>
      <c r="H270" s="109">
        <v>1535.7403785189999</v>
      </c>
      <c r="I270" s="109">
        <v>1532.0979496169998</v>
      </c>
      <c r="J270" s="109">
        <v>1562.6626790989999</v>
      </c>
      <c r="K270" s="109">
        <v>1769.240432541</v>
      </c>
      <c r="L270" s="109">
        <v>1854.7696403919999</v>
      </c>
      <c r="M270" s="109">
        <v>1872.484061698</v>
      </c>
      <c r="N270" s="109">
        <v>1851.5231276750001</v>
      </c>
      <c r="O270" s="109">
        <v>1850.9688450159999</v>
      </c>
      <c r="P270" s="109">
        <v>1842.5075505479999</v>
      </c>
      <c r="Q270" s="109">
        <v>1814.193887375</v>
      </c>
      <c r="R270" s="109">
        <v>1816.9879244519998</v>
      </c>
      <c r="S270" s="109">
        <v>1810.2121017429999</v>
      </c>
      <c r="T270" s="109">
        <v>1818.0512422060001</v>
      </c>
      <c r="U270" s="109">
        <v>1887.09902487</v>
      </c>
      <c r="V270" s="109">
        <v>2019.425525788</v>
      </c>
      <c r="W270" s="109">
        <v>2082.6929321509997</v>
      </c>
      <c r="X270" s="109">
        <v>1972.9223418869999</v>
      </c>
      <c r="Y270" s="109">
        <v>1741.379245008</v>
      </c>
    </row>
    <row r="271" spans="1:25" s="71" customFormat="1" ht="15.75" x14ac:dyDescent="0.25">
      <c r="A271" s="122">
        <v>8</v>
      </c>
      <c r="B271" s="109">
        <v>1554.3936867779998</v>
      </c>
      <c r="C271" s="109">
        <v>1524.8244037039999</v>
      </c>
      <c r="D271" s="109">
        <v>1530.231487602</v>
      </c>
      <c r="E271" s="109">
        <v>1517.6866004829999</v>
      </c>
      <c r="F271" s="109">
        <v>1526.2610138609998</v>
      </c>
      <c r="G271" s="109">
        <v>1564.2350319479997</v>
      </c>
      <c r="H271" s="109">
        <v>1709.6267669709998</v>
      </c>
      <c r="I271" s="109">
        <v>1949.5067275169999</v>
      </c>
      <c r="J271" s="109">
        <v>2041.8117580769999</v>
      </c>
      <c r="K271" s="109">
        <v>2069.6276980459998</v>
      </c>
      <c r="L271" s="109">
        <v>2084.468899038</v>
      </c>
      <c r="M271" s="109">
        <v>2072.1389378479998</v>
      </c>
      <c r="N271" s="109">
        <v>2052.93134693</v>
      </c>
      <c r="O271" s="109">
        <v>2048.2482240560003</v>
      </c>
      <c r="P271" s="109">
        <v>2040.8049997779999</v>
      </c>
      <c r="Q271" s="109">
        <v>2036.8345260369997</v>
      </c>
      <c r="R271" s="109">
        <v>2049.1871110090001</v>
      </c>
      <c r="S271" s="109">
        <v>1971.5309792939997</v>
      </c>
      <c r="T271" s="109">
        <v>1971.1803106729999</v>
      </c>
      <c r="U271" s="109">
        <v>2028.4863504790001</v>
      </c>
      <c r="V271" s="109">
        <v>2087.534421499</v>
      </c>
      <c r="W271" s="109">
        <v>2113.5404589079999</v>
      </c>
      <c r="X271" s="109">
        <v>2055.035358656</v>
      </c>
      <c r="Y271" s="109">
        <v>1848.2200555029999</v>
      </c>
    </row>
    <row r="272" spans="1:25" s="71" customFormat="1" ht="15.75" x14ac:dyDescent="0.25">
      <c r="A272" s="122">
        <v>9</v>
      </c>
      <c r="B272" s="109">
        <v>1578.5106383899999</v>
      </c>
      <c r="C272" s="109">
        <v>1528.116163985</v>
      </c>
      <c r="D272" s="109">
        <v>1522.3131639019998</v>
      </c>
      <c r="E272" s="109">
        <v>1503.5467367329998</v>
      </c>
      <c r="F272" s="109">
        <v>1502.5852259979999</v>
      </c>
      <c r="G272" s="109">
        <v>1536.2946611779998</v>
      </c>
      <c r="H272" s="109">
        <v>1711.0860009099999</v>
      </c>
      <c r="I272" s="109">
        <v>1900.876908108</v>
      </c>
      <c r="J272" s="109">
        <v>2046.3591382589998</v>
      </c>
      <c r="K272" s="109">
        <v>2085.4982811189998</v>
      </c>
      <c r="L272" s="109">
        <v>2097.0137861570001</v>
      </c>
      <c r="M272" s="109">
        <v>2085.6340238109997</v>
      </c>
      <c r="N272" s="109">
        <v>2079.3219886330003</v>
      </c>
      <c r="O272" s="109">
        <v>2080.2495636949998</v>
      </c>
      <c r="P272" s="109">
        <v>2076.9012439589997</v>
      </c>
      <c r="Q272" s="109">
        <v>2070.7588871459998</v>
      </c>
      <c r="R272" s="109">
        <v>2057.9651384250001</v>
      </c>
      <c r="S272" s="109">
        <v>1988.8607963059999</v>
      </c>
      <c r="T272" s="109">
        <v>1989.4037670739999</v>
      </c>
      <c r="U272" s="109">
        <v>1989.3245838369999</v>
      </c>
      <c r="V272" s="109">
        <v>2104.2420845060001</v>
      </c>
      <c r="W272" s="109">
        <v>2182.5090583349997</v>
      </c>
      <c r="X272" s="109">
        <v>2044.2664384239999</v>
      </c>
      <c r="Y272" s="109">
        <v>1817.2028503810002</v>
      </c>
    </row>
    <row r="273" spans="1:25" s="71" customFormat="1" ht="15.75" x14ac:dyDescent="0.25">
      <c r="A273" s="122">
        <v>10</v>
      </c>
      <c r="B273" s="109">
        <v>1536.4190919790001</v>
      </c>
      <c r="C273" s="109">
        <v>1485.051794948</v>
      </c>
      <c r="D273" s="109">
        <v>1468.4798746329998</v>
      </c>
      <c r="E273" s="109">
        <v>1460.3805606769999</v>
      </c>
      <c r="F273" s="109">
        <v>1461.4551903219999</v>
      </c>
      <c r="G273" s="109">
        <v>1481.058697425</v>
      </c>
      <c r="H273" s="109">
        <v>1502.49473087</v>
      </c>
      <c r="I273" s="109">
        <v>1625.850902225</v>
      </c>
      <c r="J273" s="109">
        <v>1950.8189068729998</v>
      </c>
      <c r="K273" s="109">
        <v>2031.7894226509998</v>
      </c>
      <c r="L273" s="109">
        <v>2061.924300275</v>
      </c>
      <c r="M273" s="109">
        <v>2038.406878886</v>
      </c>
      <c r="N273" s="109">
        <v>2001.7111044819999</v>
      </c>
      <c r="O273" s="109">
        <v>2012.8533171169997</v>
      </c>
      <c r="P273" s="109">
        <v>1980.8293536959998</v>
      </c>
      <c r="Q273" s="109">
        <v>1951.4410608779999</v>
      </c>
      <c r="R273" s="109">
        <v>1927.0526238819998</v>
      </c>
      <c r="S273" s="109">
        <v>1820.370179861</v>
      </c>
      <c r="T273" s="109">
        <v>1817.0671076889998</v>
      </c>
      <c r="U273" s="109">
        <v>1808.1194019080001</v>
      </c>
      <c r="V273" s="109">
        <v>1985.9197046459999</v>
      </c>
      <c r="W273" s="109">
        <v>2101.4480474289999</v>
      </c>
      <c r="X273" s="109">
        <v>1934.360105468</v>
      </c>
      <c r="Y273" s="109">
        <v>1765.9599841509998</v>
      </c>
    </row>
    <row r="274" spans="1:25" s="71" customFormat="1" ht="15.75" x14ac:dyDescent="0.25">
      <c r="A274" s="122">
        <v>11</v>
      </c>
      <c r="B274" s="109">
        <v>1541.0004078339998</v>
      </c>
      <c r="C274" s="109">
        <v>1458.0389992399998</v>
      </c>
      <c r="D274" s="109">
        <v>1351.8769022049999</v>
      </c>
      <c r="E274" s="109">
        <v>1339.5469410149999</v>
      </c>
      <c r="F274" s="109">
        <v>1357.9400757809999</v>
      </c>
      <c r="G274" s="109">
        <v>1543.2288503609998</v>
      </c>
      <c r="H274" s="109">
        <v>1629.9005592029998</v>
      </c>
      <c r="I274" s="109">
        <v>1726.2326229589999</v>
      </c>
      <c r="J274" s="109">
        <v>1933.3872828419999</v>
      </c>
      <c r="K274" s="109">
        <v>2040.71450465</v>
      </c>
      <c r="L274" s="109">
        <v>2054.3905808689997</v>
      </c>
      <c r="M274" s="109">
        <v>2042.0719315699998</v>
      </c>
      <c r="N274" s="109">
        <v>1997.5709523759997</v>
      </c>
      <c r="O274" s="109">
        <v>2003.249521658</v>
      </c>
      <c r="P274" s="109">
        <v>1991.6095858189997</v>
      </c>
      <c r="Q274" s="109">
        <v>1991.745328511</v>
      </c>
      <c r="R274" s="109">
        <v>1990.071168643</v>
      </c>
      <c r="S274" s="109">
        <v>1972.05132628</v>
      </c>
      <c r="T274" s="109">
        <v>1981.4515077009999</v>
      </c>
      <c r="U274" s="109">
        <v>1923.5346257810002</v>
      </c>
      <c r="V274" s="109">
        <v>2100.599655604</v>
      </c>
      <c r="W274" s="109">
        <v>2183.0859647759999</v>
      </c>
      <c r="X274" s="109">
        <v>2043.7913390019999</v>
      </c>
      <c r="Y274" s="109">
        <v>1784.782970775</v>
      </c>
    </row>
    <row r="275" spans="1:25" s="71" customFormat="1" ht="15.75" x14ac:dyDescent="0.25">
      <c r="A275" s="122">
        <v>12</v>
      </c>
      <c r="B275" s="109">
        <v>1568.6466694379999</v>
      </c>
      <c r="C275" s="109">
        <v>1462.156527564</v>
      </c>
      <c r="D275" s="109">
        <v>1461.364695194</v>
      </c>
      <c r="E275" s="109">
        <v>1412.9611136049998</v>
      </c>
      <c r="F275" s="109">
        <v>1412.5991330930001</v>
      </c>
      <c r="G275" s="109">
        <v>1648.610426917</v>
      </c>
      <c r="H275" s="109">
        <v>1724.8525722569998</v>
      </c>
      <c r="I275" s="109">
        <v>1761.9668866279999</v>
      </c>
      <c r="J275" s="109">
        <v>2041.2235397449999</v>
      </c>
      <c r="K275" s="109">
        <v>2087.9755852479998</v>
      </c>
      <c r="L275" s="109">
        <v>2102.5339889649999</v>
      </c>
      <c r="M275" s="109">
        <v>2052.9652826029997</v>
      </c>
      <c r="N275" s="109">
        <v>2049.1418634450001</v>
      </c>
      <c r="O275" s="109">
        <v>2050.2617406539998</v>
      </c>
      <c r="P275" s="109">
        <v>2039.3344539479999</v>
      </c>
      <c r="Q275" s="109">
        <v>2038.1353935019999</v>
      </c>
      <c r="R275" s="109">
        <v>1988.4988157939997</v>
      </c>
      <c r="S275" s="109">
        <v>1982.6618800380002</v>
      </c>
      <c r="T275" s="109">
        <v>1980.1506402360001</v>
      </c>
      <c r="U275" s="109">
        <v>1991.6887690560002</v>
      </c>
      <c r="V275" s="109">
        <v>2105.5995114259999</v>
      </c>
      <c r="W275" s="109">
        <v>2173.5613525540002</v>
      </c>
      <c r="X275" s="109">
        <v>2040.5222025029998</v>
      </c>
      <c r="Y275" s="109">
        <v>1832.587022141</v>
      </c>
    </row>
    <row r="276" spans="1:25" s="71" customFormat="1" ht="15.75" x14ac:dyDescent="0.25">
      <c r="A276" s="122">
        <v>13</v>
      </c>
      <c r="B276" s="109">
        <v>1604.878656311</v>
      </c>
      <c r="C276" s="109">
        <v>1522.3697233570001</v>
      </c>
      <c r="D276" s="109">
        <v>1465.9573229399998</v>
      </c>
      <c r="E276" s="109">
        <v>1361.5485690099999</v>
      </c>
      <c r="F276" s="109">
        <v>1376.2314035280001</v>
      </c>
      <c r="G276" s="109">
        <v>1534.3829515989999</v>
      </c>
      <c r="H276" s="109">
        <v>1570.9995427659999</v>
      </c>
      <c r="I276" s="109">
        <v>1576.6102407019998</v>
      </c>
      <c r="J276" s="109">
        <v>1722.6693772939998</v>
      </c>
      <c r="K276" s="109">
        <v>1827.2364976979998</v>
      </c>
      <c r="L276" s="109">
        <v>1940.1291698779999</v>
      </c>
      <c r="M276" s="109">
        <v>1941.2490470869998</v>
      </c>
      <c r="N276" s="109">
        <v>1951.8822246269999</v>
      </c>
      <c r="O276" s="109">
        <v>1874.124285893</v>
      </c>
      <c r="P276" s="109">
        <v>1819.3860453439997</v>
      </c>
      <c r="Q276" s="109">
        <v>1817.5082714380001</v>
      </c>
      <c r="R276" s="109">
        <v>1809.035665079</v>
      </c>
      <c r="S276" s="109">
        <v>1749.6256135469998</v>
      </c>
      <c r="T276" s="109">
        <v>1776.0841265959998</v>
      </c>
      <c r="U276" s="109">
        <v>1957.5155463450001</v>
      </c>
      <c r="V276" s="109">
        <v>1985.5803479159999</v>
      </c>
      <c r="W276" s="109">
        <v>2046.2007717849997</v>
      </c>
      <c r="X276" s="109">
        <v>1983.9061880479999</v>
      </c>
      <c r="Y276" s="109">
        <v>1839.5551469970001</v>
      </c>
    </row>
    <row r="277" spans="1:25" s="71" customFormat="1" ht="15.75" x14ac:dyDescent="0.25">
      <c r="A277" s="122">
        <v>14</v>
      </c>
      <c r="B277" s="109">
        <v>1599.5281318679999</v>
      </c>
      <c r="C277" s="109">
        <v>1493.2529159229998</v>
      </c>
      <c r="D277" s="109">
        <v>1417.54242946</v>
      </c>
      <c r="E277" s="109">
        <v>1359.2861908099999</v>
      </c>
      <c r="F277" s="109">
        <v>1341.492586267</v>
      </c>
      <c r="G277" s="109">
        <v>1357.5667833779999</v>
      </c>
      <c r="H277" s="109">
        <v>1494.327545568</v>
      </c>
      <c r="I277" s="109">
        <v>1327.737326811</v>
      </c>
      <c r="J277" s="109">
        <v>1552.1426204689999</v>
      </c>
      <c r="K277" s="109">
        <v>1608.1930403739998</v>
      </c>
      <c r="L277" s="109">
        <v>1727.985966064</v>
      </c>
      <c r="M277" s="109">
        <v>1743.8678610279999</v>
      </c>
      <c r="N277" s="109">
        <v>1750.1233367509999</v>
      </c>
      <c r="O277" s="109">
        <v>1746.2433581380001</v>
      </c>
      <c r="P277" s="109">
        <v>1742.4764984349999</v>
      </c>
      <c r="Q277" s="109">
        <v>1743.0420929849997</v>
      </c>
      <c r="R277" s="109">
        <v>1725.418166807</v>
      </c>
      <c r="S277" s="109">
        <v>1712.1040711000001</v>
      </c>
      <c r="T277" s="109">
        <v>1744.1845939759999</v>
      </c>
      <c r="U277" s="109">
        <v>1845.5730730089999</v>
      </c>
      <c r="V277" s="109">
        <v>1975.3543984519999</v>
      </c>
      <c r="W277" s="109">
        <v>2033.531453865</v>
      </c>
      <c r="X277" s="109">
        <v>1962.538025949</v>
      </c>
      <c r="Y277" s="109">
        <v>1701.821562181</v>
      </c>
    </row>
    <row r="278" spans="1:25" s="71" customFormat="1" ht="15.75" x14ac:dyDescent="0.25">
      <c r="A278" s="122">
        <v>15</v>
      </c>
      <c r="B278" s="109">
        <v>1557.0406692719998</v>
      </c>
      <c r="C278" s="109">
        <v>1490.7642999029999</v>
      </c>
      <c r="D278" s="109">
        <v>1469.6676231879997</v>
      </c>
      <c r="E278" s="109">
        <v>1414.6578972549999</v>
      </c>
      <c r="F278" s="109">
        <v>1458.796895937</v>
      </c>
      <c r="G278" s="109">
        <v>1513.8292456519998</v>
      </c>
      <c r="H278" s="109">
        <v>1598.0688979289998</v>
      </c>
      <c r="I278" s="109">
        <v>1709.0498605299999</v>
      </c>
      <c r="J278" s="109">
        <v>1926.362598531</v>
      </c>
      <c r="K278" s="109">
        <v>2016.8124789669996</v>
      </c>
      <c r="L278" s="109">
        <v>2057.2411774009997</v>
      </c>
      <c r="M278" s="109">
        <v>2038.67836427</v>
      </c>
      <c r="N278" s="109">
        <v>2014.403046184</v>
      </c>
      <c r="O278" s="109">
        <v>2012.785445771</v>
      </c>
      <c r="P278" s="109">
        <v>2005.5345236400001</v>
      </c>
      <c r="Q278" s="109">
        <v>1994.4828061329999</v>
      </c>
      <c r="R278" s="109">
        <v>1977.9335096</v>
      </c>
      <c r="S278" s="109">
        <v>1904.7681986119999</v>
      </c>
      <c r="T278" s="109">
        <v>1911.1481051360001</v>
      </c>
      <c r="U278" s="109">
        <v>1996.7112486599999</v>
      </c>
      <c r="V278" s="109">
        <v>2064.6730897879997</v>
      </c>
      <c r="W278" s="109">
        <v>2077.036986651</v>
      </c>
      <c r="X278" s="109">
        <v>2060.0465263689998</v>
      </c>
      <c r="Y278" s="109">
        <v>2026.9479333029999</v>
      </c>
    </row>
    <row r="279" spans="1:25" s="71" customFormat="1" ht="15.75" x14ac:dyDescent="0.25">
      <c r="A279" s="122">
        <v>16</v>
      </c>
      <c r="B279" s="109">
        <v>1548.036404036</v>
      </c>
      <c r="C279" s="109">
        <v>1393.8100821419998</v>
      </c>
      <c r="D279" s="109">
        <v>1304.3217124409998</v>
      </c>
      <c r="E279" s="109">
        <v>587.52111544399997</v>
      </c>
      <c r="F279" s="109">
        <v>590.99386598099989</v>
      </c>
      <c r="G279" s="109">
        <v>1472.597402957</v>
      </c>
      <c r="H279" s="109">
        <v>1617.1294342639999</v>
      </c>
      <c r="I279" s="109">
        <v>1796.6604563249998</v>
      </c>
      <c r="J279" s="109">
        <v>2011.7447517989999</v>
      </c>
      <c r="K279" s="109">
        <v>2072.84027509</v>
      </c>
      <c r="L279" s="109">
        <v>2067.0598987889998</v>
      </c>
      <c r="M279" s="109">
        <v>2065.657224305</v>
      </c>
      <c r="N279" s="109">
        <v>2044.006264931</v>
      </c>
      <c r="O279" s="109">
        <v>2052.9539707119998</v>
      </c>
      <c r="P279" s="109">
        <v>2040.3864598109999</v>
      </c>
      <c r="Q279" s="109">
        <v>2029.1311282659999</v>
      </c>
      <c r="R279" s="109">
        <v>2026.4162744259997</v>
      </c>
      <c r="S279" s="109">
        <v>2024.6629313209999</v>
      </c>
      <c r="T279" s="109">
        <v>2022.9435238889998</v>
      </c>
      <c r="U279" s="109">
        <v>2022.9548357799999</v>
      </c>
      <c r="V279" s="109">
        <v>2033.4409587370001</v>
      </c>
      <c r="W279" s="109">
        <v>2084.0164233979999</v>
      </c>
      <c r="X279" s="109">
        <v>2017.3780735169998</v>
      </c>
      <c r="Y279" s="109">
        <v>1766.8196878669999</v>
      </c>
    </row>
    <row r="280" spans="1:25" s="71" customFormat="1" ht="15.75" x14ac:dyDescent="0.25">
      <c r="A280" s="122">
        <v>17</v>
      </c>
      <c r="B280" s="109">
        <v>1524.4737350830001</v>
      </c>
      <c r="C280" s="109">
        <v>1361.3562668629997</v>
      </c>
      <c r="D280" s="109">
        <v>1331.6964886609999</v>
      </c>
      <c r="E280" s="109">
        <v>1312.8508782549998</v>
      </c>
      <c r="F280" s="109">
        <v>1338.8116680999999</v>
      </c>
      <c r="G280" s="109">
        <v>1523.5235362389999</v>
      </c>
      <c r="H280" s="109">
        <v>1596.6775353359999</v>
      </c>
      <c r="I280" s="109">
        <v>1771.8987269259997</v>
      </c>
      <c r="J280" s="109">
        <v>1987.9445331349998</v>
      </c>
      <c r="K280" s="109">
        <v>2052.976594494</v>
      </c>
      <c r="L280" s="109">
        <v>2052.9992182759997</v>
      </c>
      <c r="M280" s="109">
        <v>2051.2006276069997</v>
      </c>
      <c r="N280" s="109">
        <v>2041.5628964749999</v>
      </c>
      <c r="O280" s="109">
        <v>2042.9881947409999</v>
      </c>
      <c r="P280" s="109">
        <v>2003.419200023</v>
      </c>
      <c r="Q280" s="109">
        <v>1988.1028996089999</v>
      </c>
      <c r="R280" s="109">
        <v>1954.1559147180001</v>
      </c>
      <c r="S280" s="109">
        <v>1899.021757984</v>
      </c>
      <c r="T280" s="109">
        <v>1858.7288022419998</v>
      </c>
      <c r="U280" s="109">
        <v>1818.3679751540001</v>
      </c>
      <c r="V280" s="109">
        <v>2028.2601126589998</v>
      </c>
      <c r="W280" s="109">
        <v>2065.238684338</v>
      </c>
      <c r="X280" s="109">
        <v>2047.6939413970001</v>
      </c>
      <c r="Y280" s="109">
        <v>1961.8253768159998</v>
      </c>
    </row>
    <row r="281" spans="1:25" s="71" customFormat="1" ht="15.75" x14ac:dyDescent="0.25">
      <c r="A281" s="122">
        <v>18</v>
      </c>
      <c r="B281" s="109">
        <v>1631.7557093269997</v>
      </c>
      <c r="C281" s="109">
        <v>1467.6541065899999</v>
      </c>
      <c r="D281" s="109">
        <v>1356.2432921309999</v>
      </c>
      <c r="E281" s="109">
        <v>1327.590272228</v>
      </c>
      <c r="F281" s="109">
        <v>1328.0427478679999</v>
      </c>
      <c r="G281" s="109">
        <v>1508.8633255029999</v>
      </c>
      <c r="H281" s="109">
        <v>1935.9890177719999</v>
      </c>
      <c r="I281" s="109">
        <v>1817.4290882009998</v>
      </c>
      <c r="J281" s="109">
        <v>2047.411144122</v>
      </c>
      <c r="K281" s="109">
        <v>2063.0441774840001</v>
      </c>
      <c r="L281" s="109">
        <v>2066.4038091110001</v>
      </c>
      <c r="M281" s="109">
        <v>2059.0284561789999</v>
      </c>
      <c r="N281" s="109">
        <v>2047.309337103</v>
      </c>
      <c r="O281" s="109">
        <v>2046.82292579</v>
      </c>
      <c r="P281" s="109">
        <v>2047.2075300839999</v>
      </c>
      <c r="Q281" s="109">
        <v>2046.6079998610001</v>
      </c>
      <c r="R281" s="109">
        <v>2045.5333702160001</v>
      </c>
      <c r="S281" s="109">
        <v>2040.884183015</v>
      </c>
      <c r="T281" s="109">
        <v>1947.6063298290001</v>
      </c>
      <c r="U281" s="109">
        <v>1933.274163932</v>
      </c>
      <c r="V281" s="109">
        <v>2056.7887017610001</v>
      </c>
      <c r="W281" s="109">
        <v>2115.3616733589997</v>
      </c>
      <c r="X281" s="109">
        <v>2051.3589940809998</v>
      </c>
      <c r="Y281" s="109">
        <v>2033.486206301</v>
      </c>
    </row>
    <row r="282" spans="1:25" s="71" customFormat="1" ht="15.75" x14ac:dyDescent="0.25">
      <c r="A282" s="122">
        <v>19</v>
      </c>
      <c r="B282" s="109">
        <v>1659.911006026</v>
      </c>
      <c r="C282" s="109">
        <v>1497.6193058489998</v>
      </c>
      <c r="D282" s="109">
        <v>1359.3088145920001</v>
      </c>
      <c r="E282" s="109">
        <v>1322.7600947709998</v>
      </c>
      <c r="F282" s="109">
        <v>1328.4386640530001</v>
      </c>
      <c r="G282" s="109">
        <v>1504.383816667</v>
      </c>
      <c r="H282" s="109">
        <v>1632.276056313</v>
      </c>
      <c r="I282" s="109">
        <v>1819.759337747</v>
      </c>
      <c r="J282" s="109">
        <v>2017.3893854080002</v>
      </c>
      <c r="K282" s="109">
        <v>2067.9535381779997</v>
      </c>
      <c r="L282" s="109">
        <v>2069.9104953209999</v>
      </c>
      <c r="M282" s="109">
        <v>2053.3046393330001</v>
      </c>
      <c r="N282" s="109">
        <v>2045.8840388369999</v>
      </c>
      <c r="O282" s="109">
        <v>2043.508541727</v>
      </c>
      <c r="P282" s="109">
        <v>2040.669257086</v>
      </c>
      <c r="Q282" s="109">
        <v>2040.0697268630001</v>
      </c>
      <c r="R282" s="109">
        <v>1979.7094764869998</v>
      </c>
      <c r="S282" s="109">
        <v>1961.5878271049999</v>
      </c>
      <c r="T282" s="109">
        <v>1945.8529867239999</v>
      </c>
      <c r="U282" s="109">
        <v>1910.7974365150001</v>
      </c>
      <c r="V282" s="109">
        <v>2030.171822238</v>
      </c>
      <c r="W282" s="109">
        <v>2113.4273399979998</v>
      </c>
      <c r="X282" s="109">
        <v>2044.4700524619998</v>
      </c>
      <c r="Y282" s="109">
        <v>1934.2356746669998</v>
      </c>
    </row>
    <row r="283" spans="1:25" s="71" customFormat="1" ht="15.75" x14ac:dyDescent="0.25">
      <c r="A283" s="122">
        <v>20</v>
      </c>
      <c r="B283" s="109">
        <v>1705.5318624290001</v>
      </c>
      <c r="C283" s="109">
        <v>1522.4149709210001</v>
      </c>
      <c r="D283" s="109">
        <v>1387.1926259070001</v>
      </c>
      <c r="E283" s="109">
        <v>1345.71192161</v>
      </c>
      <c r="F283" s="109">
        <v>1357.464976359</v>
      </c>
      <c r="G283" s="109">
        <v>1374.647738788</v>
      </c>
      <c r="H283" s="109">
        <v>1533.7947332670001</v>
      </c>
      <c r="I283" s="109">
        <v>1610.059502389</v>
      </c>
      <c r="J283" s="109">
        <v>1750.8472977749998</v>
      </c>
      <c r="K283" s="109">
        <v>1960.6376282609999</v>
      </c>
      <c r="L283" s="109">
        <v>2004.9010577439999</v>
      </c>
      <c r="M283" s="109">
        <v>2004.0752897009997</v>
      </c>
      <c r="N283" s="109">
        <v>1981.9718546869999</v>
      </c>
      <c r="O283" s="109">
        <v>1958.4204976249998</v>
      </c>
      <c r="P283" s="109">
        <v>1934.9483237999998</v>
      </c>
      <c r="Q283" s="109">
        <v>1846.7268858910002</v>
      </c>
      <c r="R283" s="109">
        <v>1821.331690596</v>
      </c>
      <c r="S283" s="109">
        <v>1790.5520351849998</v>
      </c>
      <c r="T283" s="109">
        <v>1733.1781240330001</v>
      </c>
      <c r="U283" s="109">
        <v>1802.4182088439998</v>
      </c>
      <c r="V283" s="109">
        <v>2035.3752920979998</v>
      </c>
      <c r="W283" s="109">
        <v>2063.0894250480001</v>
      </c>
      <c r="X283" s="109">
        <v>2017.9323561759998</v>
      </c>
      <c r="Y283" s="109">
        <v>1931.5547564999999</v>
      </c>
    </row>
    <row r="284" spans="1:25" s="71" customFormat="1" ht="15.75" x14ac:dyDescent="0.25">
      <c r="A284" s="122">
        <v>21</v>
      </c>
      <c r="B284" s="109">
        <v>1905.571342873</v>
      </c>
      <c r="C284" s="109">
        <v>1573.0130593639999</v>
      </c>
      <c r="D284" s="109">
        <v>1438.6164823929998</v>
      </c>
      <c r="E284" s="109">
        <v>1376.0617251629999</v>
      </c>
      <c r="F284" s="109">
        <v>1363.912754229</v>
      </c>
      <c r="G284" s="109">
        <v>1347.284274459</v>
      </c>
      <c r="H284" s="109">
        <v>1389.1043354859999</v>
      </c>
      <c r="I284" s="109">
        <v>1360.281637218</v>
      </c>
      <c r="J284" s="109">
        <v>1604.8899682020001</v>
      </c>
      <c r="K284" s="109">
        <v>1690.023259868</v>
      </c>
      <c r="L284" s="109">
        <v>1749.4333114000001</v>
      </c>
      <c r="M284" s="109">
        <v>1787.3507700319999</v>
      </c>
      <c r="N284" s="109">
        <v>1747.702592077</v>
      </c>
      <c r="O284" s="109">
        <v>1748.4152412099997</v>
      </c>
      <c r="P284" s="109">
        <v>1740.010506197</v>
      </c>
      <c r="Q284" s="109">
        <v>1726.764281836</v>
      </c>
      <c r="R284" s="109">
        <v>1735.915601655</v>
      </c>
      <c r="S284" s="109">
        <v>1737.159909665</v>
      </c>
      <c r="T284" s="109">
        <v>1743.2909545869998</v>
      </c>
      <c r="U284" s="109">
        <v>1799.7712263499998</v>
      </c>
      <c r="V284" s="109">
        <v>2048.8364423880003</v>
      </c>
      <c r="W284" s="109">
        <v>2107.7940182799998</v>
      </c>
      <c r="X284" s="109">
        <v>2021.1336213290001</v>
      </c>
      <c r="Y284" s="109">
        <v>1950.9207138919999</v>
      </c>
    </row>
    <row r="285" spans="1:25" s="71" customFormat="1" ht="15.75" x14ac:dyDescent="0.25">
      <c r="A285" s="122">
        <v>22</v>
      </c>
      <c r="B285" s="109">
        <v>1692.3648213049999</v>
      </c>
      <c r="C285" s="109">
        <v>1533.195203044</v>
      </c>
      <c r="D285" s="109">
        <v>1424.2051332589999</v>
      </c>
      <c r="E285" s="109">
        <v>1361.797430612</v>
      </c>
      <c r="F285" s="109">
        <v>1407.565341598</v>
      </c>
      <c r="G285" s="109">
        <v>1512.618873315</v>
      </c>
      <c r="H285" s="109">
        <v>1698.9709656489999</v>
      </c>
      <c r="I285" s="109">
        <v>1930.4575030729998</v>
      </c>
      <c r="J285" s="109">
        <v>2041.0199257069999</v>
      </c>
      <c r="K285" s="109">
        <v>2111.6626850020002</v>
      </c>
      <c r="L285" s="109">
        <v>2110.8142931769999</v>
      </c>
      <c r="M285" s="109">
        <v>2058.1235048990002</v>
      </c>
      <c r="N285" s="109">
        <v>2056.290978557</v>
      </c>
      <c r="O285" s="109">
        <v>2058.5872924299997</v>
      </c>
      <c r="P285" s="109">
        <v>2057.3090487469999</v>
      </c>
      <c r="Q285" s="109">
        <v>2048.7572591509997</v>
      </c>
      <c r="R285" s="109">
        <v>2042.3999764089999</v>
      </c>
      <c r="S285" s="109">
        <v>2034.0291770689998</v>
      </c>
      <c r="T285" s="109">
        <v>2007.9778920959998</v>
      </c>
      <c r="U285" s="109">
        <v>2009.934849239</v>
      </c>
      <c r="V285" s="109">
        <v>2071.9013881369997</v>
      </c>
      <c r="W285" s="109">
        <v>2229.4081584209998</v>
      </c>
      <c r="X285" s="109">
        <v>2045.3410680689999</v>
      </c>
      <c r="Y285" s="109">
        <v>1931.803618102</v>
      </c>
    </row>
    <row r="286" spans="1:25" s="71" customFormat="1" ht="15.75" x14ac:dyDescent="0.25">
      <c r="A286" s="122">
        <v>23</v>
      </c>
      <c r="B286" s="109">
        <v>1630.386970516</v>
      </c>
      <c r="C286" s="109">
        <v>1479.316666211</v>
      </c>
      <c r="D286" s="109">
        <v>1420.653199485</v>
      </c>
      <c r="E286" s="109">
        <v>1343.132810462</v>
      </c>
      <c r="F286" s="109">
        <v>1348.8679391989999</v>
      </c>
      <c r="G286" s="109">
        <v>1494.451976369</v>
      </c>
      <c r="H286" s="109">
        <v>1642.7056198149999</v>
      </c>
      <c r="I286" s="109">
        <v>1929.4054972099998</v>
      </c>
      <c r="J286" s="109">
        <v>2034.3232862349998</v>
      </c>
      <c r="K286" s="109">
        <v>2071.663838426</v>
      </c>
      <c r="L286" s="109">
        <v>2104.7737433830002</v>
      </c>
      <c r="M286" s="109">
        <v>2049.492532066</v>
      </c>
      <c r="N286" s="109">
        <v>2043.757403329</v>
      </c>
      <c r="O286" s="109">
        <v>2050.2164930899999</v>
      </c>
      <c r="P286" s="109">
        <v>2045.7030485810001</v>
      </c>
      <c r="Q286" s="109">
        <v>2043.610348746</v>
      </c>
      <c r="R286" s="109">
        <v>2033.1242257889999</v>
      </c>
      <c r="S286" s="109">
        <v>2015.4211163740001</v>
      </c>
      <c r="T286" s="109">
        <v>1997.1297886269999</v>
      </c>
      <c r="U286" s="109">
        <v>1984.60752529</v>
      </c>
      <c r="V286" s="109">
        <v>2051.4721129909999</v>
      </c>
      <c r="W286" s="109">
        <v>2090.8488055620001</v>
      </c>
      <c r="X286" s="109">
        <v>2032.8301166229999</v>
      </c>
      <c r="Y286" s="109">
        <v>1865.7647984439998</v>
      </c>
    </row>
    <row r="287" spans="1:25" s="71" customFormat="1" ht="15.75" x14ac:dyDescent="0.25">
      <c r="A287" s="122">
        <v>24</v>
      </c>
      <c r="B287" s="109">
        <v>1700.203961768</v>
      </c>
      <c r="C287" s="109">
        <v>1506.612259194</v>
      </c>
      <c r="D287" s="109">
        <v>1353.1325221059999</v>
      </c>
      <c r="E287" s="109">
        <v>1342.250482964</v>
      </c>
      <c r="F287" s="109">
        <v>1349.7163310239998</v>
      </c>
      <c r="G287" s="109">
        <v>1484.7011263270001</v>
      </c>
      <c r="H287" s="109">
        <v>1707.7716168469999</v>
      </c>
      <c r="I287" s="109">
        <v>1863.751281846</v>
      </c>
      <c r="J287" s="109">
        <v>2025.511323146</v>
      </c>
      <c r="K287" s="109">
        <v>2098.8010649349999</v>
      </c>
      <c r="L287" s="109">
        <v>2114.2078604769999</v>
      </c>
      <c r="M287" s="109">
        <v>2039.1421518009997</v>
      </c>
      <c r="N287" s="109">
        <v>2035.0133115859999</v>
      </c>
      <c r="O287" s="109">
        <v>2038.5199977959999</v>
      </c>
      <c r="P287" s="109">
        <v>2034.5721478369999</v>
      </c>
      <c r="Q287" s="109">
        <v>2029.8437773989999</v>
      </c>
      <c r="R287" s="109">
        <v>2027.2307305779998</v>
      </c>
      <c r="S287" s="109">
        <v>1994.7090439529998</v>
      </c>
      <c r="T287" s="109">
        <v>1994.9126579909998</v>
      </c>
      <c r="U287" s="109">
        <v>2014.0184418900001</v>
      </c>
      <c r="V287" s="109">
        <v>2047.5016392499999</v>
      </c>
      <c r="W287" s="109">
        <v>2066.3811853289999</v>
      </c>
      <c r="X287" s="109">
        <v>2031.2125162099999</v>
      </c>
      <c r="Y287" s="109">
        <v>1880.6399351089999</v>
      </c>
    </row>
    <row r="288" spans="1:25" s="71" customFormat="1" ht="15.75" x14ac:dyDescent="0.25">
      <c r="A288" s="122">
        <v>25</v>
      </c>
      <c r="B288" s="109">
        <v>1632.1290017299998</v>
      </c>
      <c r="C288" s="109">
        <v>1410.6987354049998</v>
      </c>
      <c r="D288" s="109">
        <v>1324.2645762739999</v>
      </c>
      <c r="E288" s="109">
        <v>1316.991030361</v>
      </c>
      <c r="F288" s="109">
        <v>1324.9546016249999</v>
      </c>
      <c r="G288" s="109">
        <v>1408.639971243</v>
      </c>
      <c r="H288" s="109">
        <v>1646.596910319</v>
      </c>
      <c r="I288" s="109">
        <v>1842.145570036</v>
      </c>
      <c r="J288" s="109">
        <v>2027.0723641039999</v>
      </c>
      <c r="K288" s="109">
        <v>2108.6876576689997</v>
      </c>
      <c r="L288" s="109">
        <v>2343.703505085</v>
      </c>
      <c r="M288" s="109">
        <v>2132.1937671669998</v>
      </c>
      <c r="N288" s="109">
        <v>2043.5424773999998</v>
      </c>
      <c r="O288" s="109">
        <v>2051.0535730239999</v>
      </c>
      <c r="P288" s="109">
        <v>2051.4155535360001</v>
      </c>
      <c r="Q288" s="109">
        <v>2037.1512589849999</v>
      </c>
      <c r="R288" s="109">
        <v>2030.5224908589998</v>
      </c>
      <c r="S288" s="109">
        <v>2016.9369097680001</v>
      </c>
      <c r="T288" s="109">
        <v>2026.4049625349999</v>
      </c>
      <c r="U288" s="109">
        <v>2034.244102998</v>
      </c>
      <c r="V288" s="109">
        <v>2134.1620362009999</v>
      </c>
      <c r="W288" s="109">
        <v>2481.3692185549999</v>
      </c>
      <c r="X288" s="109">
        <v>2044.322997879</v>
      </c>
      <c r="Y288" s="109">
        <v>1931.192775988</v>
      </c>
    </row>
    <row r="289" spans="1:25" s="71" customFormat="1" ht="15.75" x14ac:dyDescent="0.25">
      <c r="A289" s="122">
        <v>26</v>
      </c>
      <c r="B289" s="109">
        <v>1697.896336004</v>
      </c>
      <c r="C289" s="109">
        <v>1494.621654734</v>
      </c>
      <c r="D289" s="109">
        <v>1377.0911072439999</v>
      </c>
      <c r="E289" s="109">
        <v>1364.252110959</v>
      </c>
      <c r="F289" s="109">
        <v>1353.3022004709999</v>
      </c>
      <c r="G289" s="109">
        <v>1482.7667929659999</v>
      </c>
      <c r="H289" s="109">
        <v>1722.7598724220002</v>
      </c>
      <c r="I289" s="109">
        <v>1961.1240395740001</v>
      </c>
      <c r="J289" s="109">
        <v>2035.7033369369999</v>
      </c>
      <c r="K289" s="109">
        <v>2154.5913113470001</v>
      </c>
      <c r="L289" s="109">
        <v>2207.0784855869997</v>
      </c>
      <c r="M289" s="109">
        <v>2128.9246306679997</v>
      </c>
      <c r="N289" s="109">
        <v>2156.7745063100001</v>
      </c>
      <c r="O289" s="109">
        <v>2150.7905159709999</v>
      </c>
      <c r="P289" s="109">
        <v>2175.1450172939999</v>
      </c>
      <c r="Q289" s="109">
        <v>2070.023614231</v>
      </c>
      <c r="R289" s="109">
        <v>2034.583459728</v>
      </c>
      <c r="S289" s="109">
        <v>2024.6516194299998</v>
      </c>
      <c r="T289" s="109">
        <v>2022.0159488270001</v>
      </c>
      <c r="U289" s="109">
        <v>2028.1469937490001</v>
      </c>
      <c r="V289" s="109">
        <v>2048.3387191840002</v>
      </c>
      <c r="W289" s="109">
        <v>2165.93713802</v>
      </c>
      <c r="X289" s="109">
        <v>2041.2461635270001</v>
      </c>
      <c r="Y289" s="109">
        <v>1924.937300265</v>
      </c>
    </row>
    <row r="290" spans="1:25" s="71" customFormat="1" ht="15.75" x14ac:dyDescent="0.25">
      <c r="A290" s="122">
        <v>27</v>
      </c>
      <c r="B290" s="109">
        <v>1779.5003176779999</v>
      </c>
      <c r="C290" s="109">
        <v>1637.027050533</v>
      </c>
      <c r="D290" s="109">
        <v>1540.118080336</v>
      </c>
      <c r="E290" s="109">
        <v>1485.8775629909999</v>
      </c>
      <c r="F290" s="109">
        <v>1476.8506739729999</v>
      </c>
      <c r="G290" s="109">
        <v>1508.354290408</v>
      </c>
      <c r="H290" s="109">
        <v>1621.2695863700001</v>
      </c>
      <c r="I290" s="109">
        <v>1708.642632454</v>
      </c>
      <c r="J290" s="109">
        <v>2004.8671220709998</v>
      </c>
      <c r="K290" s="109">
        <v>2029.504420669</v>
      </c>
      <c r="L290" s="109">
        <v>2032.2871458549998</v>
      </c>
      <c r="M290" s="109">
        <v>2030.5564265319999</v>
      </c>
      <c r="N290" s="109">
        <v>2028.746523972</v>
      </c>
      <c r="O290" s="109">
        <v>2020.0024322290001</v>
      </c>
      <c r="P290" s="109">
        <v>2015.6360423029998</v>
      </c>
      <c r="Q290" s="109">
        <v>2013.8487635249999</v>
      </c>
      <c r="R290" s="109">
        <v>2011.8578707090001</v>
      </c>
      <c r="S290" s="109">
        <v>2012.09542042</v>
      </c>
      <c r="T290" s="109">
        <v>2014.425669966</v>
      </c>
      <c r="U290" s="109">
        <v>1968.1939714489999</v>
      </c>
      <c r="V290" s="109">
        <v>2038.5878691419998</v>
      </c>
      <c r="W290" s="109">
        <v>2056.4832807040002</v>
      </c>
      <c r="X290" s="109">
        <v>2030.443307622</v>
      </c>
      <c r="Y290" s="109">
        <v>1928.8059669869999</v>
      </c>
    </row>
    <row r="291" spans="1:25" s="71" customFormat="1" ht="15.75" x14ac:dyDescent="0.25">
      <c r="A291" s="122">
        <v>28</v>
      </c>
      <c r="B291" s="109">
        <v>1736.9789194089999</v>
      </c>
      <c r="C291" s="109">
        <v>1549.1110336809998</v>
      </c>
      <c r="D291" s="109">
        <v>1415.4157939520001</v>
      </c>
      <c r="E291" s="109">
        <v>1398.0859769399999</v>
      </c>
      <c r="F291" s="109">
        <v>1369.3311500179998</v>
      </c>
      <c r="G291" s="109">
        <v>1363.6073331719999</v>
      </c>
      <c r="H291" s="109">
        <v>1398.6855071629998</v>
      </c>
      <c r="I291" s="109">
        <v>1449.0686696769999</v>
      </c>
      <c r="J291" s="109">
        <v>1656.8567954559999</v>
      </c>
      <c r="K291" s="109">
        <v>1943.2738755759997</v>
      </c>
      <c r="L291" s="109">
        <v>1960.9656731</v>
      </c>
      <c r="M291" s="109">
        <v>1997.039293499</v>
      </c>
      <c r="N291" s="109">
        <v>1999.075433879</v>
      </c>
      <c r="O291" s="109">
        <v>1959.1444586489999</v>
      </c>
      <c r="P291" s="109">
        <v>1946.3620218189999</v>
      </c>
      <c r="Q291" s="109">
        <v>1939.948179622</v>
      </c>
      <c r="R291" s="109">
        <v>1939.1789710339999</v>
      </c>
      <c r="S291" s="109">
        <v>1944.823604643</v>
      </c>
      <c r="T291" s="109">
        <v>1953.6468796229997</v>
      </c>
      <c r="U291" s="109">
        <v>1934.575031397</v>
      </c>
      <c r="V291" s="109">
        <v>2035.6807131549999</v>
      </c>
      <c r="W291" s="109">
        <v>2039.029032891</v>
      </c>
      <c r="X291" s="109">
        <v>2025.3755804540001</v>
      </c>
      <c r="Y291" s="109">
        <v>1899.5986644249999</v>
      </c>
    </row>
    <row r="292" spans="1:25" s="71" customFormat="1" ht="15.75" x14ac:dyDescent="0.25">
      <c r="A292" s="122">
        <v>29</v>
      </c>
      <c r="B292" s="109">
        <v>1731.911192241</v>
      </c>
      <c r="C292" s="109">
        <v>1580.2413577129998</v>
      </c>
      <c r="D292" s="109">
        <v>1444.4647300399999</v>
      </c>
      <c r="E292" s="109">
        <v>1407.0336827209999</v>
      </c>
      <c r="F292" s="109">
        <v>1409.1037587739997</v>
      </c>
      <c r="G292" s="109">
        <v>1484.418329052</v>
      </c>
      <c r="H292" s="109">
        <v>1702.2287902569999</v>
      </c>
      <c r="I292" s="109">
        <v>1991.1118626150001</v>
      </c>
      <c r="J292" s="109">
        <v>2031.66499185</v>
      </c>
      <c r="K292" s="109">
        <v>2101.979706306</v>
      </c>
      <c r="L292" s="109">
        <v>2134.6258237319998</v>
      </c>
      <c r="M292" s="109">
        <v>2047.6713176150001</v>
      </c>
      <c r="N292" s="109">
        <v>2074.9895343799999</v>
      </c>
      <c r="O292" s="109">
        <v>2106.018051393</v>
      </c>
      <c r="P292" s="109">
        <v>2079.808399946</v>
      </c>
      <c r="Q292" s="109">
        <v>2044.888592429</v>
      </c>
      <c r="R292" s="109">
        <v>2029.8664011810001</v>
      </c>
      <c r="S292" s="109">
        <v>2027.9207559289998</v>
      </c>
      <c r="T292" s="109">
        <v>2028.2035532039999</v>
      </c>
      <c r="U292" s="109">
        <v>2021.4956018409998</v>
      </c>
      <c r="V292" s="109">
        <v>2046.3138906949998</v>
      </c>
      <c r="W292" s="109">
        <v>2317.3015514909998</v>
      </c>
      <c r="X292" s="109">
        <v>2030.4546195130001</v>
      </c>
      <c r="Y292" s="109">
        <v>1944.2014506380001</v>
      </c>
    </row>
    <row r="293" spans="1:25" s="71" customFormat="1" ht="15.75" x14ac:dyDescent="0.25">
      <c r="A293" s="122">
        <v>30</v>
      </c>
      <c r="B293" s="109">
        <v>1648.8592885190001</v>
      </c>
      <c r="C293" s="109">
        <v>1481.3754303729997</v>
      </c>
      <c r="D293" s="109">
        <v>1389.172206832</v>
      </c>
      <c r="E293" s="109">
        <v>1358.8902746249998</v>
      </c>
      <c r="F293" s="109">
        <v>1372.8943956829999</v>
      </c>
      <c r="G293" s="109">
        <v>1490.9113544859999</v>
      </c>
      <c r="H293" s="109">
        <v>1598.9512254269998</v>
      </c>
      <c r="I293" s="109">
        <v>1829.4988758979998</v>
      </c>
      <c r="J293" s="109">
        <v>2016.2016368529999</v>
      </c>
      <c r="K293" s="109">
        <v>2033.531453865</v>
      </c>
      <c r="L293" s="109">
        <v>2035.7033369369999</v>
      </c>
      <c r="M293" s="109">
        <v>2032.7056858219999</v>
      </c>
      <c r="N293" s="109">
        <v>2025.115406961</v>
      </c>
      <c r="O293" s="109">
        <v>2030.488555186</v>
      </c>
      <c r="P293" s="109">
        <v>2029.4478612139999</v>
      </c>
      <c r="Q293" s="109">
        <v>2016.439186564</v>
      </c>
      <c r="R293" s="109">
        <v>1983.1935389149999</v>
      </c>
      <c r="S293" s="109">
        <v>1959.789236436</v>
      </c>
      <c r="T293" s="109">
        <v>1956.8481447759998</v>
      </c>
      <c r="U293" s="109">
        <v>1937.448251711</v>
      </c>
      <c r="V293" s="109">
        <v>2008.124946679</v>
      </c>
      <c r="W293" s="109">
        <v>2042.2981693900001</v>
      </c>
      <c r="X293" s="109">
        <v>2023.9050346240001</v>
      </c>
      <c r="Y293" s="109">
        <v>1822.3384488950001</v>
      </c>
    </row>
    <row r="294" spans="1:25" s="71" customFormat="1" ht="15.75" hidden="1" x14ac:dyDescent="0.25">
      <c r="A294" s="122">
        <v>31</v>
      </c>
      <c r="B294" s="109">
        <v>1754.4105434399999</v>
      </c>
      <c r="C294" s="109">
        <v>1689.4011058629999</v>
      </c>
      <c r="D294" s="109">
        <v>1631.6991498719999</v>
      </c>
      <c r="E294" s="109">
        <v>1593.057730216</v>
      </c>
      <c r="F294" s="109">
        <v>1585.705001066</v>
      </c>
      <c r="G294" s="109">
        <v>1563.9409227820001</v>
      </c>
      <c r="H294" s="109">
        <v>1634.674177205</v>
      </c>
      <c r="I294" s="109">
        <v>1674.0282459939999</v>
      </c>
      <c r="J294" s="109">
        <v>1713.9705331149999</v>
      </c>
      <c r="K294" s="109">
        <v>1852.7221881209998</v>
      </c>
      <c r="L294" s="109">
        <v>1884.4294185939998</v>
      </c>
      <c r="M294" s="109">
        <v>1993.4421121609998</v>
      </c>
      <c r="N294" s="109">
        <v>2001.2473169509999</v>
      </c>
      <c r="O294" s="109">
        <v>2002.5142487429998</v>
      </c>
      <c r="P294" s="109">
        <v>1997.231595646</v>
      </c>
      <c r="Q294" s="109">
        <v>1995.9985995269999</v>
      </c>
      <c r="R294" s="109">
        <v>1995.670554688</v>
      </c>
      <c r="S294" s="109">
        <v>1998.1139231439997</v>
      </c>
      <c r="T294" s="109">
        <v>2000.3084299980001</v>
      </c>
      <c r="U294" s="109">
        <v>2037.7507892080002</v>
      </c>
      <c r="V294" s="109">
        <v>2042.942947177</v>
      </c>
      <c r="W294" s="109">
        <v>2041.9022532049999</v>
      </c>
      <c r="X294" s="109">
        <v>2042.479159646</v>
      </c>
      <c r="Y294" s="109">
        <v>2002.457689288</v>
      </c>
    </row>
    <row r="295" spans="1:25" s="71" customFormat="1" ht="15.75" x14ac:dyDescent="0.25">
      <c r="A295" s="46"/>
    </row>
    <row r="296" spans="1:25" s="71" customFormat="1" ht="15.75" x14ac:dyDescent="0.25">
      <c r="A296" s="146" t="s">
        <v>32</v>
      </c>
      <c r="B296" s="146" t="s">
        <v>124</v>
      </c>
      <c r="C296" s="146"/>
      <c r="D296" s="146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  <c r="W296" s="146"/>
      <c r="X296" s="146"/>
      <c r="Y296" s="146"/>
    </row>
    <row r="297" spans="1:25" s="83" customFormat="1" ht="12.75" x14ac:dyDescent="0.2">
      <c r="A297" s="146"/>
      <c r="B297" s="82" t="s">
        <v>33</v>
      </c>
      <c r="C297" s="82" t="s">
        <v>34</v>
      </c>
      <c r="D297" s="82" t="s">
        <v>35</v>
      </c>
      <c r="E297" s="82" t="s">
        <v>36</v>
      </c>
      <c r="F297" s="82" t="s">
        <v>37</v>
      </c>
      <c r="G297" s="82" t="s">
        <v>38</v>
      </c>
      <c r="H297" s="82" t="s">
        <v>39</v>
      </c>
      <c r="I297" s="82" t="s">
        <v>40</v>
      </c>
      <c r="J297" s="82" t="s">
        <v>41</v>
      </c>
      <c r="K297" s="82" t="s">
        <v>42</v>
      </c>
      <c r="L297" s="82" t="s">
        <v>43</v>
      </c>
      <c r="M297" s="82" t="s">
        <v>44</v>
      </c>
      <c r="N297" s="82" t="s">
        <v>45</v>
      </c>
      <c r="O297" s="82" t="s">
        <v>46</v>
      </c>
      <c r="P297" s="82" t="s">
        <v>47</v>
      </c>
      <c r="Q297" s="82" t="s">
        <v>48</v>
      </c>
      <c r="R297" s="82" t="s">
        <v>49</v>
      </c>
      <c r="S297" s="82" t="s">
        <v>50</v>
      </c>
      <c r="T297" s="82" t="s">
        <v>51</v>
      </c>
      <c r="U297" s="82" t="s">
        <v>52</v>
      </c>
      <c r="V297" s="82" t="s">
        <v>53</v>
      </c>
      <c r="W297" s="82" t="s">
        <v>54</v>
      </c>
      <c r="X297" s="82" t="s">
        <v>55</v>
      </c>
      <c r="Y297" s="82" t="s">
        <v>56</v>
      </c>
    </row>
    <row r="298" spans="1:25" s="71" customFormat="1" ht="15.75" x14ac:dyDescent="0.25">
      <c r="A298" s="122">
        <v>1</v>
      </c>
      <c r="B298" s="109">
        <v>1633.631181086</v>
      </c>
      <c r="C298" s="109">
        <v>1592.6142643200001</v>
      </c>
      <c r="D298" s="109">
        <v>1577.1961568870001</v>
      </c>
      <c r="E298" s="109">
        <v>1573.2143712550001</v>
      </c>
      <c r="F298" s="109">
        <v>1577.354523361</v>
      </c>
      <c r="G298" s="109">
        <v>1573.6894706769999</v>
      </c>
      <c r="H298" s="109">
        <v>1694.7719519409998</v>
      </c>
      <c r="I298" s="109">
        <v>2011.5840831779997</v>
      </c>
      <c r="J298" s="109">
        <v>2073.539310185</v>
      </c>
      <c r="K298" s="109">
        <v>2084.081992597</v>
      </c>
      <c r="L298" s="109">
        <v>2084.749394166</v>
      </c>
      <c r="M298" s="109">
        <v>2081.3784506479997</v>
      </c>
      <c r="N298" s="109">
        <v>2077.2835461060004</v>
      </c>
      <c r="O298" s="109">
        <v>2077.656838509</v>
      </c>
      <c r="P298" s="109">
        <v>2074.3650782280001</v>
      </c>
      <c r="Q298" s="109">
        <v>2074.591316048</v>
      </c>
      <c r="R298" s="109">
        <v>2035.5879158799999</v>
      </c>
      <c r="S298" s="109">
        <v>2032.8504382579999</v>
      </c>
      <c r="T298" s="109">
        <v>2034.2191770689999</v>
      </c>
      <c r="U298" s="109">
        <v>2073.6863647680002</v>
      </c>
      <c r="V298" s="109">
        <v>2076.4238423900001</v>
      </c>
      <c r="W298" s="109">
        <v>2102.4525035810002</v>
      </c>
      <c r="X298" s="109">
        <v>2075.8695597310002</v>
      </c>
      <c r="Y298" s="109">
        <v>2018.190227522</v>
      </c>
    </row>
    <row r="299" spans="1:25" s="71" customFormat="1" ht="15.75" x14ac:dyDescent="0.25">
      <c r="A299" s="122">
        <v>2</v>
      </c>
      <c r="B299" s="109">
        <v>1613.3715843049999</v>
      </c>
      <c r="C299" s="109">
        <v>1553.735294953</v>
      </c>
      <c r="D299" s="109">
        <v>1519.448953332</v>
      </c>
      <c r="E299" s="109">
        <v>1515.263553662</v>
      </c>
      <c r="F299" s="109">
        <v>1517.8200410280001</v>
      </c>
      <c r="G299" s="109">
        <v>1528.306163985</v>
      </c>
      <c r="H299" s="109">
        <v>1667.1143784459998</v>
      </c>
      <c r="I299" s="109">
        <v>1981.1550963879999</v>
      </c>
      <c r="J299" s="109">
        <v>2056.8090233960002</v>
      </c>
      <c r="K299" s="109">
        <v>2079.873969145</v>
      </c>
      <c r="L299" s="109">
        <v>2079.6364194339999</v>
      </c>
      <c r="M299" s="109">
        <v>2078.2337449500001</v>
      </c>
      <c r="N299" s="109">
        <v>2064.7047233140001</v>
      </c>
      <c r="O299" s="109">
        <v>2065.643610267</v>
      </c>
      <c r="P299" s="109">
        <v>2061.0057349569997</v>
      </c>
      <c r="Q299" s="109">
        <v>2059.8745458570002</v>
      </c>
      <c r="R299" s="109">
        <v>2052.6123118349997</v>
      </c>
      <c r="S299" s="109">
        <v>2014.9324029139998</v>
      </c>
      <c r="T299" s="109">
        <v>2002.8739271080001</v>
      </c>
      <c r="U299" s="109">
        <v>2019.151738257</v>
      </c>
      <c r="V299" s="109">
        <v>2087.7244214990001</v>
      </c>
      <c r="W299" s="109">
        <v>2100.5634177840002</v>
      </c>
      <c r="X299" s="109">
        <v>2079.7269145619998</v>
      </c>
      <c r="Y299" s="109">
        <v>2043.992650893</v>
      </c>
    </row>
    <row r="300" spans="1:25" s="71" customFormat="1" ht="15.75" x14ac:dyDescent="0.25">
      <c r="A300" s="122">
        <v>3</v>
      </c>
      <c r="B300" s="109">
        <v>1601.4149155179998</v>
      </c>
      <c r="C300" s="109">
        <v>1567.9656538309998</v>
      </c>
      <c r="D300" s="109">
        <v>1553.339378768</v>
      </c>
      <c r="E300" s="109">
        <v>1550.4435346719999</v>
      </c>
      <c r="F300" s="109">
        <v>1557.4229714190001</v>
      </c>
      <c r="G300" s="109">
        <v>1576.0423440049999</v>
      </c>
      <c r="H300" s="109">
        <v>1692.2041526839998</v>
      </c>
      <c r="I300" s="109">
        <v>1879.8797362650002</v>
      </c>
      <c r="J300" s="109">
        <v>2029.6265493229998</v>
      </c>
      <c r="K300" s="109">
        <v>2069.6932672450002</v>
      </c>
      <c r="L300" s="109">
        <v>2067.3290820259999</v>
      </c>
      <c r="M300" s="109">
        <v>2064.0938811999999</v>
      </c>
      <c r="N300" s="109">
        <v>2059.388134544</v>
      </c>
      <c r="O300" s="109">
        <v>2060.689002009</v>
      </c>
      <c r="P300" s="109">
        <v>2029.569989868</v>
      </c>
      <c r="Q300" s="109">
        <v>2043.087699613</v>
      </c>
      <c r="R300" s="109">
        <v>2004.7290772319998</v>
      </c>
      <c r="S300" s="109">
        <v>1968.4631546860001</v>
      </c>
      <c r="T300" s="109">
        <v>1930.3420820159999</v>
      </c>
      <c r="U300" s="109">
        <v>1957.637674999</v>
      </c>
      <c r="V300" s="109">
        <v>2075.4849554369998</v>
      </c>
      <c r="W300" s="109">
        <v>2095.122398213</v>
      </c>
      <c r="X300" s="109">
        <v>2062.7817018440001</v>
      </c>
      <c r="Y300" s="109">
        <v>1707.667507681</v>
      </c>
    </row>
    <row r="301" spans="1:25" s="71" customFormat="1" ht="15.75" x14ac:dyDescent="0.25">
      <c r="A301" s="122">
        <v>4</v>
      </c>
      <c r="B301" s="109">
        <v>1570.284591486</v>
      </c>
      <c r="C301" s="109">
        <v>1533.3965149350001</v>
      </c>
      <c r="D301" s="109">
        <v>1522.446604447</v>
      </c>
      <c r="E301" s="109">
        <v>1517.7408577910001</v>
      </c>
      <c r="F301" s="109">
        <v>1519.1661560569999</v>
      </c>
      <c r="G301" s="109">
        <v>1528.0233667100001</v>
      </c>
      <c r="H301" s="109">
        <v>1619.3216389710001</v>
      </c>
      <c r="I301" s="109">
        <v>1750.5961340259998</v>
      </c>
      <c r="J301" s="109">
        <v>2013.5184165389999</v>
      </c>
      <c r="K301" s="109">
        <v>2029.7736039060001</v>
      </c>
      <c r="L301" s="109">
        <v>2032.7712550209999</v>
      </c>
      <c r="M301" s="109">
        <v>2024.1742178610002</v>
      </c>
      <c r="N301" s="109">
        <v>2057.6687271119999</v>
      </c>
      <c r="O301" s="109">
        <v>2062.0916764929998</v>
      </c>
      <c r="P301" s="109">
        <v>2018.8123815270001</v>
      </c>
      <c r="Q301" s="109">
        <v>2012.771831733</v>
      </c>
      <c r="R301" s="109">
        <v>2002.2178374299999</v>
      </c>
      <c r="S301" s="109">
        <v>1883.725779205</v>
      </c>
      <c r="T301" s="109">
        <v>1881.0901086019999</v>
      </c>
      <c r="U301" s="109">
        <v>1933.464163932</v>
      </c>
      <c r="V301" s="109">
        <v>2081.7856787239998</v>
      </c>
      <c r="W301" s="109">
        <v>2107.7804042419998</v>
      </c>
      <c r="X301" s="109">
        <v>1970.0581313169998</v>
      </c>
      <c r="Y301" s="109">
        <v>1712.0791451709999</v>
      </c>
    </row>
    <row r="302" spans="1:25" s="71" customFormat="1" ht="15.75" x14ac:dyDescent="0.25">
      <c r="A302" s="122">
        <v>5</v>
      </c>
      <c r="B302" s="109">
        <v>1624.1744402099998</v>
      </c>
      <c r="C302" s="109">
        <v>1596.6752331889998</v>
      </c>
      <c r="D302" s="109">
        <v>1579.899698836</v>
      </c>
      <c r="E302" s="109">
        <v>1572.9994453260001</v>
      </c>
      <c r="F302" s="109">
        <v>1564.006491981</v>
      </c>
      <c r="G302" s="109">
        <v>1569.458823443</v>
      </c>
      <c r="H302" s="109">
        <v>1608.4395998290001</v>
      </c>
      <c r="I302" s="109">
        <v>1768.2087483130001</v>
      </c>
      <c r="J302" s="109">
        <v>1970.7707804500001</v>
      </c>
      <c r="K302" s="109">
        <v>2030.870857333</v>
      </c>
      <c r="L302" s="109">
        <v>2038.133091355</v>
      </c>
      <c r="M302" s="109">
        <v>2033.3594733529999</v>
      </c>
      <c r="N302" s="109">
        <v>2018.4277772330001</v>
      </c>
      <c r="O302" s="109">
        <v>2018.2467869770001</v>
      </c>
      <c r="P302" s="109">
        <v>1990.8380750840001</v>
      </c>
      <c r="Q302" s="109">
        <v>1943.9163512159998</v>
      </c>
      <c r="R302" s="109">
        <v>1900.4900016669999</v>
      </c>
      <c r="S302" s="109">
        <v>1839.9374491439999</v>
      </c>
      <c r="T302" s="109">
        <v>1826.069070778</v>
      </c>
      <c r="U302" s="109">
        <v>1822.415329985</v>
      </c>
      <c r="V302" s="109">
        <v>2037.126333056</v>
      </c>
      <c r="W302" s="109">
        <v>2072.951091853</v>
      </c>
      <c r="X302" s="109">
        <v>1975.3860319779999</v>
      </c>
      <c r="Y302" s="109">
        <v>1678.6185715930001</v>
      </c>
    </row>
    <row r="303" spans="1:25" s="71" customFormat="1" ht="15.75" x14ac:dyDescent="0.25">
      <c r="A303" s="122">
        <v>6</v>
      </c>
      <c r="B303" s="109">
        <v>1719.5563051220001</v>
      </c>
      <c r="C303" s="109">
        <v>1696.219873989</v>
      </c>
      <c r="D303" s="109">
        <v>1527.1636629939999</v>
      </c>
      <c r="E303" s="109">
        <v>1519.1209084929999</v>
      </c>
      <c r="F303" s="109">
        <v>1527.401212705</v>
      </c>
      <c r="G303" s="109">
        <v>1518.249892886</v>
      </c>
      <c r="H303" s="109">
        <v>1327.4635392800001</v>
      </c>
      <c r="I303" s="109">
        <v>1515.1504347519999</v>
      </c>
      <c r="J303" s="109">
        <v>1730.2347302259998</v>
      </c>
      <c r="K303" s="109">
        <v>1913.4081811890001</v>
      </c>
      <c r="L303" s="109">
        <v>2012.3985393299999</v>
      </c>
      <c r="M303" s="109">
        <v>1961.642084413</v>
      </c>
      <c r="N303" s="109">
        <v>1929.2108929159999</v>
      </c>
      <c r="O303" s="109">
        <v>1887.877243202</v>
      </c>
      <c r="P303" s="109">
        <v>1864.4842526140001</v>
      </c>
      <c r="Q303" s="109">
        <v>1824.575901166</v>
      </c>
      <c r="R303" s="109">
        <v>1822.7207510419998</v>
      </c>
      <c r="S303" s="109">
        <v>1819.5534215619998</v>
      </c>
      <c r="T303" s="109">
        <v>1817.0082460869999</v>
      </c>
      <c r="U303" s="109">
        <v>1817.5172811819998</v>
      </c>
      <c r="V303" s="109">
        <v>1978.5759852400001</v>
      </c>
      <c r="W303" s="109">
        <v>2000.1364494859999</v>
      </c>
      <c r="X303" s="109">
        <v>1955.7485892019999</v>
      </c>
      <c r="Y303" s="109">
        <v>1664.976431047</v>
      </c>
    </row>
    <row r="304" spans="1:25" s="71" customFormat="1" ht="15.75" x14ac:dyDescent="0.25">
      <c r="A304" s="122">
        <v>7</v>
      </c>
      <c r="B304" s="109">
        <v>1635.916183068</v>
      </c>
      <c r="C304" s="109">
        <v>1597.2295158480001</v>
      </c>
      <c r="D304" s="109">
        <v>1529.9463881799998</v>
      </c>
      <c r="E304" s="109">
        <v>1528.498466132</v>
      </c>
      <c r="F304" s="109">
        <v>1527.0618559750001</v>
      </c>
      <c r="G304" s="109">
        <v>1532.0503999059997</v>
      </c>
      <c r="H304" s="109">
        <v>1535.930378519</v>
      </c>
      <c r="I304" s="109">
        <v>1532.2879496169999</v>
      </c>
      <c r="J304" s="109">
        <v>1562.8526790989999</v>
      </c>
      <c r="K304" s="109">
        <v>1769.4304325409998</v>
      </c>
      <c r="L304" s="109">
        <v>1854.959640392</v>
      </c>
      <c r="M304" s="109">
        <v>1872.6740616980001</v>
      </c>
      <c r="N304" s="109">
        <v>1851.7131276750001</v>
      </c>
      <c r="O304" s="109">
        <v>1851.1588450159998</v>
      </c>
      <c r="P304" s="109">
        <v>1842.697550548</v>
      </c>
      <c r="Q304" s="109">
        <v>1814.3838873750001</v>
      </c>
      <c r="R304" s="109">
        <v>1817.1779244519998</v>
      </c>
      <c r="S304" s="109">
        <v>1810.402101743</v>
      </c>
      <c r="T304" s="109">
        <v>1818.2412422060002</v>
      </c>
      <c r="U304" s="109">
        <v>1887.28902487</v>
      </c>
      <c r="V304" s="109">
        <v>2019.615525788</v>
      </c>
      <c r="W304" s="109">
        <v>2082.8829321509997</v>
      </c>
      <c r="X304" s="109">
        <v>1973.1123418869997</v>
      </c>
      <c r="Y304" s="109">
        <v>1741.5692450080001</v>
      </c>
    </row>
    <row r="305" spans="1:25" s="71" customFormat="1" ht="15.75" x14ac:dyDescent="0.25">
      <c r="A305" s="122">
        <v>8</v>
      </c>
      <c r="B305" s="109">
        <v>1554.5836867779999</v>
      </c>
      <c r="C305" s="109">
        <v>1525.014403704</v>
      </c>
      <c r="D305" s="109">
        <v>1530.4214876020001</v>
      </c>
      <c r="E305" s="109">
        <v>1517.8766004829999</v>
      </c>
      <c r="F305" s="109">
        <v>1526.4510138609999</v>
      </c>
      <c r="G305" s="109">
        <v>1564.425031948</v>
      </c>
      <c r="H305" s="109">
        <v>1709.8167669709999</v>
      </c>
      <c r="I305" s="109">
        <v>1949.696727517</v>
      </c>
      <c r="J305" s="109">
        <v>2042.001758077</v>
      </c>
      <c r="K305" s="109">
        <v>2069.8176980459998</v>
      </c>
      <c r="L305" s="109">
        <v>2084.6588990380001</v>
      </c>
      <c r="M305" s="109">
        <v>2072.3289378479999</v>
      </c>
      <c r="N305" s="109">
        <v>2053.1213469300001</v>
      </c>
      <c r="O305" s="109">
        <v>2048.4382240559999</v>
      </c>
      <c r="P305" s="109">
        <v>2040.994999778</v>
      </c>
      <c r="Q305" s="109">
        <v>2037.0245260369998</v>
      </c>
      <c r="R305" s="109">
        <v>2049.3771110090001</v>
      </c>
      <c r="S305" s="109">
        <v>1971.7209792939998</v>
      </c>
      <c r="T305" s="109">
        <v>1971.3703106729999</v>
      </c>
      <c r="U305" s="109">
        <v>2028.6763504790001</v>
      </c>
      <c r="V305" s="109">
        <v>2087.7244214990001</v>
      </c>
      <c r="W305" s="109">
        <v>2113.7304589079999</v>
      </c>
      <c r="X305" s="109">
        <v>2055.225358656</v>
      </c>
      <c r="Y305" s="109">
        <v>1848.410055503</v>
      </c>
    </row>
    <row r="306" spans="1:25" s="71" customFormat="1" ht="15.75" x14ac:dyDescent="0.25">
      <c r="A306" s="122">
        <v>9</v>
      </c>
      <c r="B306" s="109">
        <v>1578.7006383899998</v>
      </c>
      <c r="C306" s="109">
        <v>1528.306163985</v>
      </c>
      <c r="D306" s="109">
        <v>1522.5031639019999</v>
      </c>
      <c r="E306" s="109">
        <v>1503.7367367329998</v>
      </c>
      <c r="F306" s="109">
        <v>1502.775225998</v>
      </c>
      <c r="G306" s="109">
        <v>1536.4846611779999</v>
      </c>
      <c r="H306" s="109">
        <v>1711.27600091</v>
      </c>
      <c r="I306" s="109">
        <v>1901.066908108</v>
      </c>
      <c r="J306" s="109">
        <v>2046.5491382590001</v>
      </c>
      <c r="K306" s="109">
        <v>2085.6882811189998</v>
      </c>
      <c r="L306" s="109">
        <v>2097.2037861569997</v>
      </c>
      <c r="M306" s="109">
        <v>2085.8240238110002</v>
      </c>
      <c r="N306" s="109">
        <v>2079.5119886329999</v>
      </c>
      <c r="O306" s="109">
        <v>2080.4395636950003</v>
      </c>
      <c r="P306" s="109">
        <v>2077.0912439590002</v>
      </c>
      <c r="Q306" s="109">
        <v>2070.9488871459998</v>
      </c>
      <c r="R306" s="109">
        <v>2058.1551384250001</v>
      </c>
      <c r="S306" s="109">
        <v>1989.0507963059999</v>
      </c>
      <c r="T306" s="109">
        <v>1989.593767074</v>
      </c>
      <c r="U306" s="109">
        <v>1989.5145838369999</v>
      </c>
      <c r="V306" s="109">
        <v>2104.4320845060001</v>
      </c>
      <c r="W306" s="109">
        <v>2182.6990583349998</v>
      </c>
      <c r="X306" s="109">
        <v>2044.4564384240002</v>
      </c>
      <c r="Y306" s="109">
        <v>1817.3928503810002</v>
      </c>
    </row>
    <row r="307" spans="1:25" s="71" customFormat="1" ht="15.75" x14ac:dyDescent="0.25">
      <c r="A307" s="122">
        <v>10</v>
      </c>
      <c r="B307" s="109">
        <v>1536.6090919789999</v>
      </c>
      <c r="C307" s="109">
        <v>1485.241794948</v>
      </c>
      <c r="D307" s="109">
        <v>1468.6698746329998</v>
      </c>
      <c r="E307" s="109">
        <v>1460.570560677</v>
      </c>
      <c r="F307" s="109">
        <v>1461.645190322</v>
      </c>
      <c r="G307" s="109">
        <v>1481.248697425</v>
      </c>
      <c r="H307" s="109">
        <v>1502.6847308700001</v>
      </c>
      <c r="I307" s="109">
        <v>1626.0409022250001</v>
      </c>
      <c r="J307" s="109">
        <v>1951.0089068729999</v>
      </c>
      <c r="K307" s="109">
        <v>2031.9794226509998</v>
      </c>
      <c r="L307" s="109">
        <v>2062.114300275</v>
      </c>
      <c r="M307" s="109">
        <v>2038.596878886</v>
      </c>
      <c r="N307" s="109">
        <v>2001.9011044819999</v>
      </c>
      <c r="O307" s="109">
        <v>2013.0433171169998</v>
      </c>
      <c r="P307" s="109">
        <v>1981.0193536960001</v>
      </c>
      <c r="Q307" s="109">
        <v>1951.631060878</v>
      </c>
      <c r="R307" s="109">
        <v>1927.2426238819999</v>
      </c>
      <c r="S307" s="109">
        <v>1820.5601798610001</v>
      </c>
      <c r="T307" s="109">
        <v>1817.2571076889999</v>
      </c>
      <c r="U307" s="109">
        <v>1808.3094019079999</v>
      </c>
      <c r="V307" s="109">
        <v>1986.109704646</v>
      </c>
      <c r="W307" s="109">
        <v>2101.6380474289999</v>
      </c>
      <c r="X307" s="109">
        <v>1934.5501054679999</v>
      </c>
      <c r="Y307" s="109">
        <v>1766.1499841509999</v>
      </c>
    </row>
    <row r="308" spans="1:25" s="71" customFormat="1" ht="15.75" x14ac:dyDescent="0.25">
      <c r="A308" s="122">
        <v>11</v>
      </c>
      <c r="B308" s="109">
        <v>1541.1904078339999</v>
      </c>
      <c r="C308" s="109">
        <v>1458.2289992399999</v>
      </c>
      <c r="D308" s="109">
        <v>1352.0669022050001</v>
      </c>
      <c r="E308" s="109">
        <v>1339.736941015</v>
      </c>
      <c r="F308" s="109">
        <v>1358.130075781</v>
      </c>
      <c r="G308" s="109">
        <v>1543.4188503609998</v>
      </c>
      <c r="H308" s="109">
        <v>1630.0905592029999</v>
      </c>
      <c r="I308" s="109">
        <v>1726.4226229589999</v>
      </c>
      <c r="J308" s="109">
        <v>1933.5772828419999</v>
      </c>
      <c r="K308" s="109">
        <v>2040.90450465</v>
      </c>
      <c r="L308" s="109">
        <v>2054.5805808689997</v>
      </c>
      <c r="M308" s="109">
        <v>2042.2619315699999</v>
      </c>
      <c r="N308" s="109">
        <v>1997.7609523759998</v>
      </c>
      <c r="O308" s="109">
        <v>2003.4395216580001</v>
      </c>
      <c r="P308" s="109">
        <v>1991.7995858189997</v>
      </c>
      <c r="Q308" s="109">
        <v>1991.9353285110001</v>
      </c>
      <c r="R308" s="109">
        <v>1990.261168643</v>
      </c>
      <c r="S308" s="109">
        <v>1972.2413262799998</v>
      </c>
      <c r="T308" s="109">
        <v>1981.6415077009997</v>
      </c>
      <c r="U308" s="109">
        <v>1923.7246257810002</v>
      </c>
      <c r="V308" s="109">
        <v>2100.789655604</v>
      </c>
      <c r="W308" s="109">
        <v>2183.2759647759999</v>
      </c>
      <c r="X308" s="109">
        <v>2043.9813390019999</v>
      </c>
      <c r="Y308" s="109">
        <v>1784.972970775</v>
      </c>
    </row>
    <row r="309" spans="1:25" s="71" customFormat="1" ht="15.75" x14ac:dyDescent="0.25">
      <c r="A309" s="122">
        <v>12</v>
      </c>
      <c r="B309" s="109">
        <v>1568.8366694379999</v>
      </c>
      <c r="C309" s="109">
        <v>1462.3465275640001</v>
      </c>
      <c r="D309" s="109">
        <v>1461.554695194</v>
      </c>
      <c r="E309" s="109">
        <v>1413.1511136049999</v>
      </c>
      <c r="F309" s="109">
        <v>1412.7891330930001</v>
      </c>
      <c r="G309" s="109">
        <v>1648.8004269169999</v>
      </c>
      <c r="H309" s="109">
        <v>1725.0425722569998</v>
      </c>
      <c r="I309" s="109">
        <v>1762.1568866279999</v>
      </c>
      <c r="J309" s="109">
        <v>2041.413539745</v>
      </c>
      <c r="K309" s="109">
        <v>2088.1655852479998</v>
      </c>
      <c r="L309" s="109">
        <v>2102.723988965</v>
      </c>
      <c r="M309" s="109">
        <v>2053.1552826030002</v>
      </c>
      <c r="N309" s="109">
        <v>2049.3318634450002</v>
      </c>
      <c r="O309" s="109">
        <v>2050.4517406539999</v>
      </c>
      <c r="P309" s="109">
        <v>2039.524453948</v>
      </c>
      <c r="Q309" s="109">
        <v>2038.325393502</v>
      </c>
      <c r="R309" s="109">
        <v>1988.6888157939998</v>
      </c>
      <c r="S309" s="109">
        <v>1982.851880038</v>
      </c>
      <c r="T309" s="109">
        <v>1980.3406402360001</v>
      </c>
      <c r="U309" s="109">
        <v>1991.878769056</v>
      </c>
      <c r="V309" s="109">
        <v>2105.789511426</v>
      </c>
      <c r="W309" s="109">
        <v>2173.7513525539998</v>
      </c>
      <c r="X309" s="109">
        <v>2040.7122025029998</v>
      </c>
      <c r="Y309" s="109">
        <v>1832.7770221410001</v>
      </c>
    </row>
    <row r="310" spans="1:25" s="71" customFormat="1" ht="15.75" x14ac:dyDescent="0.25">
      <c r="A310" s="122">
        <v>13</v>
      </c>
      <c r="B310" s="109">
        <v>1605.068656311</v>
      </c>
      <c r="C310" s="109">
        <v>1522.5597233569999</v>
      </c>
      <c r="D310" s="109">
        <v>1466.1473229399999</v>
      </c>
      <c r="E310" s="109">
        <v>1361.73856901</v>
      </c>
      <c r="F310" s="109">
        <v>1376.4214035280002</v>
      </c>
      <c r="G310" s="109">
        <v>1534.5729515989999</v>
      </c>
      <c r="H310" s="109">
        <v>1571.1895427659999</v>
      </c>
      <c r="I310" s="109">
        <v>1576.8002407019999</v>
      </c>
      <c r="J310" s="109">
        <v>1722.8593772939998</v>
      </c>
      <c r="K310" s="109">
        <v>1827.4264976979998</v>
      </c>
      <c r="L310" s="109">
        <v>1940.3191698779999</v>
      </c>
      <c r="M310" s="109">
        <v>1941.4390470869998</v>
      </c>
      <c r="N310" s="109">
        <v>1952.0722246270002</v>
      </c>
      <c r="O310" s="109">
        <v>1874.314285893</v>
      </c>
      <c r="P310" s="109">
        <v>1819.5760453439998</v>
      </c>
      <c r="Q310" s="109">
        <v>1817.6982714380001</v>
      </c>
      <c r="R310" s="109">
        <v>1809.225665079</v>
      </c>
      <c r="S310" s="109">
        <v>1749.8156135469999</v>
      </c>
      <c r="T310" s="109">
        <v>1776.2741265959999</v>
      </c>
      <c r="U310" s="109">
        <v>1957.7055463450001</v>
      </c>
      <c r="V310" s="109">
        <v>1985.770347916</v>
      </c>
      <c r="W310" s="109">
        <v>2046.3907717849997</v>
      </c>
      <c r="X310" s="109">
        <v>1984.0961880479999</v>
      </c>
      <c r="Y310" s="109">
        <v>1839.7451469970001</v>
      </c>
    </row>
    <row r="311" spans="1:25" s="71" customFormat="1" ht="15.75" x14ac:dyDescent="0.25">
      <c r="A311" s="122">
        <v>14</v>
      </c>
      <c r="B311" s="109">
        <v>1599.718131868</v>
      </c>
      <c r="C311" s="109">
        <v>1493.4429159229999</v>
      </c>
      <c r="D311" s="109">
        <v>1417.7324294599998</v>
      </c>
      <c r="E311" s="109">
        <v>1359.4761908099999</v>
      </c>
      <c r="F311" s="109">
        <v>1341.6825862669998</v>
      </c>
      <c r="G311" s="109">
        <v>1357.7567833779999</v>
      </c>
      <c r="H311" s="109">
        <v>1494.5175455680001</v>
      </c>
      <c r="I311" s="109">
        <v>1327.9273268110001</v>
      </c>
      <c r="J311" s="109">
        <v>1552.3326204689999</v>
      </c>
      <c r="K311" s="109">
        <v>1608.3830403739998</v>
      </c>
      <c r="L311" s="109">
        <v>1728.175966064</v>
      </c>
      <c r="M311" s="109">
        <v>1744.0578610279999</v>
      </c>
      <c r="N311" s="109">
        <v>1750.313336751</v>
      </c>
      <c r="O311" s="109">
        <v>1746.4333581380001</v>
      </c>
      <c r="P311" s="109">
        <v>1742.666498435</v>
      </c>
      <c r="Q311" s="109">
        <v>1743.2320929849998</v>
      </c>
      <c r="R311" s="109">
        <v>1725.6081668070001</v>
      </c>
      <c r="S311" s="109">
        <v>1712.2940711000001</v>
      </c>
      <c r="T311" s="109">
        <v>1744.3745939759999</v>
      </c>
      <c r="U311" s="109">
        <v>1845.763073009</v>
      </c>
      <c r="V311" s="109">
        <v>1975.544398452</v>
      </c>
      <c r="W311" s="109">
        <v>2033.7214538650001</v>
      </c>
      <c r="X311" s="109">
        <v>1962.7280259490001</v>
      </c>
      <c r="Y311" s="109">
        <v>1702.011562181</v>
      </c>
    </row>
    <row r="312" spans="1:25" s="71" customFormat="1" ht="15.75" x14ac:dyDescent="0.25">
      <c r="A312" s="122">
        <v>15</v>
      </c>
      <c r="B312" s="109">
        <v>1557.2306692719999</v>
      </c>
      <c r="C312" s="109">
        <v>1490.954299903</v>
      </c>
      <c r="D312" s="109">
        <v>1469.8576231879999</v>
      </c>
      <c r="E312" s="109">
        <v>1414.8478972549999</v>
      </c>
      <c r="F312" s="109">
        <v>1458.9868959370001</v>
      </c>
      <c r="G312" s="109">
        <v>1514.0192456519999</v>
      </c>
      <c r="H312" s="109">
        <v>1598.2588979289999</v>
      </c>
      <c r="I312" s="109">
        <v>1709.23986053</v>
      </c>
      <c r="J312" s="109">
        <v>1926.5525985310001</v>
      </c>
      <c r="K312" s="109">
        <v>2017.0024789669999</v>
      </c>
      <c r="L312" s="109">
        <v>2057.4311774009998</v>
      </c>
      <c r="M312" s="109">
        <v>2038.86836427</v>
      </c>
      <c r="N312" s="109">
        <v>2014.5930461839998</v>
      </c>
      <c r="O312" s="109">
        <v>2012.9754457709998</v>
      </c>
      <c r="P312" s="109">
        <v>2005.7245236400001</v>
      </c>
      <c r="Q312" s="109">
        <v>1994.672806133</v>
      </c>
      <c r="R312" s="109">
        <v>1978.1235096</v>
      </c>
      <c r="S312" s="109">
        <v>1904.9581986119999</v>
      </c>
      <c r="T312" s="109">
        <v>1911.338105136</v>
      </c>
      <c r="U312" s="109">
        <v>1996.90124866</v>
      </c>
      <c r="V312" s="109">
        <v>2064.8630897880003</v>
      </c>
      <c r="W312" s="109">
        <v>2077.2269866509996</v>
      </c>
      <c r="X312" s="109">
        <v>2060.2365263689999</v>
      </c>
      <c r="Y312" s="109">
        <v>2027.137933303</v>
      </c>
    </row>
    <row r="313" spans="1:25" s="71" customFormat="1" ht="15.75" x14ac:dyDescent="0.25">
      <c r="A313" s="122">
        <v>16</v>
      </c>
      <c r="B313" s="109">
        <v>1548.2264040360001</v>
      </c>
      <c r="C313" s="109">
        <v>1394.0000821419999</v>
      </c>
      <c r="D313" s="109">
        <v>1304.5117124409999</v>
      </c>
      <c r="E313" s="109">
        <v>587.71111544399992</v>
      </c>
      <c r="F313" s="109">
        <v>591.18386598099994</v>
      </c>
      <c r="G313" s="109">
        <v>1472.7874029569998</v>
      </c>
      <c r="H313" s="109">
        <v>1617.3194342639999</v>
      </c>
      <c r="I313" s="109">
        <v>1796.8504563249999</v>
      </c>
      <c r="J313" s="109">
        <v>2011.934751799</v>
      </c>
      <c r="K313" s="109">
        <v>2073.03027509</v>
      </c>
      <c r="L313" s="109">
        <v>2067.2498987889999</v>
      </c>
      <c r="M313" s="109">
        <v>2065.8472243050001</v>
      </c>
      <c r="N313" s="109">
        <v>2044.1962649310001</v>
      </c>
      <c r="O313" s="109">
        <v>2053.1439707119998</v>
      </c>
      <c r="P313" s="109">
        <v>2040.5764598109999</v>
      </c>
      <c r="Q313" s="109">
        <v>2029.321128266</v>
      </c>
      <c r="R313" s="109">
        <v>2026.6062744259998</v>
      </c>
      <c r="S313" s="109">
        <v>2024.8529313209999</v>
      </c>
      <c r="T313" s="109">
        <v>2023.1335238890001</v>
      </c>
      <c r="U313" s="109">
        <v>2023.14483578</v>
      </c>
      <c r="V313" s="109">
        <v>2033.6309587369999</v>
      </c>
      <c r="W313" s="109">
        <v>2084.206423398</v>
      </c>
      <c r="X313" s="109">
        <v>2017.5680735169999</v>
      </c>
      <c r="Y313" s="109">
        <v>1767.0096878669997</v>
      </c>
    </row>
    <row r="314" spans="1:25" s="71" customFormat="1" ht="15.75" x14ac:dyDescent="0.25">
      <c r="A314" s="122">
        <v>17</v>
      </c>
      <c r="B314" s="109">
        <v>1524.6637350830001</v>
      </c>
      <c r="C314" s="109">
        <v>1361.5462668629998</v>
      </c>
      <c r="D314" s="109">
        <v>1331.8864886609999</v>
      </c>
      <c r="E314" s="109">
        <v>1313.0408782549998</v>
      </c>
      <c r="F314" s="109">
        <v>1339.0016681</v>
      </c>
      <c r="G314" s="109">
        <v>1523.713536239</v>
      </c>
      <c r="H314" s="109">
        <v>1596.8675353359999</v>
      </c>
      <c r="I314" s="109">
        <v>1772.0887269259997</v>
      </c>
      <c r="J314" s="109">
        <v>1988.1345331349999</v>
      </c>
      <c r="K314" s="109">
        <v>2053.166594494</v>
      </c>
      <c r="L314" s="109">
        <v>2053.1892182759998</v>
      </c>
      <c r="M314" s="109">
        <v>2051.3906276070002</v>
      </c>
      <c r="N314" s="109">
        <v>2041.7528964749999</v>
      </c>
      <c r="O314" s="109">
        <v>2043.178194741</v>
      </c>
      <c r="P314" s="109">
        <v>2003.6092000230001</v>
      </c>
      <c r="Q314" s="109">
        <v>1988.292899609</v>
      </c>
      <c r="R314" s="109">
        <v>1954.3459147179999</v>
      </c>
      <c r="S314" s="109">
        <v>1899.2117579840001</v>
      </c>
      <c r="T314" s="109">
        <v>1858.9188022419999</v>
      </c>
      <c r="U314" s="109">
        <v>1818.5579751539999</v>
      </c>
      <c r="V314" s="109">
        <v>2028.4501126589998</v>
      </c>
      <c r="W314" s="109">
        <v>2065.428684338</v>
      </c>
      <c r="X314" s="109">
        <v>2047.8839413969999</v>
      </c>
      <c r="Y314" s="109">
        <v>1962.0153768159998</v>
      </c>
    </row>
    <row r="315" spans="1:25" s="71" customFormat="1" ht="15.75" x14ac:dyDescent="0.25">
      <c r="A315" s="122">
        <v>18</v>
      </c>
      <c r="B315" s="109">
        <v>1631.945709327</v>
      </c>
      <c r="C315" s="109">
        <v>1467.8441065899999</v>
      </c>
      <c r="D315" s="109">
        <v>1356.4332921309999</v>
      </c>
      <c r="E315" s="109">
        <v>1327.7802722280001</v>
      </c>
      <c r="F315" s="109">
        <v>1328.2327478679999</v>
      </c>
      <c r="G315" s="109">
        <v>1509.053325503</v>
      </c>
      <c r="H315" s="109">
        <v>1936.179017772</v>
      </c>
      <c r="I315" s="109">
        <v>1817.6190882010001</v>
      </c>
      <c r="J315" s="109">
        <v>2047.6011441220001</v>
      </c>
      <c r="K315" s="109">
        <v>2063.2341774839997</v>
      </c>
      <c r="L315" s="109">
        <v>2066.5938091110002</v>
      </c>
      <c r="M315" s="109">
        <v>2059.218456179</v>
      </c>
      <c r="N315" s="109">
        <v>2047.4993371029998</v>
      </c>
      <c r="O315" s="109">
        <v>2047.0129257900001</v>
      </c>
      <c r="P315" s="109">
        <v>2047.397530084</v>
      </c>
      <c r="Q315" s="109">
        <v>2046.7979998609999</v>
      </c>
      <c r="R315" s="109">
        <v>2045.7233702160001</v>
      </c>
      <c r="S315" s="109">
        <v>2041.074183015</v>
      </c>
      <c r="T315" s="109">
        <v>1947.7963298290001</v>
      </c>
      <c r="U315" s="109">
        <v>1933.464163932</v>
      </c>
      <c r="V315" s="109">
        <v>2056.9787017610001</v>
      </c>
      <c r="W315" s="109">
        <v>2115.5516733590002</v>
      </c>
      <c r="X315" s="109">
        <v>2051.5489940810003</v>
      </c>
      <c r="Y315" s="109">
        <v>2033.6762063009999</v>
      </c>
    </row>
    <row r="316" spans="1:25" s="71" customFormat="1" ht="15.75" x14ac:dyDescent="0.25">
      <c r="A316" s="122">
        <v>19</v>
      </c>
      <c r="B316" s="109">
        <v>1660.1010060260001</v>
      </c>
      <c r="C316" s="109">
        <v>1497.8093058489999</v>
      </c>
      <c r="D316" s="109">
        <v>1359.4988145920001</v>
      </c>
      <c r="E316" s="109">
        <v>1322.9500947709998</v>
      </c>
      <c r="F316" s="109">
        <v>1328.6286640530002</v>
      </c>
      <c r="G316" s="109">
        <v>1504.5738166670001</v>
      </c>
      <c r="H316" s="109">
        <v>1632.4660563129999</v>
      </c>
      <c r="I316" s="109">
        <v>1819.9493377470001</v>
      </c>
      <c r="J316" s="109">
        <v>2017.579385408</v>
      </c>
      <c r="K316" s="109">
        <v>2068.1435381780002</v>
      </c>
      <c r="L316" s="109">
        <v>2070.1004953209999</v>
      </c>
      <c r="M316" s="109">
        <v>2053.4946393330001</v>
      </c>
      <c r="N316" s="109">
        <v>2046.074038837</v>
      </c>
      <c r="O316" s="109">
        <v>2043.698541727</v>
      </c>
      <c r="P316" s="109">
        <v>2040.8592570860001</v>
      </c>
      <c r="Q316" s="109">
        <v>2040.2597268630002</v>
      </c>
      <c r="R316" s="109">
        <v>1979.8994764869999</v>
      </c>
      <c r="S316" s="109">
        <v>1961.7778271049999</v>
      </c>
      <c r="T316" s="109">
        <v>1946.042986724</v>
      </c>
      <c r="U316" s="109">
        <v>1910.9874365149999</v>
      </c>
      <c r="V316" s="109">
        <v>2030.3618222380001</v>
      </c>
      <c r="W316" s="109">
        <v>2113.6173399979998</v>
      </c>
      <c r="X316" s="109">
        <v>2044.6600524619998</v>
      </c>
      <c r="Y316" s="109">
        <v>1934.4256746669998</v>
      </c>
    </row>
    <row r="317" spans="1:25" s="71" customFormat="1" ht="15.75" x14ac:dyDescent="0.25">
      <c r="A317" s="122">
        <v>20</v>
      </c>
      <c r="B317" s="109">
        <v>1705.7218624289999</v>
      </c>
      <c r="C317" s="109">
        <v>1522.6049709209999</v>
      </c>
      <c r="D317" s="109">
        <v>1387.3826259069999</v>
      </c>
      <c r="E317" s="109">
        <v>1345.90192161</v>
      </c>
      <c r="F317" s="109">
        <v>1357.6549763590001</v>
      </c>
      <c r="G317" s="109">
        <v>1374.837738788</v>
      </c>
      <c r="H317" s="109">
        <v>1533.9847332669999</v>
      </c>
      <c r="I317" s="109">
        <v>1610.2495023890001</v>
      </c>
      <c r="J317" s="109">
        <v>1751.0372977749998</v>
      </c>
      <c r="K317" s="109">
        <v>1960.827628261</v>
      </c>
      <c r="L317" s="109">
        <v>2005.091057744</v>
      </c>
      <c r="M317" s="109">
        <v>2004.2652897009998</v>
      </c>
      <c r="N317" s="109">
        <v>1982.161854687</v>
      </c>
      <c r="O317" s="109">
        <v>1958.6104976249999</v>
      </c>
      <c r="P317" s="109">
        <v>1935.1383237999999</v>
      </c>
      <c r="Q317" s="109">
        <v>1846.9168858909998</v>
      </c>
      <c r="R317" s="109">
        <v>1821.5216905960001</v>
      </c>
      <c r="S317" s="109">
        <v>1790.7420351849998</v>
      </c>
      <c r="T317" s="109">
        <v>1733.3681240330002</v>
      </c>
      <c r="U317" s="109">
        <v>1802.6082088439998</v>
      </c>
      <c r="V317" s="109">
        <v>2035.5652920980001</v>
      </c>
      <c r="W317" s="109">
        <v>2063.2794250480001</v>
      </c>
      <c r="X317" s="109">
        <v>2018.1223561759998</v>
      </c>
      <c r="Y317" s="109">
        <v>1931.7447565</v>
      </c>
    </row>
    <row r="318" spans="1:25" s="71" customFormat="1" ht="15.75" x14ac:dyDescent="0.25">
      <c r="A318" s="122">
        <v>21</v>
      </c>
      <c r="B318" s="109">
        <v>1905.7613428729999</v>
      </c>
      <c r="C318" s="109">
        <v>1573.2030593639997</v>
      </c>
      <c r="D318" s="109">
        <v>1438.8064823929999</v>
      </c>
      <c r="E318" s="109">
        <v>1376.2517251629997</v>
      </c>
      <c r="F318" s="109">
        <v>1364.1027542289999</v>
      </c>
      <c r="G318" s="109">
        <v>1347.4742744589998</v>
      </c>
      <c r="H318" s="109">
        <v>1389.2943354859999</v>
      </c>
      <c r="I318" s="109">
        <v>1360.4716372180001</v>
      </c>
      <c r="J318" s="109">
        <v>1605.0799682020001</v>
      </c>
      <c r="K318" s="109">
        <v>1690.213259868</v>
      </c>
      <c r="L318" s="109">
        <v>1749.6233114000001</v>
      </c>
      <c r="M318" s="109">
        <v>1787.540770032</v>
      </c>
      <c r="N318" s="109">
        <v>1747.892592077</v>
      </c>
      <c r="O318" s="109">
        <v>1748.6052412099998</v>
      </c>
      <c r="P318" s="109">
        <v>1740.2005061969999</v>
      </c>
      <c r="Q318" s="109">
        <v>1726.9542818360001</v>
      </c>
      <c r="R318" s="109">
        <v>1736.1056016549999</v>
      </c>
      <c r="S318" s="109">
        <v>1737.349909665</v>
      </c>
      <c r="T318" s="109">
        <v>1743.4809545869998</v>
      </c>
      <c r="U318" s="109">
        <v>1799.9612263499998</v>
      </c>
      <c r="V318" s="109">
        <v>2049.0264423879999</v>
      </c>
      <c r="W318" s="109">
        <v>2107.9840182799999</v>
      </c>
      <c r="X318" s="109">
        <v>2021.3236213290002</v>
      </c>
      <c r="Y318" s="109">
        <v>1951.1107138919999</v>
      </c>
    </row>
    <row r="319" spans="1:25" s="71" customFormat="1" ht="15.75" x14ac:dyDescent="0.25">
      <c r="A319" s="122">
        <v>22</v>
      </c>
      <c r="B319" s="109">
        <v>1692.5548213049999</v>
      </c>
      <c r="C319" s="109">
        <v>1533.385203044</v>
      </c>
      <c r="D319" s="109">
        <v>1424.395133259</v>
      </c>
      <c r="E319" s="109">
        <v>1361.987430612</v>
      </c>
      <c r="F319" s="109">
        <v>1407.7553415980001</v>
      </c>
      <c r="G319" s="109">
        <v>1512.8088733149998</v>
      </c>
      <c r="H319" s="109">
        <v>1699.160965649</v>
      </c>
      <c r="I319" s="109">
        <v>1930.6475030729998</v>
      </c>
      <c r="J319" s="109">
        <v>2041.2099257069999</v>
      </c>
      <c r="K319" s="109">
        <v>2111.8526850019998</v>
      </c>
      <c r="L319" s="109">
        <v>2111.0042931769999</v>
      </c>
      <c r="M319" s="109">
        <v>2058.3135048990002</v>
      </c>
      <c r="N319" s="109">
        <v>2056.4809785570001</v>
      </c>
      <c r="O319" s="109">
        <v>2058.7772924299998</v>
      </c>
      <c r="P319" s="109">
        <v>2057.499048747</v>
      </c>
      <c r="Q319" s="109">
        <v>2048.9472591509998</v>
      </c>
      <c r="R319" s="109">
        <v>2042.589976409</v>
      </c>
      <c r="S319" s="109">
        <v>2034.2191770689999</v>
      </c>
      <c r="T319" s="109">
        <v>2008.1678920959998</v>
      </c>
      <c r="U319" s="109">
        <v>2010.1248492389998</v>
      </c>
      <c r="V319" s="109">
        <v>2072.0913881369997</v>
      </c>
      <c r="W319" s="109">
        <v>2229.5981584209999</v>
      </c>
      <c r="X319" s="109">
        <v>2045.531068069</v>
      </c>
      <c r="Y319" s="109">
        <v>1931.9936181019998</v>
      </c>
    </row>
    <row r="320" spans="1:25" s="71" customFormat="1" ht="15.75" x14ac:dyDescent="0.25">
      <c r="A320" s="122">
        <v>23</v>
      </c>
      <c r="B320" s="109">
        <v>1630.5769705160001</v>
      </c>
      <c r="C320" s="109">
        <v>1479.5066662109998</v>
      </c>
      <c r="D320" s="109">
        <v>1420.843199485</v>
      </c>
      <c r="E320" s="109">
        <v>1343.322810462</v>
      </c>
      <c r="F320" s="109">
        <v>1349.057939199</v>
      </c>
      <c r="G320" s="109">
        <v>1494.6419763690001</v>
      </c>
      <c r="H320" s="109">
        <v>1642.8956198149999</v>
      </c>
      <c r="I320" s="109">
        <v>1929.5954972099998</v>
      </c>
      <c r="J320" s="109">
        <v>2034.5132862349999</v>
      </c>
      <c r="K320" s="109">
        <v>2071.853838426</v>
      </c>
      <c r="L320" s="109">
        <v>2104.9637433830003</v>
      </c>
      <c r="M320" s="109">
        <v>2049.682532066</v>
      </c>
      <c r="N320" s="109">
        <v>2043.9474033290001</v>
      </c>
      <c r="O320" s="109">
        <v>2050.4064930900004</v>
      </c>
      <c r="P320" s="109">
        <v>2045.8930485810001</v>
      </c>
      <c r="Q320" s="109">
        <v>2043.8003487459998</v>
      </c>
      <c r="R320" s="109">
        <v>2033.3142257889999</v>
      </c>
      <c r="S320" s="109">
        <v>2015.6111163740002</v>
      </c>
      <c r="T320" s="109">
        <v>1997.319788627</v>
      </c>
      <c r="U320" s="109">
        <v>1984.7975252900001</v>
      </c>
      <c r="V320" s="109">
        <v>2051.662112991</v>
      </c>
      <c r="W320" s="109">
        <v>2091.0388055619997</v>
      </c>
      <c r="X320" s="109">
        <v>2033.0201166229999</v>
      </c>
      <c r="Y320" s="109">
        <v>1865.9547984439998</v>
      </c>
    </row>
    <row r="321" spans="1:25" s="71" customFormat="1" ht="15.75" x14ac:dyDescent="0.25">
      <c r="A321" s="122">
        <v>24</v>
      </c>
      <c r="B321" s="109">
        <v>1700.3939617680001</v>
      </c>
      <c r="C321" s="109">
        <v>1506.8022591939998</v>
      </c>
      <c r="D321" s="109">
        <v>1353.322522106</v>
      </c>
      <c r="E321" s="109">
        <v>1342.440482964</v>
      </c>
      <c r="F321" s="109">
        <v>1349.9063310239999</v>
      </c>
      <c r="G321" s="109">
        <v>1484.8911263269999</v>
      </c>
      <c r="H321" s="109">
        <v>1707.961616847</v>
      </c>
      <c r="I321" s="109">
        <v>1863.941281846</v>
      </c>
      <c r="J321" s="109">
        <v>2025.701323146</v>
      </c>
      <c r="K321" s="109">
        <v>2098.9910649349999</v>
      </c>
      <c r="L321" s="109">
        <v>2114.397860477</v>
      </c>
      <c r="M321" s="109">
        <v>2039.3321518009998</v>
      </c>
      <c r="N321" s="109">
        <v>2035.2033115859999</v>
      </c>
      <c r="O321" s="109">
        <v>2038.7099977959999</v>
      </c>
      <c r="P321" s="109">
        <v>2034.7621478369997</v>
      </c>
      <c r="Q321" s="109">
        <v>2030.033777399</v>
      </c>
      <c r="R321" s="109">
        <v>2027.4207305779998</v>
      </c>
      <c r="S321" s="109">
        <v>1994.8990439529998</v>
      </c>
      <c r="T321" s="109">
        <v>1995.1026579909999</v>
      </c>
      <c r="U321" s="109">
        <v>2014.2084418900001</v>
      </c>
      <c r="V321" s="109">
        <v>2047.69163925</v>
      </c>
      <c r="W321" s="109">
        <v>2066.5711853289999</v>
      </c>
      <c r="X321" s="109">
        <v>2031.4025162099999</v>
      </c>
      <c r="Y321" s="109">
        <v>1880.829935109</v>
      </c>
    </row>
    <row r="322" spans="1:25" s="71" customFormat="1" ht="15.75" x14ac:dyDescent="0.25">
      <c r="A322" s="122">
        <v>25</v>
      </c>
      <c r="B322" s="109">
        <v>1632.3190017299999</v>
      </c>
      <c r="C322" s="109">
        <v>1410.8887354049998</v>
      </c>
      <c r="D322" s="109">
        <v>1324.4545762739999</v>
      </c>
      <c r="E322" s="109">
        <v>1317.181030361</v>
      </c>
      <c r="F322" s="109">
        <v>1325.144601625</v>
      </c>
      <c r="G322" s="109">
        <v>1408.829971243</v>
      </c>
      <c r="H322" s="109">
        <v>1646.7869103190001</v>
      </c>
      <c r="I322" s="109">
        <v>1842.3355700359998</v>
      </c>
      <c r="J322" s="109">
        <v>2027.262364104</v>
      </c>
      <c r="K322" s="109">
        <v>2108.8776576689997</v>
      </c>
      <c r="L322" s="109">
        <v>2343.8935050849996</v>
      </c>
      <c r="M322" s="109">
        <v>2132.3837671669999</v>
      </c>
      <c r="N322" s="109">
        <v>2043.7324773999999</v>
      </c>
      <c r="O322" s="109">
        <v>2051.2435730239999</v>
      </c>
      <c r="P322" s="109">
        <v>2051.6055535360001</v>
      </c>
      <c r="Q322" s="109">
        <v>2037.341258985</v>
      </c>
      <c r="R322" s="109">
        <v>2030.7124908589999</v>
      </c>
      <c r="S322" s="109">
        <v>2017.1269097680001</v>
      </c>
      <c r="T322" s="109">
        <v>2026.5949625349999</v>
      </c>
      <c r="U322" s="109">
        <v>2034.4341029980001</v>
      </c>
      <c r="V322" s="109">
        <v>2134.3520362009999</v>
      </c>
      <c r="W322" s="109">
        <v>2481.5592185549999</v>
      </c>
      <c r="X322" s="109">
        <v>2044.5129978790001</v>
      </c>
      <c r="Y322" s="109">
        <v>1931.382775988</v>
      </c>
    </row>
    <row r="323" spans="1:25" s="71" customFormat="1" ht="15.75" x14ac:dyDescent="0.25">
      <c r="A323" s="122">
        <v>26</v>
      </c>
      <c r="B323" s="109">
        <v>1698.086336004</v>
      </c>
      <c r="C323" s="109">
        <v>1494.8116547340001</v>
      </c>
      <c r="D323" s="109">
        <v>1377.2811072439999</v>
      </c>
      <c r="E323" s="109">
        <v>1364.4421109589998</v>
      </c>
      <c r="F323" s="109">
        <v>1353.4922004709997</v>
      </c>
      <c r="G323" s="109">
        <v>1482.956792966</v>
      </c>
      <c r="H323" s="109">
        <v>1722.949872422</v>
      </c>
      <c r="I323" s="109">
        <v>1961.3140395740002</v>
      </c>
      <c r="J323" s="109">
        <v>2035.893336937</v>
      </c>
      <c r="K323" s="109">
        <v>2154.7813113470002</v>
      </c>
      <c r="L323" s="109">
        <v>2207.2684855869998</v>
      </c>
      <c r="M323" s="109">
        <v>2129.1146306680002</v>
      </c>
      <c r="N323" s="109">
        <v>2156.9645063099997</v>
      </c>
      <c r="O323" s="109">
        <v>2150.9805159709999</v>
      </c>
      <c r="P323" s="109">
        <v>2175.335017294</v>
      </c>
      <c r="Q323" s="109">
        <v>2070.2136142310001</v>
      </c>
      <c r="R323" s="109">
        <v>2034.7734597279998</v>
      </c>
      <c r="S323" s="109">
        <v>2024.8416194299998</v>
      </c>
      <c r="T323" s="109">
        <v>2022.2059488269999</v>
      </c>
      <c r="U323" s="109">
        <v>2028.3369937490002</v>
      </c>
      <c r="V323" s="109">
        <v>2048.5287191839998</v>
      </c>
      <c r="W323" s="109">
        <v>2166.1271380200001</v>
      </c>
      <c r="X323" s="109">
        <v>2041.4361635270002</v>
      </c>
      <c r="Y323" s="109">
        <v>1925.127300265</v>
      </c>
    </row>
    <row r="324" spans="1:25" s="71" customFormat="1" ht="15.75" x14ac:dyDescent="0.25">
      <c r="A324" s="122">
        <v>27</v>
      </c>
      <c r="B324" s="109">
        <v>1779.6903176779997</v>
      </c>
      <c r="C324" s="109">
        <v>1637.217050533</v>
      </c>
      <c r="D324" s="109">
        <v>1540.3080803359999</v>
      </c>
      <c r="E324" s="109">
        <v>1486.0675629909999</v>
      </c>
      <c r="F324" s="109">
        <v>1477.0406739729999</v>
      </c>
      <c r="G324" s="109">
        <v>1508.5442904080001</v>
      </c>
      <c r="H324" s="109">
        <v>1621.4595863700001</v>
      </c>
      <c r="I324" s="109">
        <v>1708.8326324540001</v>
      </c>
      <c r="J324" s="109">
        <v>2005.0571220709999</v>
      </c>
      <c r="K324" s="109">
        <v>2029.694420669</v>
      </c>
      <c r="L324" s="109">
        <v>2032.4771458549999</v>
      </c>
      <c r="M324" s="109">
        <v>2030.746426532</v>
      </c>
      <c r="N324" s="109">
        <v>2028.936523972</v>
      </c>
      <c r="O324" s="109">
        <v>2020.1924322290001</v>
      </c>
      <c r="P324" s="109">
        <v>2015.8260423029999</v>
      </c>
      <c r="Q324" s="109">
        <v>2014.0387635249999</v>
      </c>
      <c r="R324" s="109">
        <v>2012.0478707090001</v>
      </c>
      <c r="S324" s="109">
        <v>2012.28542042</v>
      </c>
      <c r="T324" s="109">
        <v>2014.615669966</v>
      </c>
      <c r="U324" s="109">
        <v>1968.383971449</v>
      </c>
      <c r="V324" s="109">
        <v>2038.7778691419999</v>
      </c>
      <c r="W324" s="109">
        <v>2056.6732807039998</v>
      </c>
      <c r="X324" s="109">
        <v>2030.6333076220001</v>
      </c>
      <c r="Y324" s="109">
        <v>1928.995966987</v>
      </c>
    </row>
    <row r="325" spans="1:25" s="71" customFormat="1" ht="15.75" x14ac:dyDescent="0.25">
      <c r="A325" s="122">
        <v>28</v>
      </c>
      <c r="B325" s="109">
        <v>1737.168919409</v>
      </c>
      <c r="C325" s="109">
        <v>1549.3010336809998</v>
      </c>
      <c r="D325" s="109">
        <v>1415.6057939520001</v>
      </c>
      <c r="E325" s="109">
        <v>1398.27597694</v>
      </c>
      <c r="F325" s="109">
        <v>1369.5211500179998</v>
      </c>
      <c r="G325" s="109">
        <v>1363.797333172</v>
      </c>
      <c r="H325" s="109">
        <v>1398.8755071629998</v>
      </c>
      <c r="I325" s="109">
        <v>1449.2586696769999</v>
      </c>
      <c r="J325" s="109">
        <v>1657.0467954559999</v>
      </c>
      <c r="K325" s="109">
        <v>1943.4638755759997</v>
      </c>
      <c r="L325" s="109">
        <v>1961.1556731000001</v>
      </c>
      <c r="M325" s="109">
        <v>1997.2292934990001</v>
      </c>
      <c r="N325" s="109">
        <v>1999.2654338790001</v>
      </c>
      <c r="O325" s="109">
        <v>1959.3344586490002</v>
      </c>
      <c r="P325" s="109">
        <v>1946.5520218189999</v>
      </c>
      <c r="Q325" s="109">
        <v>1940.1381796220001</v>
      </c>
      <c r="R325" s="109">
        <v>1939.368971034</v>
      </c>
      <c r="S325" s="109">
        <v>1945.013604643</v>
      </c>
      <c r="T325" s="109">
        <v>1953.836879623</v>
      </c>
      <c r="U325" s="109">
        <v>1934.765031397</v>
      </c>
      <c r="V325" s="109">
        <v>2035.870713155</v>
      </c>
      <c r="W325" s="109">
        <v>2039.2190328909999</v>
      </c>
      <c r="X325" s="109">
        <v>2025.5655804540002</v>
      </c>
      <c r="Y325" s="109">
        <v>1899.788664425</v>
      </c>
    </row>
    <row r="326" spans="1:25" s="71" customFormat="1" ht="16.5" customHeight="1" x14ac:dyDescent="0.25">
      <c r="A326" s="122">
        <v>29</v>
      </c>
      <c r="B326" s="109">
        <v>1732.1011922409998</v>
      </c>
      <c r="C326" s="109">
        <v>1580.4313577129999</v>
      </c>
      <c r="D326" s="109">
        <v>1444.6547300399998</v>
      </c>
      <c r="E326" s="109">
        <v>1407.2236827209999</v>
      </c>
      <c r="F326" s="109">
        <v>1409.2937587739998</v>
      </c>
      <c r="G326" s="109">
        <v>1484.608329052</v>
      </c>
      <c r="H326" s="109">
        <v>1702.4187902570002</v>
      </c>
      <c r="I326" s="109">
        <v>1991.3018626150001</v>
      </c>
      <c r="J326" s="109">
        <v>2031.8549918499998</v>
      </c>
      <c r="K326" s="109">
        <v>2102.1697063060001</v>
      </c>
      <c r="L326" s="109">
        <v>2134.8158237319999</v>
      </c>
      <c r="M326" s="109">
        <v>2047.8613176150002</v>
      </c>
      <c r="N326" s="109">
        <v>2075.17953438</v>
      </c>
      <c r="O326" s="109">
        <v>2106.208051393</v>
      </c>
      <c r="P326" s="109">
        <v>2079.9983999460001</v>
      </c>
      <c r="Q326" s="109">
        <v>2045.0785924289999</v>
      </c>
      <c r="R326" s="109">
        <v>2030.0564011810002</v>
      </c>
      <c r="S326" s="109">
        <v>2028.1107559289999</v>
      </c>
      <c r="T326" s="109">
        <v>2028.393553204</v>
      </c>
      <c r="U326" s="109">
        <v>2021.6856018409999</v>
      </c>
      <c r="V326" s="109">
        <v>2046.5038906950001</v>
      </c>
      <c r="W326" s="109">
        <v>2317.4915514909999</v>
      </c>
      <c r="X326" s="109">
        <v>2030.644619513</v>
      </c>
      <c r="Y326" s="109">
        <v>1944.3914506380002</v>
      </c>
    </row>
    <row r="327" spans="1:25" s="71" customFormat="1" ht="16.5" customHeight="1" x14ac:dyDescent="0.25">
      <c r="A327" s="122">
        <v>30</v>
      </c>
      <c r="B327" s="109">
        <v>1649.0492885190001</v>
      </c>
      <c r="C327" s="109">
        <v>1481.565430373</v>
      </c>
      <c r="D327" s="109">
        <v>1389.3622068320001</v>
      </c>
      <c r="E327" s="109">
        <v>1359.0802746249999</v>
      </c>
      <c r="F327" s="109">
        <v>1373.0843956829999</v>
      </c>
      <c r="G327" s="109">
        <v>1491.101354486</v>
      </c>
      <c r="H327" s="109">
        <v>1599.1412254269999</v>
      </c>
      <c r="I327" s="109">
        <v>1829.6888758979999</v>
      </c>
      <c r="J327" s="109">
        <v>2016.3916368529999</v>
      </c>
      <c r="K327" s="109">
        <v>2033.7214538650001</v>
      </c>
      <c r="L327" s="109">
        <v>2035.893336937</v>
      </c>
      <c r="M327" s="109">
        <v>2032.8956858219999</v>
      </c>
      <c r="N327" s="109">
        <v>2025.305406961</v>
      </c>
      <c r="O327" s="109">
        <v>2030.678555186</v>
      </c>
      <c r="P327" s="109">
        <v>2029.6378612139997</v>
      </c>
      <c r="Q327" s="109">
        <v>2016.6291865640001</v>
      </c>
      <c r="R327" s="109">
        <v>1983.3835389150001</v>
      </c>
      <c r="S327" s="109">
        <v>1959.9792364360001</v>
      </c>
      <c r="T327" s="109">
        <v>1957.0381447759996</v>
      </c>
      <c r="U327" s="109">
        <v>1937.6382517110001</v>
      </c>
      <c r="V327" s="109">
        <v>2008.3149466790001</v>
      </c>
      <c r="W327" s="109">
        <v>2042.4881693900002</v>
      </c>
      <c r="X327" s="109">
        <v>2024.0950346240002</v>
      </c>
      <c r="Y327" s="109">
        <v>1822.5284488950001</v>
      </c>
    </row>
    <row r="328" spans="1:25" s="71" customFormat="1" ht="15.75" hidden="1" x14ac:dyDescent="0.25">
      <c r="A328" s="122">
        <v>31</v>
      </c>
      <c r="B328" s="109">
        <v>1754.6005434399999</v>
      </c>
      <c r="C328" s="109">
        <v>1689.5911058629999</v>
      </c>
      <c r="D328" s="109">
        <v>1631.889149872</v>
      </c>
      <c r="E328" s="109">
        <v>1593.247730216</v>
      </c>
      <c r="F328" s="109">
        <v>1585.8950010660001</v>
      </c>
      <c r="G328" s="109">
        <v>1564.1309227819997</v>
      </c>
      <c r="H328" s="109">
        <v>1634.864177205</v>
      </c>
      <c r="I328" s="109">
        <v>1674.218245994</v>
      </c>
      <c r="J328" s="109">
        <v>1714.1605331149999</v>
      </c>
      <c r="K328" s="109">
        <v>1852.9121881209999</v>
      </c>
      <c r="L328" s="109">
        <v>1884.6194185939999</v>
      </c>
      <c r="M328" s="109">
        <v>1993.6321121609999</v>
      </c>
      <c r="N328" s="109">
        <v>2001.437316951</v>
      </c>
      <c r="O328" s="109">
        <v>2002.7042487429999</v>
      </c>
      <c r="P328" s="109">
        <v>1997.4215956459998</v>
      </c>
      <c r="Q328" s="109">
        <v>1996.188599527</v>
      </c>
      <c r="R328" s="109">
        <v>1995.8605546880001</v>
      </c>
      <c r="S328" s="109">
        <v>1998.3039231439998</v>
      </c>
      <c r="T328" s="109">
        <v>2000.4984299979999</v>
      </c>
      <c r="U328" s="109">
        <v>2037.9407892080001</v>
      </c>
      <c r="V328" s="109">
        <v>2043.132947177</v>
      </c>
      <c r="W328" s="109">
        <v>2042.0922532049999</v>
      </c>
      <c r="X328" s="109">
        <v>2042.669159646</v>
      </c>
      <c r="Y328" s="109">
        <v>2002.647689288</v>
      </c>
    </row>
    <row r="329" spans="1:25" s="71" customFormat="1" ht="15.75" x14ac:dyDescent="0.25">
      <c r="A329" s="46"/>
    </row>
    <row r="330" spans="1:25" s="71" customFormat="1" ht="15.75" x14ac:dyDescent="0.25">
      <c r="A330" s="146" t="s">
        <v>32</v>
      </c>
      <c r="B330" s="146" t="s">
        <v>125</v>
      </c>
      <c r="C330" s="146"/>
      <c r="D330" s="146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6"/>
      <c r="P330" s="146"/>
      <c r="Q330" s="146"/>
      <c r="R330" s="146"/>
      <c r="S330" s="146"/>
      <c r="T330" s="146"/>
      <c r="U330" s="146"/>
      <c r="V330" s="146"/>
      <c r="W330" s="146"/>
      <c r="X330" s="146"/>
      <c r="Y330" s="146"/>
    </row>
    <row r="331" spans="1:25" s="83" customFormat="1" ht="12.75" x14ac:dyDescent="0.2">
      <c r="A331" s="146"/>
      <c r="B331" s="82" t="s">
        <v>33</v>
      </c>
      <c r="C331" s="82" t="s">
        <v>34</v>
      </c>
      <c r="D331" s="82" t="s">
        <v>35</v>
      </c>
      <c r="E331" s="82" t="s">
        <v>36</v>
      </c>
      <c r="F331" s="82" t="s">
        <v>37</v>
      </c>
      <c r="G331" s="82" t="s">
        <v>38</v>
      </c>
      <c r="H331" s="82" t="s">
        <v>39</v>
      </c>
      <c r="I331" s="82" t="s">
        <v>40</v>
      </c>
      <c r="J331" s="82" t="s">
        <v>41</v>
      </c>
      <c r="K331" s="82" t="s">
        <v>42</v>
      </c>
      <c r="L331" s="82" t="s">
        <v>43</v>
      </c>
      <c r="M331" s="82" t="s">
        <v>44</v>
      </c>
      <c r="N331" s="82" t="s">
        <v>45</v>
      </c>
      <c r="O331" s="82" t="s">
        <v>46</v>
      </c>
      <c r="P331" s="82" t="s">
        <v>47</v>
      </c>
      <c r="Q331" s="82" t="s">
        <v>48</v>
      </c>
      <c r="R331" s="82" t="s">
        <v>49</v>
      </c>
      <c r="S331" s="82" t="s">
        <v>50</v>
      </c>
      <c r="T331" s="82" t="s">
        <v>51</v>
      </c>
      <c r="U331" s="82" t="s">
        <v>52</v>
      </c>
      <c r="V331" s="82" t="s">
        <v>53</v>
      </c>
      <c r="W331" s="82" t="s">
        <v>54</v>
      </c>
      <c r="X331" s="82" t="s">
        <v>55</v>
      </c>
      <c r="Y331" s="82" t="s">
        <v>56</v>
      </c>
    </row>
    <row r="332" spans="1:25" s="71" customFormat="1" ht="15.75" x14ac:dyDescent="0.25">
      <c r="A332" s="122">
        <v>1</v>
      </c>
      <c r="B332" s="109">
        <v>2149.7511810860001</v>
      </c>
      <c r="C332" s="109">
        <v>2108.73426432</v>
      </c>
      <c r="D332" s="109">
        <v>2093.316156887</v>
      </c>
      <c r="E332" s="109">
        <v>2089.334371255</v>
      </c>
      <c r="F332" s="109">
        <v>2093.4745233610001</v>
      </c>
      <c r="G332" s="109">
        <v>2089.8094706769998</v>
      </c>
      <c r="H332" s="109">
        <v>2210.8919519410001</v>
      </c>
      <c r="I332" s="109">
        <v>2527.704083178</v>
      </c>
      <c r="J332" s="109">
        <v>2589.6593101849999</v>
      </c>
      <c r="K332" s="109">
        <v>2600.2019925969998</v>
      </c>
      <c r="L332" s="109">
        <v>2600.8693941659999</v>
      </c>
      <c r="M332" s="109">
        <v>2597.498450648</v>
      </c>
      <c r="N332" s="109">
        <v>2593.4035461060002</v>
      </c>
      <c r="O332" s="109">
        <v>2593.7768385090003</v>
      </c>
      <c r="P332" s="109">
        <v>2590.485078228</v>
      </c>
      <c r="Q332" s="109">
        <v>2590.7113160479998</v>
      </c>
      <c r="R332" s="109">
        <v>2551.7079158799997</v>
      </c>
      <c r="S332" s="109">
        <v>2548.9704382580003</v>
      </c>
      <c r="T332" s="109">
        <v>2550.339177069</v>
      </c>
      <c r="U332" s="109">
        <v>2589.8063647680001</v>
      </c>
      <c r="V332" s="109">
        <v>2592.5438423900005</v>
      </c>
      <c r="W332" s="109">
        <v>2618.5725035810001</v>
      </c>
      <c r="X332" s="109">
        <v>2591.9895597310001</v>
      </c>
      <c r="Y332" s="109">
        <v>2534.3102275219999</v>
      </c>
    </row>
    <row r="333" spans="1:25" s="71" customFormat="1" ht="15.75" x14ac:dyDescent="0.25">
      <c r="A333" s="122">
        <v>2</v>
      </c>
      <c r="B333" s="109">
        <v>2129.4915843050003</v>
      </c>
      <c r="C333" s="109">
        <v>2069.8552949529999</v>
      </c>
      <c r="D333" s="109">
        <v>2035.5689533319999</v>
      </c>
      <c r="E333" s="109">
        <v>2031.3835536619999</v>
      </c>
      <c r="F333" s="109">
        <v>2033.940041028</v>
      </c>
      <c r="G333" s="109">
        <v>2044.4261639850001</v>
      </c>
      <c r="H333" s="109">
        <v>2183.2343784459999</v>
      </c>
      <c r="I333" s="109">
        <v>2497.2750963879998</v>
      </c>
      <c r="J333" s="109">
        <v>2572.929023396</v>
      </c>
      <c r="K333" s="109">
        <v>2595.9939691449999</v>
      </c>
      <c r="L333" s="109">
        <v>2595.7564194340002</v>
      </c>
      <c r="M333" s="109">
        <v>2594.35374495</v>
      </c>
      <c r="N333" s="109">
        <v>2580.824723314</v>
      </c>
      <c r="O333" s="109">
        <v>2581.7636102669999</v>
      </c>
      <c r="P333" s="109">
        <v>2577.1257349570001</v>
      </c>
      <c r="Q333" s="109">
        <v>2575.994545857</v>
      </c>
      <c r="R333" s="109">
        <v>2568.7323118349996</v>
      </c>
      <c r="S333" s="109">
        <v>2531.0524029139997</v>
      </c>
      <c r="T333" s="109">
        <v>2518.9939271080002</v>
      </c>
      <c r="U333" s="109">
        <v>2535.2717382569999</v>
      </c>
      <c r="V333" s="109">
        <v>2603.8444214990004</v>
      </c>
      <c r="W333" s="109">
        <v>2616.6834177840001</v>
      </c>
      <c r="X333" s="109">
        <v>2595.8469145620002</v>
      </c>
      <c r="Y333" s="109">
        <v>2560.1126508930001</v>
      </c>
    </row>
    <row r="334" spans="1:25" s="71" customFormat="1" ht="15.75" x14ac:dyDescent="0.25">
      <c r="A334" s="122">
        <v>3</v>
      </c>
      <c r="B334" s="109">
        <v>2117.5349155180002</v>
      </c>
      <c r="C334" s="109">
        <v>2084.0856538309999</v>
      </c>
      <c r="D334" s="109">
        <v>2069.4593787680001</v>
      </c>
      <c r="E334" s="109">
        <v>2066.5635346720001</v>
      </c>
      <c r="F334" s="109">
        <v>2073.542971419</v>
      </c>
      <c r="G334" s="109">
        <v>2092.1623440049998</v>
      </c>
      <c r="H334" s="109">
        <v>2208.3241526840002</v>
      </c>
      <c r="I334" s="109">
        <v>2395.9997362650001</v>
      </c>
      <c r="J334" s="109">
        <v>2545.7465493230002</v>
      </c>
      <c r="K334" s="109">
        <v>2585.8132672450001</v>
      </c>
      <c r="L334" s="109">
        <v>2583.4490820259998</v>
      </c>
      <c r="M334" s="109">
        <v>2580.2138812000003</v>
      </c>
      <c r="N334" s="109">
        <v>2575.5081345439999</v>
      </c>
      <c r="O334" s="109">
        <v>2576.8090020090003</v>
      </c>
      <c r="P334" s="109">
        <v>2545.6899898679999</v>
      </c>
      <c r="Q334" s="109">
        <v>2559.2076996129999</v>
      </c>
      <c r="R334" s="109">
        <v>2520.8490772320001</v>
      </c>
      <c r="S334" s="109">
        <v>2484.5831546859999</v>
      </c>
      <c r="T334" s="109">
        <v>2446.4620820159998</v>
      </c>
      <c r="U334" s="109">
        <v>2473.7576749990003</v>
      </c>
      <c r="V334" s="109">
        <v>2591.6049554369997</v>
      </c>
      <c r="W334" s="109">
        <v>2611.2423982130003</v>
      </c>
      <c r="X334" s="109">
        <v>2578.9017018439999</v>
      </c>
      <c r="Y334" s="109">
        <v>2223.7875076809996</v>
      </c>
    </row>
    <row r="335" spans="1:25" s="71" customFormat="1" ht="15.75" x14ac:dyDescent="0.25">
      <c r="A335" s="122">
        <v>4</v>
      </c>
      <c r="B335" s="109">
        <v>2086.4045914859998</v>
      </c>
      <c r="C335" s="109">
        <v>2049.516514935</v>
      </c>
      <c r="D335" s="109">
        <v>2038.5666044469999</v>
      </c>
      <c r="E335" s="109">
        <v>2033.8608577909999</v>
      </c>
      <c r="F335" s="109">
        <v>2035.286156057</v>
      </c>
      <c r="G335" s="109">
        <v>2044.14336671</v>
      </c>
      <c r="H335" s="109">
        <v>2135.4416389709995</v>
      </c>
      <c r="I335" s="109">
        <v>2266.716134026</v>
      </c>
      <c r="J335" s="109">
        <v>2529.638416539</v>
      </c>
      <c r="K335" s="109">
        <v>2545.893603906</v>
      </c>
      <c r="L335" s="109">
        <v>2548.8912550209998</v>
      </c>
      <c r="M335" s="109">
        <v>2540.2942178610001</v>
      </c>
      <c r="N335" s="109">
        <v>2573.7887271119998</v>
      </c>
      <c r="O335" s="109">
        <v>2578.2116764930001</v>
      </c>
      <c r="P335" s="109">
        <v>2534.932381527</v>
      </c>
      <c r="Q335" s="109">
        <v>2528.8918317329999</v>
      </c>
      <c r="R335" s="109">
        <v>2518.33783743</v>
      </c>
      <c r="S335" s="109">
        <v>2399.8457792049999</v>
      </c>
      <c r="T335" s="109">
        <v>2397.2101086020002</v>
      </c>
      <c r="U335" s="109">
        <v>2449.5841639319997</v>
      </c>
      <c r="V335" s="109">
        <v>2597.9056787240002</v>
      </c>
      <c r="W335" s="109">
        <v>2623.9004042420001</v>
      </c>
      <c r="X335" s="109">
        <v>2486.178131317</v>
      </c>
      <c r="Y335" s="109">
        <v>2228.1991451710001</v>
      </c>
    </row>
    <row r="336" spans="1:25" s="71" customFormat="1" ht="15.75" x14ac:dyDescent="0.25">
      <c r="A336" s="122">
        <v>5</v>
      </c>
      <c r="B336" s="109">
        <v>2140.2944402100002</v>
      </c>
      <c r="C336" s="109">
        <v>2112.7952331890001</v>
      </c>
      <c r="D336" s="109">
        <v>2096.0196988359999</v>
      </c>
      <c r="E336" s="109">
        <v>2089.119445326</v>
      </c>
      <c r="F336" s="109">
        <v>2080.1264919810001</v>
      </c>
      <c r="G336" s="109">
        <v>2085.5788234430001</v>
      </c>
      <c r="H336" s="109">
        <v>2124.559599829</v>
      </c>
      <c r="I336" s="109">
        <v>2284.3287483129998</v>
      </c>
      <c r="J336" s="109">
        <v>2486.89078045</v>
      </c>
      <c r="K336" s="109">
        <v>2546.9908573330003</v>
      </c>
      <c r="L336" s="109">
        <v>2554.2530913549999</v>
      </c>
      <c r="M336" s="109">
        <v>2549.4794733529998</v>
      </c>
      <c r="N336" s="109">
        <v>2534.547777233</v>
      </c>
      <c r="O336" s="109">
        <v>2534.3667869769997</v>
      </c>
      <c r="P336" s="109">
        <v>2506.958075084</v>
      </c>
      <c r="Q336" s="109">
        <v>2460.0363512160002</v>
      </c>
      <c r="R336" s="109">
        <v>2416.6100016669998</v>
      </c>
      <c r="S336" s="109">
        <v>2356.0574491439997</v>
      </c>
      <c r="T336" s="109">
        <v>2342.1890707779999</v>
      </c>
      <c r="U336" s="109">
        <v>2338.5353299849999</v>
      </c>
      <c r="V336" s="109">
        <v>2553.2463330560004</v>
      </c>
      <c r="W336" s="109">
        <v>2589.0710918529999</v>
      </c>
      <c r="X336" s="109">
        <v>2491.506031978</v>
      </c>
      <c r="Y336" s="109">
        <v>2194.7385715930004</v>
      </c>
    </row>
    <row r="337" spans="1:25" s="71" customFormat="1" ht="15.75" x14ac:dyDescent="0.25">
      <c r="A337" s="122">
        <v>6</v>
      </c>
      <c r="B337" s="109">
        <v>2235.6763051220005</v>
      </c>
      <c r="C337" s="109">
        <v>2212.3398739889999</v>
      </c>
      <c r="D337" s="109">
        <v>2043.2836629939998</v>
      </c>
      <c r="E337" s="109">
        <v>2035.240908493</v>
      </c>
      <c r="F337" s="109">
        <v>2043.5212127049999</v>
      </c>
      <c r="G337" s="109">
        <v>2034.3698928860001</v>
      </c>
      <c r="H337" s="109">
        <v>1843.5835392799997</v>
      </c>
      <c r="I337" s="109">
        <v>2031.270434752</v>
      </c>
      <c r="J337" s="109">
        <v>2246.3547302259999</v>
      </c>
      <c r="K337" s="109">
        <v>2429.528181189</v>
      </c>
      <c r="L337" s="109">
        <v>2528.5185393299998</v>
      </c>
      <c r="M337" s="109">
        <v>2477.7620844129997</v>
      </c>
      <c r="N337" s="109">
        <v>2445.3308929160003</v>
      </c>
      <c r="O337" s="109">
        <v>2403.9972432019999</v>
      </c>
      <c r="P337" s="109">
        <v>2380.604252614</v>
      </c>
      <c r="Q337" s="109">
        <v>2340.6959011660001</v>
      </c>
      <c r="R337" s="109">
        <v>2338.8407510420002</v>
      </c>
      <c r="S337" s="109">
        <v>2335.6734215619999</v>
      </c>
      <c r="T337" s="109">
        <v>2333.1282460869998</v>
      </c>
      <c r="U337" s="109">
        <v>2333.6372811820002</v>
      </c>
      <c r="V337" s="109">
        <v>2494.69598524</v>
      </c>
      <c r="W337" s="109">
        <v>2516.2564494859998</v>
      </c>
      <c r="X337" s="109">
        <v>2471.8685892020003</v>
      </c>
      <c r="Y337" s="109">
        <v>2181.0964310469999</v>
      </c>
    </row>
    <row r="338" spans="1:25" s="71" customFormat="1" ht="15.75" x14ac:dyDescent="0.25">
      <c r="A338" s="122">
        <v>7</v>
      </c>
      <c r="B338" s="109">
        <v>2152.0361830680004</v>
      </c>
      <c r="C338" s="109">
        <v>2113.349515848</v>
      </c>
      <c r="D338" s="109">
        <v>2046.0663881799999</v>
      </c>
      <c r="E338" s="109">
        <v>2044.6184661319999</v>
      </c>
      <c r="F338" s="109">
        <v>2043.181855975</v>
      </c>
      <c r="G338" s="109">
        <v>2048.1703999060001</v>
      </c>
      <c r="H338" s="109">
        <v>2052.0503785189999</v>
      </c>
      <c r="I338" s="109">
        <v>2048.4079496169998</v>
      </c>
      <c r="J338" s="109">
        <v>2078.9726790989998</v>
      </c>
      <c r="K338" s="109">
        <v>2285.5504325410002</v>
      </c>
      <c r="L338" s="109">
        <v>2371.0796403919999</v>
      </c>
      <c r="M338" s="109">
        <v>2388.794061698</v>
      </c>
      <c r="N338" s="109">
        <v>2367.833127675</v>
      </c>
      <c r="O338" s="109">
        <v>2367.2788450159997</v>
      </c>
      <c r="P338" s="109">
        <v>2358.8175505480003</v>
      </c>
      <c r="Q338" s="109">
        <v>2330.503887375</v>
      </c>
      <c r="R338" s="109">
        <v>2333.2979244520002</v>
      </c>
      <c r="S338" s="109">
        <v>2326.5221017429999</v>
      </c>
      <c r="T338" s="109">
        <v>2334.361242206</v>
      </c>
      <c r="U338" s="109">
        <v>2403.4090248699999</v>
      </c>
      <c r="V338" s="109">
        <v>2535.7355257879999</v>
      </c>
      <c r="W338" s="109">
        <v>2599.0029321510001</v>
      </c>
      <c r="X338" s="109">
        <v>2489.2323418870001</v>
      </c>
      <c r="Y338" s="109">
        <v>2257.6892450079999</v>
      </c>
    </row>
    <row r="339" spans="1:25" s="71" customFormat="1" ht="15.75" x14ac:dyDescent="0.25">
      <c r="A339" s="122">
        <v>8</v>
      </c>
      <c r="B339" s="109">
        <v>2070.7036867779998</v>
      </c>
      <c r="C339" s="109">
        <v>2041.1344037040001</v>
      </c>
      <c r="D339" s="109">
        <v>2046.5414876020002</v>
      </c>
      <c r="E339" s="109">
        <v>2033.9966004829998</v>
      </c>
      <c r="F339" s="109">
        <v>2042.571013861</v>
      </c>
      <c r="G339" s="109">
        <v>2080.5450319479996</v>
      </c>
      <c r="H339" s="109">
        <v>2225.936766971</v>
      </c>
      <c r="I339" s="109">
        <v>2465.8167275169999</v>
      </c>
      <c r="J339" s="109">
        <v>2558.1217580769999</v>
      </c>
      <c r="K339" s="109">
        <v>2585.9376980460002</v>
      </c>
      <c r="L339" s="109">
        <v>2600.778899038</v>
      </c>
      <c r="M339" s="109">
        <v>2588.4489378480002</v>
      </c>
      <c r="N339" s="109">
        <v>2569.24134693</v>
      </c>
      <c r="O339" s="109">
        <v>2564.5582240560002</v>
      </c>
      <c r="P339" s="109">
        <v>2557.1149997780003</v>
      </c>
      <c r="Q339" s="109">
        <v>2553.1445260370001</v>
      </c>
      <c r="R339" s="109">
        <v>2565.497111009</v>
      </c>
      <c r="S339" s="109">
        <v>2487.8409792940001</v>
      </c>
      <c r="T339" s="109">
        <v>2487.4903106729998</v>
      </c>
      <c r="U339" s="109">
        <v>2544.796350479</v>
      </c>
      <c r="V339" s="109">
        <v>2603.8444214990004</v>
      </c>
      <c r="W339" s="109">
        <v>2629.8504589080003</v>
      </c>
      <c r="X339" s="109">
        <v>2571.3453586559999</v>
      </c>
      <c r="Y339" s="109">
        <v>2364.5300555029999</v>
      </c>
    </row>
    <row r="340" spans="1:25" s="71" customFormat="1" ht="15.75" x14ac:dyDescent="0.25">
      <c r="A340" s="122">
        <v>9</v>
      </c>
      <c r="B340" s="109">
        <v>2094.8206383900001</v>
      </c>
      <c r="C340" s="109">
        <v>2044.4261639850001</v>
      </c>
      <c r="D340" s="109">
        <v>2038.623163902</v>
      </c>
      <c r="E340" s="109">
        <v>2019.8567367330002</v>
      </c>
      <c r="F340" s="109">
        <v>2018.8952259979999</v>
      </c>
      <c r="G340" s="109">
        <v>2052.6046611780002</v>
      </c>
      <c r="H340" s="109">
        <v>2227.3960009100001</v>
      </c>
      <c r="I340" s="109">
        <v>2417.1869081080004</v>
      </c>
      <c r="J340" s="109">
        <v>2562.6691382589997</v>
      </c>
      <c r="K340" s="109">
        <v>2601.8082811189997</v>
      </c>
      <c r="L340" s="109">
        <v>2613.3237861570001</v>
      </c>
      <c r="M340" s="109">
        <v>2601.9440238110001</v>
      </c>
      <c r="N340" s="109">
        <v>2595.6319886330002</v>
      </c>
      <c r="O340" s="109">
        <v>2596.5595636950002</v>
      </c>
      <c r="P340" s="109">
        <v>2593.2112439590001</v>
      </c>
      <c r="Q340" s="109">
        <v>2587.0688871459997</v>
      </c>
      <c r="R340" s="109">
        <v>2574.2751384249996</v>
      </c>
      <c r="S340" s="109">
        <v>2505.1707963059998</v>
      </c>
      <c r="T340" s="109">
        <v>2505.7137670740003</v>
      </c>
      <c r="U340" s="109">
        <v>2505.6345838369998</v>
      </c>
      <c r="V340" s="109">
        <v>2620.552084506</v>
      </c>
      <c r="W340" s="109">
        <v>2698.8190583349997</v>
      </c>
      <c r="X340" s="109">
        <v>2560.5764384240001</v>
      </c>
      <c r="Y340" s="109">
        <v>2333.5128503810001</v>
      </c>
    </row>
    <row r="341" spans="1:25" s="71" customFormat="1" ht="15.75" x14ac:dyDescent="0.25">
      <c r="A341" s="122">
        <v>10</v>
      </c>
      <c r="B341" s="109">
        <v>2052.7290919790003</v>
      </c>
      <c r="C341" s="109">
        <v>2001.3617949479999</v>
      </c>
      <c r="D341" s="109">
        <v>1984.7898746329997</v>
      </c>
      <c r="E341" s="109">
        <v>1976.6905606770001</v>
      </c>
      <c r="F341" s="109">
        <v>1977.7651903219999</v>
      </c>
      <c r="G341" s="109">
        <v>1997.3686974249999</v>
      </c>
      <c r="H341" s="109">
        <v>2018.80473087</v>
      </c>
      <c r="I341" s="109">
        <v>2142.160902225</v>
      </c>
      <c r="J341" s="109">
        <v>2467.1289068730002</v>
      </c>
      <c r="K341" s="109">
        <v>2548.0994226510002</v>
      </c>
      <c r="L341" s="109">
        <v>2578.2343002749999</v>
      </c>
      <c r="M341" s="109">
        <v>2554.7168788859999</v>
      </c>
      <c r="N341" s="109">
        <v>2518.0211044819998</v>
      </c>
      <c r="O341" s="109">
        <v>2529.1633171169997</v>
      </c>
      <c r="P341" s="109">
        <v>2497.1393536959999</v>
      </c>
      <c r="Q341" s="109">
        <v>2467.7510608779999</v>
      </c>
      <c r="R341" s="109">
        <v>2443.3626238819998</v>
      </c>
      <c r="S341" s="109">
        <v>2336.6801798610004</v>
      </c>
      <c r="T341" s="109">
        <v>2333.3771076889998</v>
      </c>
      <c r="U341" s="109">
        <v>2324.4294019080003</v>
      </c>
      <c r="V341" s="109">
        <v>2502.2297046459998</v>
      </c>
      <c r="W341" s="109">
        <v>2617.7580474289998</v>
      </c>
      <c r="X341" s="109">
        <v>2450.6701054680002</v>
      </c>
      <c r="Y341" s="109">
        <v>2282.2699841510002</v>
      </c>
    </row>
    <row r="342" spans="1:25" s="71" customFormat="1" ht="15.75" x14ac:dyDescent="0.25">
      <c r="A342" s="122">
        <v>11</v>
      </c>
      <c r="B342" s="109">
        <v>2057.3104078340002</v>
      </c>
      <c r="C342" s="109">
        <v>1974.34899924</v>
      </c>
      <c r="D342" s="109">
        <v>1868.1869022049998</v>
      </c>
      <c r="E342" s="109">
        <v>1855.8569410149998</v>
      </c>
      <c r="F342" s="109">
        <v>1874.2500757809999</v>
      </c>
      <c r="G342" s="109">
        <v>2059.5388503610002</v>
      </c>
      <c r="H342" s="109">
        <v>2146.2105592029998</v>
      </c>
      <c r="I342" s="109">
        <v>2242.5426229590003</v>
      </c>
      <c r="J342" s="109">
        <v>2449.6972828419998</v>
      </c>
      <c r="K342" s="109">
        <v>2557.0245046500004</v>
      </c>
      <c r="L342" s="109">
        <v>2570.7005808690001</v>
      </c>
      <c r="M342" s="109">
        <v>2558.3819315700002</v>
      </c>
      <c r="N342" s="109">
        <v>2513.8809523760001</v>
      </c>
      <c r="O342" s="109">
        <v>2519.559521658</v>
      </c>
      <c r="P342" s="109">
        <v>2507.9195858190001</v>
      </c>
      <c r="Q342" s="109">
        <v>2508.055328511</v>
      </c>
      <c r="R342" s="109">
        <v>2506.3811686429999</v>
      </c>
      <c r="S342" s="109">
        <v>2488.36132628</v>
      </c>
      <c r="T342" s="109">
        <v>2497.761507701</v>
      </c>
      <c r="U342" s="109">
        <v>2439.8446257810001</v>
      </c>
      <c r="V342" s="109">
        <v>2616.9096556040004</v>
      </c>
      <c r="W342" s="109">
        <v>2699.3959647759998</v>
      </c>
      <c r="X342" s="109">
        <v>2560.1013390019998</v>
      </c>
      <c r="Y342" s="109">
        <v>2301.0929707750001</v>
      </c>
    </row>
    <row r="343" spans="1:25" s="71" customFormat="1" ht="15.75" x14ac:dyDescent="0.25">
      <c r="A343" s="122">
        <v>12</v>
      </c>
      <c r="B343" s="109">
        <v>2084.9566694380001</v>
      </c>
      <c r="C343" s="109">
        <v>1978.466527564</v>
      </c>
      <c r="D343" s="109">
        <v>1977.6746951939999</v>
      </c>
      <c r="E343" s="109">
        <v>1929.271113605</v>
      </c>
      <c r="F343" s="109">
        <v>1928.909133093</v>
      </c>
      <c r="G343" s="109">
        <v>2164.920426917</v>
      </c>
      <c r="H343" s="109">
        <v>2241.1625722569997</v>
      </c>
      <c r="I343" s="109">
        <v>2278.2768866280003</v>
      </c>
      <c r="J343" s="109">
        <v>2557.5335397449999</v>
      </c>
      <c r="K343" s="109">
        <v>2604.2855852479997</v>
      </c>
      <c r="L343" s="109">
        <v>2618.8439889649999</v>
      </c>
      <c r="M343" s="109">
        <v>2569.2752826030001</v>
      </c>
      <c r="N343" s="109">
        <v>2565.4518634450001</v>
      </c>
      <c r="O343" s="109">
        <v>2566.5717406539998</v>
      </c>
      <c r="P343" s="109">
        <v>2555.6444539479999</v>
      </c>
      <c r="Q343" s="109">
        <v>2554.4453935020001</v>
      </c>
      <c r="R343" s="109">
        <v>2504.8088157940001</v>
      </c>
      <c r="S343" s="109">
        <v>2498.9718800380001</v>
      </c>
      <c r="T343" s="109">
        <v>2496.460640236</v>
      </c>
      <c r="U343" s="109">
        <v>2507.9987690560001</v>
      </c>
      <c r="V343" s="109">
        <v>2621.9095114259999</v>
      </c>
      <c r="W343" s="109">
        <v>2689.8713525540002</v>
      </c>
      <c r="X343" s="109">
        <v>2556.8322025030002</v>
      </c>
      <c r="Y343" s="109">
        <v>2348.897022141</v>
      </c>
    </row>
    <row r="344" spans="1:25" s="71" customFormat="1" ht="15.75" x14ac:dyDescent="0.25">
      <c r="A344" s="122">
        <v>13</v>
      </c>
      <c r="B344" s="109">
        <v>2121.1886563110002</v>
      </c>
      <c r="C344" s="109">
        <v>2038.6797233570001</v>
      </c>
      <c r="D344" s="109">
        <v>1982.2673229399998</v>
      </c>
      <c r="E344" s="109">
        <v>1877.8585690099999</v>
      </c>
      <c r="F344" s="109">
        <v>1892.541403528</v>
      </c>
      <c r="G344" s="109">
        <v>2050.692951599</v>
      </c>
      <c r="H344" s="109">
        <v>2087.309542766</v>
      </c>
      <c r="I344" s="109">
        <v>2092.9202407020002</v>
      </c>
      <c r="J344" s="109">
        <v>2238.9793772940002</v>
      </c>
      <c r="K344" s="109">
        <v>2343.5464976980002</v>
      </c>
      <c r="L344" s="109">
        <v>2456.439169878</v>
      </c>
      <c r="M344" s="109">
        <v>2457.5590470870002</v>
      </c>
      <c r="N344" s="109">
        <v>2468.1922246269996</v>
      </c>
      <c r="O344" s="109">
        <v>2390.4342858929999</v>
      </c>
      <c r="P344" s="109">
        <v>2335.6960453439997</v>
      </c>
      <c r="Q344" s="109">
        <v>2333.818271438</v>
      </c>
      <c r="R344" s="109">
        <v>2325.3456650789999</v>
      </c>
      <c r="S344" s="109">
        <v>2265.9356135470002</v>
      </c>
      <c r="T344" s="109">
        <v>2292.3941265959998</v>
      </c>
      <c r="U344" s="109">
        <v>2473.825546345</v>
      </c>
      <c r="V344" s="109">
        <v>2501.8903479159999</v>
      </c>
      <c r="W344" s="109">
        <v>2562.5107717850001</v>
      </c>
      <c r="X344" s="109">
        <v>2500.2161880479998</v>
      </c>
      <c r="Y344" s="109">
        <v>2355.865146997</v>
      </c>
    </row>
    <row r="345" spans="1:25" s="71" customFormat="1" ht="15.75" x14ac:dyDescent="0.25">
      <c r="A345" s="122">
        <v>14</v>
      </c>
      <c r="B345" s="109">
        <v>2115.8381318679999</v>
      </c>
      <c r="C345" s="109">
        <v>2009.562915923</v>
      </c>
      <c r="D345" s="109">
        <v>1933.8524294600002</v>
      </c>
      <c r="E345" s="109">
        <v>1875.5961908099998</v>
      </c>
      <c r="F345" s="109">
        <v>1857.8025862670002</v>
      </c>
      <c r="G345" s="109">
        <v>1873.8767833780003</v>
      </c>
      <c r="H345" s="109">
        <v>2010.637545568</v>
      </c>
      <c r="I345" s="109">
        <v>1844.0473268109999</v>
      </c>
      <c r="J345" s="109">
        <v>2068.4526204690001</v>
      </c>
      <c r="K345" s="109">
        <v>2124.5030403740002</v>
      </c>
      <c r="L345" s="109">
        <v>2244.2959660639999</v>
      </c>
      <c r="M345" s="109">
        <v>2260.1778610279998</v>
      </c>
      <c r="N345" s="109">
        <v>2266.4333367509998</v>
      </c>
      <c r="O345" s="109">
        <v>2262.553358138</v>
      </c>
      <c r="P345" s="109">
        <v>2258.7864984349999</v>
      </c>
      <c r="Q345" s="109">
        <v>2259.3520929850001</v>
      </c>
      <c r="R345" s="109">
        <v>2241.728166807</v>
      </c>
      <c r="S345" s="109">
        <v>2228.4140711</v>
      </c>
      <c r="T345" s="109">
        <v>2260.494593976</v>
      </c>
      <c r="U345" s="109">
        <v>2361.8830730089999</v>
      </c>
      <c r="V345" s="109">
        <v>2491.6643984520001</v>
      </c>
      <c r="W345" s="109">
        <v>2549.8414538650004</v>
      </c>
      <c r="X345" s="109">
        <v>2478.8480259490002</v>
      </c>
      <c r="Y345" s="109">
        <v>2218.1315621809999</v>
      </c>
    </row>
    <row r="346" spans="1:25" s="71" customFormat="1" ht="15.75" x14ac:dyDescent="0.25">
      <c r="A346" s="122">
        <v>15</v>
      </c>
      <c r="B346" s="109">
        <v>2073.3506692719998</v>
      </c>
      <c r="C346" s="109">
        <v>2007.0742999029999</v>
      </c>
      <c r="D346" s="109">
        <v>1985.9776231880001</v>
      </c>
      <c r="E346" s="109">
        <v>1930.967897255</v>
      </c>
      <c r="F346" s="109">
        <v>1975.106895937</v>
      </c>
      <c r="G346" s="109">
        <v>2030.139245652</v>
      </c>
      <c r="H346" s="109">
        <v>2114.3788979290002</v>
      </c>
      <c r="I346" s="109">
        <v>2225.3598605299999</v>
      </c>
      <c r="J346" s="109">
        <v>2442.6725985310004</v>
      </c>
      <c r="K346" s="109">
        <v>2533.1224789669996</v>
      </c>
      <c r="L346" s="109">
        <v>2573.5511774010001</v>
      </c>
      <c r="M346" s="109">
        <v>2554.9883642699997</v>
      </c>
      <c r="N346" s="109">
        <v>2530.7130461840002</v>
      </c>
      <c r="O346" s="109">
        <v>2529.095445771</v>
      </c>
      <c r="P346" s="109">
        <v>2521.8445236400003</v>
      </c>
      <c r="Q346" s="109">
        <v>2510.7928061330003</v>
      </c>
      <c r="R346" s="109">
        <v>2494.2435095999999</v>
      </c>
      <c r="S346" s="109">
        <v>2421.0781986120001</v>
      </c>
      <c r="T346" s="109">
        <v>2427.4581051360001</v>
      </c>
      <c r="U346" s="109">
        <v>2513.0212486599999</v>
      </c>
      <c r="V346" s="109">
        <v>2580.9830897880001</v>
      </c>
      <c r="W346" s="109">
        <v>2593.346986651</v>
      </c>
      <c r="X346" s="109">
        <v>2576.3565263689998</v>
      </c>
      <c r="Y346" s="109">
        <v>2543.2579333029998</v>
      </c>
    </row>
    <row r="347" spans="1:25" s="71" customFormat="1" ht="15.75" x14ac:dyDescent="0.25">
      <c r="A347" s="122">
        <v>16</v>
      </c>
      <c r="B347" s="109">
        <v>2064.346404036</v>
      </c>
      <c r="C347" s="109">
        <v>1910.1200821419998</v>
      </c>
      <c r="D347" s="109">
        <v>1820.631712441</v>
      </c>
      <c r="E347" s="109">
        <v>1103.8311154439998</v>
      </c>
      <c r="F347" s="109">
        <v>1107.3038659810002</v>
      </c>
      <c r="G347" s="109">
        <v>1988.9074029569999</v>
      </c>
      <c r="H347" s="109">
        <v>2133.4394342639998</v>
      </c>
      <c r="I347" s="109">
        <v>2312.9704563249998</v>
      </c>
      <c r="J347" s="109">
        <v>2528.0547517989999</v>
      </c>
      <c r="K347" s="109">
        <v>2589.1502750899999</v>
      </c>
      <c r="L347" s="109">
        <v>2583.3698987890002</v>
      </c>
      <c r="M347" s="109">
        <v>2581.9672243049999</v>
      </c>
      <c r="N347" s="109">
        <v>2560.3162649309998</v>
      </c>
      <c r="O347" s="109">
        <v>2569.2639707119997</v>
      </c>
      <c r="P347" s="109">
        <v>2556.6964598109998</v>
      </c>
      <c r="Q347" s="109">
        <v>2545.4411282660003</v>
      </c>
      <c r="R347" s="109">
        <v>2542.7262744259997</v>
      </c>
      <c r="S347" s="109">
        <v>2540.972931321</v>
      </c>
      <c r="T347" s="109">
        <v>2539.253523889</v>
      </c>
      <c r="U347" s="109">
        <v>2539.2648357799999</v>
      </c>
      <c r="V347" s="109">
        <v>2549.750958737</v>
      </c>
      <c r="W347" s="109">
        <v>2600.3264233979999</v>
      </c>
      <c r="X347" s="109">
        <v>2533.6880735169998</v>
      </c>
      <c r="Y347" s="109">
        <v>2283.129687867</v>
      </c>
    </row>
    <row r="348" spans="1:25" s="71" customFormat="1" ht="15.75" x14ac:dyDescent="0.25">
      <c r="A348" s="122">
        <v>17</v>
      </c>
      <c r="B348" s="109">
        <v>2040.783735083</v>
      </c>
      <c r="C348" s="109">
        <v>1877.6662668629997</v>
      </c>
      <c r="D348" s="109">
        <v>1848.006488661</v>
      </c>
      <c r="E348" s="109">
        <v>1829.1608782549999</v>
      </c>
      <c r="F348" s="109">
        <v>1855.1216680999999</v>
      </c>
      <c r="G348" s="109">
        <v>2039.8335362389998</v>
      </c>
      <c r="H348" s="109">
        <v>2112.9875353360003</v>
      </c>
      <c r="I348" s="109">
        <v>2288.2087269260001</v>
      </c>
      <c r="J348" s="109">
        <v>2504.2545331349997</v>
      </c>
      <c r="K348" s="109">
        <v>2569.2865944939999</v>
      </c>
      <c r="L348" s="109">
        <v>2569.3092182760001</v>
      </c>
      <c r="M348" s="109">
        <v>2567.5106276070001</v>
      </c>
      <c r="N348" s="109">
        <v>2557.8728964749998</v>
      </c>
      <c r="O348" s="109">
        <v>2559.2981947409999</v>
      </c>
      <c r="P348" s="109">
        <v>2519.729200023</v>
      </c>
      <c r="Q348" s="109">
        <v>2504.4128996090003</v>
      </c>
      <c r="R348" s="109">
        <v>2470.465914718</v>
      </c>
      <c r="S348" s="109">
        <v>2415.331757984</v>
      </c>
      <c r="T348" s="109">
        <v>2375.0388022419997</v>
      </c>
      <c r="U348" s="109">
        <v>2334.6779751539998</v>
      </c>
      <c r="V348" s="109">
        <v>2544.5701126590002</v>
      </c>
      <c r="W348" s="109">
        <v>2581.5486843379999</v>
      </c>
      <c r="X348" s="109">
        <v>2564.0039413969998</v>
      </c>
      <c r="Y348" s="109">
        <v>2478.1353768159997</v>
      </c>
    </row>
    <row r="349" spans="1:25" s="71" customFormat="1" ht="15.75" x14ac:dyDescent="0.25">
      <c r="A349" s="122">
        <v>18</v>
      </c>
      <c r="B349" s="109">
        <v>2148.0657093270001</v>
      </c>
      <c r="C349" s="109">
        <v>1983.96410659</v>
      </c>
      <c r="D349" s="109">
        <v>1872.553292131</v>
      </c>
      <c r="E349" s="109">
        <v>1843.9002722279997</v>
      </c>
      <c r="F349" s="109">
        <v>1844.3527478679998</v>
      </c>
      <c r="G349" s="109">
        <v>2025.1733255030003</v>
      </c>
      <c r="H349" s="109">
        <v>2452.2990177720003</v>
      </c>
      <c r="I349" s="109">
        <v>2333.7390882009995</v>
      </c>
      <c r="J349" s="109">
        <v>2563.7211441220002</v>
      </c>
      <c r="K349" s="109">
        <v>2579.3541774839996</v>
      </c>
      <c r="L349" s="109">
        <v>2582.713809111</v>
      </c>
      <c r="M349" s="109">
        <v>2575.3384561789999</v>
      </c>
      <c r="N349" s="109">
        <v>2563.6193371029999</v>
      </c>
      <c r="O349" s="109">
        <v>2563.1329257900002</v>
      </c>
      <c r="P349" s="109">
        <v>2563.5175300840001</v>
      </c>
      <c r="Q349" s="109">
        <v>2562.9179998609998</v>
      </c>
      <c r="R349" s="109">
        <v>2561.843370216</v>
      </c>
      <c r="S349" s="109">
        <v>2557.1941830149999</v>
      </c>
      <c r="T349" s="109">
        <v>2463.916329829</v>
      </c>
      <c r="U349" s="109">
        <v>2449.5841639319997</v>
      </c>
      <c r="V349" s="109">
        <v>2573.098701761</v>
      </c>
      <c r="W349" s="109">
        <v>2631.6716733590001</v>
      </c>
      <c r="X349" s="109">
        <v>2567.6689940810002</v>
      </c>
      <c r="Y349" s="109">
        <v>2549.796206301</v>
      </c>
    </row>
    <row r="350" spans="1:25" s="71" customFormat="1" ht="15.75" x14ac:dyDescent="0.25">
      <c r="A350" s="122">
        <v>19</v>
      </c>
      <c r="B350" s="109">
        <v>2176.2210060259999</v>
      </c>
      <c r="C350" s="109">
        <v>2013.9293058489998</v>
      </c>
      <c r="D350" s="109">
        <v>1875.618814592</v>
      </c>
      <c r="E350" s="109">
        <v>1839.070094771</v>
      </c>
      <c r="F350" s="109">
        <v>1844.7486640530001</v>
      </c>
      <c r="G350" s="109">
        <v>2020.6938166669997</v>
      </c>
      <c r="H350" s="109">
        <v>2148.586056313</v>
      </c>
      <c r="I350" s="109">
        <v>2336.0693377469997</v>
      </c>
      <c r="J350" s="109">
        <v>2533.6993854080001</v>
      </c>
      <c r="K350" s="109">
        <v>2584.2635381780001</v>
      </c>
      <c r="L350" s="109">
        <v>2586.2204953209998</v>
      </c>
      <c r="M350" s="109">
        <v>2569.614639333</v>
      </c>
      <c r="N350" s="109">
        <v>2562.1940388369999</v>
      </c>
      <c r="O350" s="109">
        <v>2559.8185417269997</v>
      </c>
      <c r="P350" s="109">
        <v>2556.979257086</v>
      </c>
      <c r="Q350" s="109">
        <v>2556.3797268630001</v>
      </c>
      <c r="R350" s="109">
        <v>2496.0194764870002</v>
      </c>
      <c r="S350" s="109">
        <v>2477.897827105</v>
      </c>
      <c r="T350" s="109">
        <v>2462.1629867239999</v>
      </c>
      <c r="U350" s="109">
        <v>2427.1074365150002</v>
      </c>
      <c r="V350" s="109">
        <v>2546.4818222379999</v>
      </c>
      <c r="W350" s="109">
        <v>2629.7373399979997</v>
      </c>
      <c r="X350" s="109">
        <v>2560.7800524619997</v>
      </c>
      <c r="Y350" s="109">
        <v>2450.5456746669997</v>
      </c>
    </row>
    <row r="351" spans="1:25" s="71" customFormat="1" ht="15.75" x14ac:dyDescent="0.25">
      <c r="A351" s="122">
        <v>20</v>
      </c>
      <c r="B351" s="109">
        <v>2221.8418624289998</v>
      </c>
      <c r="C351" s="109">
        <v>2038.724970921</v>
      </c>
      <c r="D351" s="109">
        <v>1903.502625907</v>
      </c>
      <c r="E351" s="109">
        <v>1862.0219216099999</v>
      </c>
      <c r="F351" s="109">
        <v>1873.774976359</v>
      </c>
      <c r="G351" s="109">
        <v>1890.9577387879999</v>
      </c>
      <c r="H351" s="109">
        <v>2050.104733267</v>
      </c>
      <c r="I351" s="109">
        <v>2126.3695023889995</v>
      </c>
      <c r="J351" s="109">
        <v>2267.1572977750002</v>
      </c>
      <c r="K351" s="109">
        <v>2476.9476282609999</v>
      </c>
      <c r="L351" s="109">
        <v>2521.2110577439998</v>
      </c>
      <c r="M351" s="109">
        <v>2520.3852897010001</v>
      </c>
      <c r="N351" s="109">
        <v>2498.2818546869998</v>
      </c>
      <c r="O351" s="109">
        <v>2474.7304976249998</v>
      </c>
      <c r="P351" s="109">
        <v>2451.2583237999997</v>
      </c>
      <c r="Q351" s="109">
        <v>2363.0368858910001</v>
      </c>
      <c r="R351" s="109">
        <v>2337.6416905959995</v>
      </c>
      <c r="S351" s="109">
        <v>2306.862035185</v>
      </c>
      <c r="T351" s="109">
        <v>2249.4881240330001</v>
      </c>
      <c r="U351" s="109">
        <v>2318.7282088439997</v>
      </c>
      <c r="V351" s="109">
        <v>2551.685292098</v>
      </c>
      <c r="W351" s="109">
        <v>2579.399425048</v>
      </c>
      <c r="X351" s="109">
        <v>2534.2423561759997</v>
      </c>
      <c r="Y351" s="109">
        <v>2447.8647565000001</v>
      </c>
    </row>
    <row r="352" spans="1:25" s="71" customFormat="1" ht="15.75" x14ac:dyDescent="0.25">
      <c r="A352" s="122">
        <v>21</v>
      </c>
      <c r="B352" s="109">
        <v>2421.881342873</v>
      </c>
      <c r="C352" s="109">
        <v>2089.3230593640001</v>
      </c>
      <c r="D352" s="109">
        <v>1954.926482393</v>
      </c>
      <c r="E352" s="109">
        <v>1892.3717251630001</v>
      </c>
      <c r="F352" s="109">
        <v>1880.222754229</v>
      </c>
      <c r="G352" s="109">
        <v>1863.594274459</v>
      </c>
      <c r="H352" s="109">
        <v>1905.414335486</v>
      </c>
      <c r="I352" s="109">
        <v>1876.591637218</v>
      </c>
      <c r="J352" s="109">
        <v>2121.199968202</v>
      </c>
      <c r="K352" s="109">
        <v>2206.3332598679999</v>
      </c>
      <c r="L352" s="109">
        <v>2265.7433114</v>
      </c>
      <c r="M352" s="109">
        <v>2303.6607700320001</v>
      </c>
      <c r="N352" s="109">
        <v>2264.0125920769997</v>
      </c>
      <c r="O352" s="109">
        <v>2264.7252412099997</v>
      </c>
      <c r="P352" s="109">
        <v>2256.3205061970002</v>
      </c>
      <c r="Q352" s="109">
        <v>2243.074281836</v>
      </c>
      <c r="R352" s="109">
        <v>2252.225601655</v>
      </c>
      <c r="S352" s="109">
        <v>2253.4699096650002</v>
      </c>
      <c r="T352" s="109">
        <v>2259.6009545870002</v>
      </c>
      <c r="U352" s="109">
        <v>2316.0812263500002</v>
      </c>
      <c r="V352" s="109">
        <v>2565.1464423880002</v>
      </c>
      <c r="W352" s="109">
        <v>2624.1040182799998</v>
      </c>
      <c r="X352" s="109">
        <v>2537.4436213290001</v>
      </c>
      <c r="Y352" s="109">
        <v>2467.2307138919996</v>
      </c>
    </row>
    <row r="353" spans="1:25" s="71" customFormat="1" ht="15.75" x14ac:dyDescent="0.25">
      <c r="A353" s="122">
        <v>22</v>
      </c>
      <c r="B353" s="109">
        <v>2208.674821305</v>
      </c>
      <c r="C353" s="109">
        <v>2049.5052030440002</v>
      </c>
      <c r="D353" s="109">
        <v>1940.5151332589999</v>
      </c>
      <c r="E353" s="109">
        <v>1878.1074306119999</v>
      </c>
      <c r="F353" s="109">
        <v>1923.875341598</v>
      </c>
      <c r="G353" s="109">
        <v>2028.9288733150001</v>
      </c>
      <c r="H353" s="109">
        <v>2215.2809656489999</v>
      </c>
      <c r="I353" s="109">
        <v>2446.7675030729997</v>
      </c>
      <c r="J353" s="109">
        <v>2557.3299257070003</v>
      </c>
      <c r="K353" s="109">
        <v>2627.9726850019997</v>
      </c>
      <c r="L353" s="109">
        <v>2627.1242931770003</v>
      </c>
      <c r="M353" s="109">
        <v>2574.4335048990001</v>
      </c>
      <c r="N353" s="109">
        <v>2572.600978557</v>
      </c>
      <c r="O353" s="109">
        <v>2574.8972924300001</v>
      </c>
      <c r="P353" s="109">
        <v>2573.6190487470003</v>
      </c>
      <c r="Q353" s="109">
        <v>2565.0672591510001</v>
      </c>
      <c r="R353" s="109">
        <v>2558.7099764089999</v>
      </c>
      <c r="S353" s="109">
        <v>2550.339177069</v>
      </c>
      <c r="T353" s="109">
        <v>2524.2878920960002</v>
      </c>
      <c r="U353" s="109">
        <v>2526.2448492389999</v>
      </c>
      <c r="V353" s="109">
        <v>2588.2113881369996</v>
      </c>
      <c r="W353" s="109">
        <v>2745.7181584210002</v>
      </c>
      <c r="X353" s="109">
        <v>2561.6510680689998</v>
      </c>
      <c r="Y353" s="109">
        <v>2448.1136181020001</v>
      </c>
    </row>
    <row r="354" spans="1:25" s="71" customFormat="1" ht="15.75" x14ac:dyDescent="0.25">
      <c r="A354" s="122">
        <v>23</v>
      </c>
      <c r="B354" s="109">
        <v>2146.696970516</v>
      </c>
      <c r="C354" s="109">
        <v>1995.6266662110002</v>
      </c>
      <c r="D354" s="109">
        <v>1936.9631994849997</v>
      </c>
      <c r="E354" s="109">
        <v>1859.4428104620001</v>
      </c>
      <c r="F354" s="109">
        <v>1865.1779391989999</v>
      </c>
      <c r="G354" s="109">
        <v>2010.761976369</v>
      </c>
      <c r="H354" s="109">
        <v>2159.0156198149998</v>
      </c>
      <c r="I354" s="109">
        <v>2445.7154972099997</v>
      </c>
      <c r="J354" s="109">
        <v>2550.633286235</v>
      </c>
      <c r="K354" s="109">
        <v>2587.9738384259999</v>
      </c>
      <c r="L354" s="109">
        <v>2621.0837433830002</v>
      </c>
      <c r="M354" s="109">
        <v>2565.8025320659999</v>
      </c>
      <c r="N354" s="109">
        <v>2560.0674033289997</v>
      </c>
      <c r="O354" s="109">
        <v>2566.5264930900003</v>
      </c>
      <c r="P354" s="109">
        <v>2562.0130485810005</v>
      </c>
      <c r="Q354" s="109">
        <v>2559.9203487459999</v>
      </c>
      <c r="R354" s="109">
        <v>2549.4342257890003</v>
      </c>
      <c r="S354" s="109">
        <v>2531.7311163740001</v>
      </c>
      <c r="T354" s="109">
        <v>2513.4397886269999</v>
      </c>
      <c r="U354" s="109">
        <v>2500.91752529</v>
      </c>
      <c r="V354" s="109">
        <v>2567.7821129909998</v>
      </c>
      <c r="W354" s="109">
        <v>2607.158805562</v>
      </c>
      <c r="X354" s="109">
        <v>2549.1401166229998</v>
      </c>
      <c r="Y354" s="109">
        <v>2382.074798444</v>
      </c>
    </row>
    <row r="355" spans="1:25" s="71" customFormat="1" ht="15.75" x14ac:dyDescent="0.25">
      <c r="A355" s="122">
        <v>24</v>
      </c>
      <c r="B355" s="109">
        <v>2216.5139617680002</v>
      </c>
      <c r="C355" s="109">
        <v>2022.9222591940002</v>
      </c>
      <c r="D355" s="109">
        <v>1869.4425221059996</v>
      </c>
      <c r="E355" s="109">
        <v>1858.5604829639999</v>
      </c>
      <c r="F355" s="109">
        <v>1866.0263310240002</v>
      </c>
      <c r="G355" s="109">
        <v>2001.0111263270001</v>
      </c>
      <c r="H355" s="109">
        <v>2224.0816168470001</v>
      </c>
      <c r="I355" s="109">
        <v>2380.0612818460004</v>
      </c>
      <c r="J355" s="109">
        <v>2541.8213231459999</v>
      </c>
      <c r="K355" s="109">
        <v>2615.1110649349998</v>
      </c>
      <c r="L355" s="109">
        <v>2630.5178604769999</v>
      </c>
      <c r="M355" s="109">
        <v>2555.4521518009997</v>
      </c>
      <c r="N355" s="109">
        <v>2551.3233115860003</v>
      </c>
      <c r="O355" s="109">
        <v>2554.829997796</v>
      </c>
      <c r="P355" s="109">
        <v>2550.882147837</v>
      </c>
      <c r="Q355" s="109">
        <v>2546.1537773990003</v>
      </c>
      <c r="R355" s="109">
        <v>2543.540730578</v>
      </c>
      <c r="S355" s="109">
        <v>2511.0190439529997</v>
      </c>
      <c r="T355" s="109">
        <v>2511.2226579910002</v>
      </c>
      <c r="U355" s="109">
        <v>2530.3284418900002</v>
      </c>
      <c r="V355" s="109">
        <v>2563.8116392500001</v>
      </c>
      <c r="W355" s="109">
        <v>2582.6911853290003</v>
      </c>
      <c r="X355" s="109">
        <v>2547.5225162099996</v>
      </c>
      <c r="Y355" s="109">
        <v>2396.9499351089999</v>
      </c>
    </row>
    <row r="356" spans="1:25" s="71" customFormat="1" ht="15.75" x14ac:dyDescent="0.25">
      <c r="A356" s="122">
        <v>25</v>
      </c>
      <c r="B356" s="109">
        <v>2148.4390017300002</v>
      </c>
      <c r="C356" s="109">
        <v>1927.0087354049999</v>
      </c>
      <c r="D356" s="109">
        <v>1840.5745762739998</v>
      </c>
      <c r="E356" s="109">
        <v>1833.3010303609999</v>
      </c>
      <c r="F356" s="109">
        <v>1841.2646016249998</v>
      </c>
      <c r="G356" s="109">
        <v>1924.9499712429999</v>
      </c>
      <c r="H356" s="109">
        <v>2162.906910319</v>
      </c>
      <c r="I356" s="109">
        <v>2358.4555700360002</v>
      </c>
      <c r="J356" s="109">
        <v>2543.3823641039999</v>
      </c>
      <c r="K356" s="109">
        <v>2624.9976576689996</v>
      </c>
      <c r="L356" s="109">
        <v>2860.0135050849999</v>
      </c>
      <c r="M356" s="109">
        <v>2648.5037671669998</v>
      </c>
      <c r="N356" s="109">
        <v>2559.8524773999998</v>
      </c>
      <c r="O356" s="109">
        <v>2567.3635730240003</v>
      </c>
      <c r="P356" s="109">
        <v>2567.725553536</v>
      </c>
      <c r="Q356" s="109">
        <v>2553.4612589849999</v>
      </c>
      <c r="R356" s="109">
        <v>2546.8324908590002</v>
      </c>
      <c r="S356" s="109">
        <v>2533.246909768</v>
      </c>
      <c r="T356" s="109">
        <v>2542.7149625349998</v>
      </c>
      <c r="U356" s="109">
        <v>2550.554102998</v>
      </c>
      <c r="V356" s="109">
        <v>2650.4720362009998</v>
      </c>
      <c r="W356" s="109">
        <v>2997.6792185549998</v>
      </c>
      <c r="X356" s="109">
        <v>2560.632997879</v>
      </c>
      <c r="Y356" s="109">
        <v>2447.5027759879999</v>
      </c>
    </row>
    <row r="357" spans="1:25" s="71" customFormat="1" ht="15.75" x14ac:dyDescent="0.25">
      <c r="A357" s="122">
        <v>26</v>
      </c>
      <c r="B357" s="109">
        <v>2214.2063360040001</v>
      </c>
      <c r="C357" s="109">
        <v>2010.9316547339999</v>
      </c>
      <c r="D357" s="109">
        <v>1893.4011072440003</v>
      </c>
      <c r="E357" s="109">
        <v>1880.5621109589999</v>
      </c>
      <c r="F357" s="109">
        <v>1869.6122004710001</v>
      </c>
      <c r="G357" s="109">
        <v>1999.0767929660001</v>
      </c>
      <c r="H357" s="109">
        <v>2239.0698724220001</v>
      </c>
      <c r="I357" s="109">
        <v>2477.4340395740001</v>
      </c>
      <c r="J357" s="109">
        <v>2552.0133369369996</v>
      </c>
      <c r="K357" s="109">
        <v>2670.901311347</v>
      </c>
      <c r="L357" s="109">
        <v>2723.3884855870001</v>
      </c>
      <c r="M357" s="109">
        <v>2645.2346306680001</v>
      </c>
      <c r="N357" s="109">
        <v>2673.0845063100001</v>
      </c>
      <c r="O357" s="109">
        <v>2667.1005159710003</v>
      </c>
      <c r="P357" s="109">
        <v>2691.4550172939998</v>
      </c>
      <c r="Q357" s="109">
        <v>2586.333614231</v>
      </c>
      <c r="R357" s="109">
        <v>2550.8934597279999</v>
      </c>
      <c r="S357" s="109">
        <v>2540.9616194299997</v>
      </c>
      <c r="T357" s="109">
        <v>2538.325948827</v>
      </c>
      <c r="U357" s="109">
        <v>2544.4569937490005</v>
      </c>
      <c r="V357" s="109">
        <v>2564.6487191840001</v>
      </c>
      <c r="W357" s="109">
        <v>2682.24713802</v>
      </c>
      <c r="X357" s="109">
        <v>2557.5561635270001</v>
      </c>
      <c r="Y357" s="109">
        <v>2441.2473002650004</v>
      </c>
    </row>
    <row r="358" spans="1:25" s="71" customFormat="1" ht="15.75" x14ac:dyDescent="0.25">
      <c r="A358" s="122">
        <v>27</v>
      </c>
      <c r="B358" s="109">
        <v>2295.8103176779996</v>
      </c>
      <c r="C358" s="109">
        <v>2153.3370505329999</v>
      </c>
      <c r="D358" s="109">
        <v>2056.4280803359998</v>
      </c>
      <c r="E358" s="109">
        <v>2002.187562991</v>
      </c>
      <c r="F358" s="109">
        <v>1993.160673973</v>
      </c>
      <c r="G358" s="109">
        <v>2024.6642904079999</v>
      </c>
      <c r="H358" s="109">
        <v>2137.57958637</v>
      </c>
      <c r="I358" s="109">
        <v>2224.9526324540002</v>
      </c>
      <c r="J358" s="109">
        <v>2521.1771220709998</v>
      </c>
      <c r="K358" s="109">
        <v>2545.8144206689999</v>
      </c>
      <c r="L358" s="109">
        <v>2548.5971458549998</v>
      </c>
      <c r="M358" s="109">
        <v>2546.8664265319999</v>
      </c>
      <c r="N358" s="109">
        <v>2545.0565239719999</v>
      </c>
      <c r="O358" s="109">
        <v>2536.312432229</v>
      </c>
      <c r="P358" s="109">
        <v>2531.9460423029996</v>
      </c>
      <c r="Q358" s="109">
        <v>2530.1587635249998</v>
      </c>
      <c r="R358" s="109">
        <v>2528.1678707089995</v>
      </c>
      <c r="S358" s="109">
        <v>2528.4054204200002</v>
      </c>
      <c r="T358" s="109">
        <v>2530.7356699659999</v>
      </c>
      <c r="U358" s="109">
        <v>2484.5039714490003</v>
      </c>
      <c r="V358" s="109">
        <v>2554.8978691419998</v>
      </c>
      <c r="W358" s="109">
        <v>2572.7932807039997</v>
      </c>
      <c r="X358" s="109">
        <v>2546.7533076220002</v>
      </c>
      <c r="Y358" s="109">
        <v>2445.1159669869999</v>
      </c>
    </row>
    <row r="359" spans="1:25" s="71" customFormat="1" ht="15.75" x14ac:dyDescent="0.25">
      <c r="A359" s="122">
        <v>28</v>
      </c>
      <c r="B359" s="109">
        <v>2253.2889194089998</v>
      </c>
      <c r="C359" s="109">
        <v>2065.4210336809997</v>
      </c>
      <c r="D359" s="109">
        <v>1931.725793952</v>
      </c>
      <c r="E359" s="109">
        <v>1914.3959769399999</v>
      </c>
      <c r="F359" s="109">
        <v>1885.6411500180002</v>
      </c>
      <c r="G359" s="109">
        <v>1879.9173331719999</v>
      </c>
      <c r="H359" s="109">
        <v>1914.9955071630002</v>
      </c>
      <c r="I359" s="109">
        <v>1965.3786696769998</v>
      </c>
      <c r="J359" s="109">
        <v>2173.1667954559998</v>
      </c>
      <c r="K359" s="109">
        <v>2459.5838755759996</v>
      </c>
      <c r="L359" s="109">
        <v>2477.2756730999999</v>
      </c>
      <c r="M359" s="109">
        <v>2513.3492934989999</v>
      </c>
      <c r="N359" s="109">
        <v>2515.3854338789997</v>
      </c>
      <c r="O359" s="109">
        <v>2475.4544586490001</v>
      </c>
      <c r="P359" s="109">
        <v>2462.6720218189998</v>
      </c>
      <c r="Q359" s="109">
        <v>2456.2581796220002</v>
      </c>
      <c r="R359" s="109">
        <v>2455.4889710339999</v>
      </c>
      <c r="S359" s="109">
        <v>2461.1336046430001</v>
      </c>
      <c r="T359" s="109">
        <v>2469.9568796229996</v>
      </c>
      <c r="U359" s="109">
        <v>2450.8850313970001</v>
      </c>
      <c r="V359" s="109">
        <v>2551.9907131549999</v>
      </c>
      <c r="W359" s="109">
        <v>2555.339032891</v>
      </c>
      <c r="X359" s="109">
        <v>2541.685580454</v>
      </c>
      <c r="Y359" s="109">
        <v>2415.9086644250001</v>
      </c>
    </row>
    <row r="360" spans="1:25" s="71" customFormat="1" ht="15.75" x14ac:dyDescent="0.25">
      <c r="A360" s="122">
        <v>29</v>
      </c>
      <c r="B360" s="109">
        <v>2248.2211922409997</v>
      </c>
      <c r="C360" s="109">
        <v>2096.551357713</v>
      </c>
      <c r="D360" s="109">
        <v>1960.7747300400001</v>
      </c>
      <c r="E360" s="109">
        <v>1923.3436827210001</v>
      </c>
      <c r="F360" s="109">
        <v>1925.4137587740001</v>
      </c>
      <c r="G360" s="109">
        <v>2000.7283290519999</v>
      </c>
      <c r="H360" s="109">
        <v>2218.5387902570001</v>
      </c>
      <c r="I360" s="109">
        <v>2507.4218626150005</v>
      </c>
      <c r="J360" s="109">
        <v>2547.9749918500002</v>
      </c>
      <c r="K360" s="109">
        <v>2618.289706306</v>
      </c>
      <c r="L360" s="109">
        <v>2650.9358237320002</v>
      </c>
      <c r="M360" s="109">
        <v>2563.9813176150001</v>
      </c>
      <c r="N360" s="109">
        <v>2591.2995343799998</v>
      </c>
      <c r="O360" s="109">
        <v>2622.3280513929999</v>
      </c>
      <c r="P360" s="109">
        <v>2596.118399946</v>
      </c>
      <c r="Q360" s="109">
        <v>2561.1985924290002</v>
      </c>
      <c r="R360" s="109">
        <v>2546.1764011810001</v>
      </c>
      <c r="S360" s="109">
        <v>2544.2307559290002</v>
      </c>
      <c r="T360" s="109">
        <v>2544.5135532039999</v>
      </c>
      <c r="U360" s="109">
        <v>2537.8056018409998</v>
      </c>
      <c r="V360" s="109">
        <v>2562.6238906950002</v>
      </c>
      <c r="W360" s="109">
        <v>2833.6115514909998</v>
      </c>
      <c r="X360" s="109">
        <v>2546.7646195130001</v>
      </c>
      <c r="Y360" s="109">
        <v>2460.5114506380005</v>
      </c>
    </row>
    <row r="361" spans="1:25" s="71" customFormat="1" ht="15.75" x14ac:dyDescent="0.25">
      <c r="A361" s="122">
        <v>30</v>
      </c>
      <c r="B361" s="109">
        <v>2165.169288519</v>
      </c>
      <c r="C361" s="109">
        <v>1997.6854303729999</v>
      </c>
      <c r="D361" s="109">
        <v>1905.482206832</v>
      </c>
      <c r="E361" s="109">
        <v>1875.200274625</v>
      </c>
      <c r="F361" s="109">
        <v>1889.2043956829998</v>
      </c>
      <c r="G361" s="109">
        <v>2007.2213544859999</v>
      </c>
      <c r="H361" s="109">
        <v>2115.2612254269998</v>
      </c>
      <c r="I361" s="109">
        <v>2345.8088758980002</v>
      </c>
      <c r="J361" s="109">
        <v>2532.5116368529998</v>
      </c>
      <c r="K361" s="109">
        <v>2549.8414538650004</v>
      </c>
      <c r="L361" s="109">
        <v>2552.0133369369996</v>
      </c>
      <c r="M361" s="109">
        <v>2549.0156858219998</v>
      </c>
      <c r="N361" s="109">
        <v>2541.4254069609997</v>
      </c>
      <c r="O361" s="109">
        <v>2546.7985551860002</v>
      </c>
      <c r="P361" s="109">
        <v>2545.7578612140001</v>
      </c>
      <c r="Q361" s="109">
        <v>2532.7491865639995</v>
      </c>
      <c r="R361" s="109">
        <v>2499.5035389149998</v>
      </c>
      <c r="S361" s="109">
        <v>2476.099236436</v>
      </c>
      <c r="T361" s="109">
        <v>2473.158144776</v>
      </c>
      <c r="U361" s="109">
        <v>2453.758251711</v>
      </c>
      <c r="V361" s="109">
        <v>2524.4349466789999</v>
      </c>
      <c r="W361" s="109">
        <v>2558.6081693900001</v>
      </c>
      <c r="X361" s="109">
        <v>2540.2150346240001</v>
      </c>
      <c r="Y361" s="109">
        <v>2338.648448895</v>
      </c>
    </row>
    <row r="362" spans="1:25" s="71" customFormat="1" ht="15.75" hidden="1" x14ac:dyDescent="0.25">
      <c r="A362" s="122">
        <v>31</v>
      </c>
      <c r="B362" s="109">
        <v>2270.7205434400003</v>
      </c>
      <c r="C362" s="109">
        <v>2205.7111058629998</v>
      </c>
      <c r="D362" s="109">
        <v>2148.0091498719999</v>
      </c>
      <c r="E362" s="109">
        <v>2109.3677302159999</v>
      </c>
      <c r="F362" s="109">
        <v>2102.015001066</v>
      </c>
      <c r="G362" s="109">
        <v>2080.2509227820001</v>
      </c>
      <c r="H362" s="109">
        <v>2150.9841772049999</v>
      </c>
      <c r="I362" s="109">
        <v>2190.3382459940003</v>
      </c>
      <c r="J362" s="109">
        <v>2230.2805331150003</v>
      </c>
      <c r="K362" s="109">
        <v>2369.0321881210002</v>
      </c>
      <c r="L362" s="109">
        <v>2400.7394185940002</v>
      </c>
      <c r="M362" s="109">
        <v>2509.7521121609998</v>
      </c>
      <c r="N362" s="109">
        <v>2517.5573169509998</v>
      </c>
      <c r="O362" s="109">
        <v>2518.8242487429998</v>
      </c>
      <c r="P362" s="109">
        <v>2513.5415956460001</v>
      </c>
      <c r="Q362" s="109">
        <v>2512.3085995270003</v>
      </c>
      <c r="R362" s="109">
        <v>2511.9805546879998</v>
      </c>
      <c r="S362" s="109">
        <v>2514.4239231439997</v>
      </c>
      <c r="T362" s="109">
        <v>2516.618429998</v>
      </c>
      <c r="U362" s="109">
        <v>2554.0607892080002</v>
      </c>
      <c r="V362" s="109">
        <v>2559.2529471770004</v>
      </c>
      <c r="W362" s="109">
        <v>2558.2122532049998</v>
      </c>
      <c r="X362" s="109">
        <v>2558.7891596459999</v>
      </c>
      <c r="Y362" s="109">
        <v>2518.7676892879999</v>
      </c>
    </row>
    <row r="363" spans="1:25" s="71" customFormat="1" ht="15.75" x14ac:dyDescent="0.25">
      <c r="A363" s="46" t="s">
        <v>57</v>
      </c>
    </row>
    <row r="364" spans="1:25" s="71" customFormat="1" ht="15.75" x14ac:dyDescent="0.25">
      <c r="A364" s="46"/>
    </row>
    <row r="365" spans="1:25" s="71" customFormat="1" ht="18.75" x14ac:dyDescent="0.3">
      <c r="A365" s="46" t="s">
        <v>85</v>
      </c>
      <c r="P365" s="159">
        <v>296722.36000000004</v>
      </c>
      <c r="Q365" s="159"/>
    </row>
    <row r="366" spans="1:25" s="71" customFormat="1" ht="15.75" x14ac:dyDescent="0.25">
      <c r="A366" s="46"/>
    </row>
    <row r="367" spans="1:25" s="71" customFormat="1" ht="15.75" x14ac:dyDescent="0.25">
      <c r="A367" s="46" t="s">
        <v>59</v>
      </c>
    </row>
    <row r="368" spans="1:25" s="71" customFormat="1" ht="15.75" x14ac:dyDescent="0.25">
      <c r="A368" s="46"/>
    </row>
    <row r="369" spans="1:25" s="71" customFormat="1" ht="15.75" x14ac:dyDescent="0.25">
      <c r="A369" s="84"/>
      <c r="B369" s="85"/>
      <c r="C369" s="85"/>
      <c r="D369" s="85"/>
      <c r="E369" s="86"/>
      <c r="F369" s="160" t="s">
        <v>8</v>
      </c>
      <c r="G369" s="149"/>
      <c r="H369" s="149"/>
      <c r="I369" s="149"/>
    </row>
    <row r="370" spans="1:25" s="71" customFormat="1" ht="15.75" x14ac:dyDescent="0.25">
      <c r="A370" s="87"/>
      <c r="B370" s="88"/>
      <c r="C370" s="88"/>
      <c r="D370" s="88"/>
      <c r="E370" s="89"/>
      <c r="F370" s="121" t="s">
        <v>9</v>
      </c>
      <c r="G370" s="122" t="s">
        <v>10</v>
      </c>
      <c r="H370" s="122" t="s">
        <v>11</v>
      </c>
      <c r="I370" s="122" t="s">
        <v>12</v>
      </c>
    </row>
    <row r="371" spans="1:25" s="71" customFormat="1" ht="51.75" customHeight="1" x14ac:dyDescent="0.25">
      <c r="A371" s="161" t="s">
        <v>60</v>
      </c>
      <c r="B371" s="162"/>
      <c r="C371" s="162"/>
      <c r="D371" s="162"/>
      <c r="E371" s="163"/>
      <c r="F371" s="93">
        <v>326378.25</v>
      </c>
      <c r="G371" s="93">
        <v>261440.43</v>
      </c>
      <c r="H371" s="93">
        <v>389546.25</v>
      </c>
      <c r="I371" s="93">
        <v>563675.02</v>
      </c>
    </row>
    <row r="372" spans="1:25" s="71" customFormat="1" ht="15.75" x14ac:dyDescent="0.25">
      <c r="A372" s="73"/>
    </row>
    <row r="373" spans="1:25" s="71" customFormat="1" ht="15.75" x14ac:dyDescent="0.25">
      <c r="A373" s="73"/>
    </row>
    <row r="374" spans="1:25" s="107" customFormat="1" ht="18.75" x14ac:dyDescent="0.3">
      <c r="A374" s="101" t="s">
        <v>61</v>
      </c>
    </row>
    <row r="375" spans="1:25" s="71" customFormat="1" ht="15.75" x14ac:dyDescent="0.25">
      <c r="A375" s="90" t="s">
        <v>79</v>
      </c>
    </row>
    <row r="376" spans="1:25" s="71" customFormat="1" ht="15.75" x14ac:dyDescent="0.25">
      <c r="A376" s="90" t="s">
        <v>80</v>
      </c>
    </row>
    <row r="377" spans="1:25" s="71" customFormat="1" ht="15.75" x14ac:dyDescent="0.25">
      <c r="A377" s="46" t="s">
        <v>31</v>
      </c>
    </row>
    <row r="378" spans="1:25" s="71" customFormat="1" ht="15.75" x14ac:dyDescent="0.25">
      <c r="A378" s="46"/>
    </row>
    <row r="379" spans="1:25" s="71" customFormat="1" ht="15.75" x14ac:dyDescent="0.25">
      <c r="A379" s="146" t="s">
        <v>32</v>
      </c>
      <c r="B379" s="146" t="s">
        <v>122</v>
      </c>
      <c r="C379" s="146"/>
      <c r="D379" s="146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6"/>
      <c r="P379" s="146"/>
      <c r="Q379" s="146"/>
      <c r="R379" s="146"/>
      <c r="S379" s="146"/>
      <c r="T379" s="146"/>
      <c r="U379" s="146"/>
      <c r="V379" s="146"/>
      <c r="W379" s="146"/>
      <c r="X379" s="146"/>
      <c r="Y379" s="146"/>
    </row>
    <row r="380" spans="1:25" s="83" customFormat="1" ht="12.75" x14ac:dyDescent="0.2">
      <c r="A380" s="146"/>
      <c r="B380" s="82" t="s">
        <v>33</v>
      </c>
      <c r="C380" s="82" t="s">
        <v>34</v>
      </c>
      <c r="D380" s="82" t="s">
        <v>35</v>
      </c>
      <c r="E380" s="82" t="s">
        <v>36</v>
      </c>
      <c r="F380" s="82" t="s">
        <v>37</v>
      </c>
      <c r="G380" s="82" t="s">
        <v>38</v>
      </c>
      <c r="H380" s="82" t="s">
        <v>39</v>
      </c>
      <c r="I380" s="82" t="s">
        <v>40</v>
      </c>
      <c r="J380" s="82" t="s">
        <v>41</v>
      </c>
      <c r="K380" s="82" t="s">
        <v>42</v>
      </c>
      <c r="L380" s="82" t="s">
        <v>43</v>
      </c>
      <c r="M380" s="82" t="s">
        <v>44</v>
      </c>
      <c r="N380" s="82" t="s">
        <v>45</v>
      </c>
      <c r="O380" s="82" t="s">
        <v>46</v>
      </c>
      <c r="P380" s="82" t="s">
        <v>47</v>
      </c>
      <c r="Q380" s="82" t="s">
        <v>48</v>
      </c>
      <c r="R380" s="82" t="s">
        <v>49</v>
      </c>
      <c r="S380" s="82" t="s">
        <v>50</v>
      </c>
      <c r="T380" s="82" t="s">
        <v>51</v>
      </c>
      <c r="U380" s="82" t="s">
        <v>52</v>
      </c>
      <c r="V380" s="82" t="s">
        <v>53</v>
      </c>
      <c r="W380" s="82" t="s">
        <v>54</v>
      </c>
      <c r="X380" s="82" t="s">
        <v>55</v>
      </c>
      <c r="Y380" s="82" t="s">
        <v>56</v>
      </c>
    </row>
    <row r="381" spans="1:25" s="71" customFormat="1" ht="15.75" x14ac:dyDescent="0.25">
      <c r="A381" s="122">
        <v>1</v>
      </c>
      <c r="B381" s="109">
        <v>2170.536810482</v>
      </c>
      <c r="C381" s="109">
        <v>2129.4859580430002</v>
      </c>
      <c r="D381" s="109">
        <v>2114.0452268280001</v>
      </c>
      <c r="E381" s="109">
        <v>2110.0860649780002</v>
      </c>
      <c r="F381" s="109">
        <v>2114.2035933020002</v>
      </c>
      <c r="G381" s="109">
        <v>2110.481981163</v>
      </c>
      <c r="H381" s="109">
        <v>2231.5644624269999</v>
      </c>
      <c r="I381" s="109">
        <v>2548.3200342090004</v>
      </c>
      <c r="J381" s="109">
        <v>2610.4562514720001</v>
      </c>
      <c r="K381" s="109">
        <v>2620.9989338840001</v>
      </c>
      <c r="L381" s="109">
        <v>2621.6210878889997</v>
      </c>
      <c r="M381" s="109">
        <v>2618.6234367739999</v>
      </c>
      <c r="N381" s="109">
        <v>2614.2909825209999</v>
      </c>
      <c r="O381" s="109">
        <v>2614.3814776490003</v>
      </c>
      <c r="P381" s="109">
        <v>2610.8634795480002</v>
      </c>
      <c r="Q381" s="109">
        <v>2611.0331579129997</v>
      </c>
      <c r="R381" s="109">
        <v>2572.4482977120001</v>
      </c>
      <c r="S381" s="109">
        <v>2569.6203249620003</v>
      </c>
      <c r="T381" s="109">
        <v>2570.9098805359999</v>
      </c>
      <c r="U381" s="109">
        <v>2609.4721169550003</v>
      </c>
      <c r="V381" s="109">
        <v>2613.6801404070002</v>
      </c>
      <c r="W381" s="109">
        <v>2640.1839010200001</v>
      </c>
      <c r="X381" s="109">
        <v>2613.5783333879999</v>
      </c>
      <c r="Y381" s="109">
        <v>2555.3447185200002</v>
      </c>
    </row>
    <row r="382" spans="1:25" s="71" customFormat="1" ht="15.75" x14ac:dyDescent="0.25">
      <c r="A382" s="122">
        <v>2</v>
      </c>
      <c r="B382" s="109">
        <v>2150.4468920660001</v>
      </c>
      <c r="C382" s="109">
        <v>2090.8106027140002</v>
      </c>
      <c r="D382" s="109">
        <v>2056.4677016380001</v>
      </c>
      <c r="E382" s="109">
        <v>2052.1578711669999</v>
      </c>
      <c r="F382" s="109">
        <v>2054.7822298790002</v>
      </c>
      <c r="G382" s="109">
        <v>2065.3362241819996</v>
      </c>
      <c r="H382" s="109">
        <v>2204.1896862070002</v>
      </c>
      <c r="I382" s="109">
        <v>2518.5245133150001</v>
      </c>
      <c r="J382" s="109">
        <v>2594.0313857400001</v>
      </c>
      <c r="K382" s="109">
        <v>2616.6664796310001</v>
      </c>
      <c r="L382" s="109">
        <v>2616.5194250479999</v>
      </c>
      <c r="M382" s="109">
        <v>2614.9470721990001</v>
      </c>
      <c r="N382" s="109">
        <v>2601.1578770699998</v>
      </c>
      <c r="O382" s="109">
        <v>2602.1533234779999</v>
      </c>
      <c r="P382" s="109">
        <v>2597.4362649310001</v>
      </c>
      <c r="Q382" s="109">
        <v>2596.1806450300001</v>
      </c>
      <c r="R382" s="109">
        <v>2588.5224948230002</v>
      </c>
      <c r="S382" s="109">
        <v>2550.2204318970003</v>
      </c>
      <c r="T382" s="109">
        <v>2538.2976987829998</v>
      </c>
      <c r="U382" s="109">
        <v>2554.1795937470001</v>
      </c>
      <c r="V382" s="109">
        <v>2624.324629838</v>
      </c>
      <c r="W382" s="109">
        <v>2637.4351115070003</v>
      </c>
      <c r="X382" s="109">
        <v>2616.3610585740003</v>
      </c>
      <c r="Y382" s="109">
        <v>2580.5702354499999</v>
      </c>
    </row>
    <row r="383" spans="1:25" s="71" customFormat="1" ht="15.75" x14ac:dyDescent="0.25">
      <c r="A383" s="122">
        <v>3</v>
      </c>
      <c r="B383" s="109">
        <v>2138.0943070940002</v>
      </c>
      <c r="C383" s="109">
        <v>2104.5545502790001</v>
      </c>
      <c r="D383" s="109">
        <v>2089.9395871070001</v>
      </c>
      <c r="E383" s="109">
        <v>2087.0324311200002</v>
      </c>
      <c r="F383" s="109">
        <v>2094.0118678670001</v>
      </c>
      <c r="G383" s="109">
        <v>2112.6538642350001</v>
      </c>
      <c r="H383" s="109">
        <v>2228.6686183309998</v>
      </c>
      <c r="I383" s="109">
        <v>2416.027468964</v>
      </c>
      <c r="J383" s="109">
        <v>2565.2991825999998</v>
      </c>
      <c r="K383" s="109">
        <v>2605.0604794649998</v>
      </c>
      <c r="L383" s="109">
        <v>2602.6397347909997</v>
      </c>
      <c r="M383" s="109">
        <v>2599.166984254</v>
      </c>
      <c r="N383" s="109">
        <v>2594.5969802899999</v>
      </c>
      <c r="O383" s="109">
        <v>2596.2032688119998</v>
      </c>
      <c r="P383" s="109">
        <v>2565.1860636900001</v>
      </c>
      <c r="Q383" s="109">
        <v>2578.9413231460003</v>
      </c>
      <c r="R383" s="109">
        <v>2540.922057495</v>
      </c>
      <c r="S383" s="109">
        <v>2505.097298698</v>
      </c>
      <c r="T383" s="109">
        <v>2466.840483336</v>
      </c>
      <c r="U383" s="109">
        <v>2493.9550860630002</v>
      </c>
      <c r="V383" s="109">
        <v>2611.9041735199999</v>
      </c>
      <c r="W383" s="109">
        <v>2631.417185495</v>
      </c>
      <c r="X383" s="109">
        <v>2598.9859939980001</v>
      </c>
      <c r="Y383" s="109">
        <v>2244.403458712</v>
      </c>
    </row>
    <row r="384" spans="1:25" s="71" customFormat="1" ht="15.75" x14ac:dyDescent="0.25">
      <c r="A384" s="122">
        <v>4</v>
      </c>
      <c r="B384" s="109">
        <v>2107.1110376450001</v>
      </c>
      <c r="C384" s="109">
        <v>2070.2568967669999</v>
      </c>
      <c r="D384" s="109">
        <v>2059.250426824</v>
      </c>
      <c r="E384" s="109">
        <v>2054.5559920590003</v>
      </c>
      <c r="F384" s="109">
        <v>2055.9473546520003</v>
      </c>
      <c r="G384" s="109">
        <v>2064.872436651</v>
      </c>
      <c r="H384" s="109">
        <v>2156.2725159309998</v>
      </c>
      <c r="I384" s="109">
        <v>2287.524387204</v>
      </c>
      <c r="J384" s="109">
        <v>2549.9602584040003</v>
      </c>
      <c r="K384" s="109">
        <v>2566.2720052260001</v>
      </c>
      <c r="L384" s="109">
        <v>2569.2583444500001</v>
      </c>
      <c r="M384" s="109">
        <v>2560.6273716169999</v>
      </c>
      <c r="N384" s="109">
        <v>2594.5291089439997</v>
      </c>
      <c r="O384" s="109">
        <v>2599.042553453</v>
      </c>
      <c r="P384" s="109">
        <v>2555.9216249609999</v>
      </c>
      <c r="Q384" s="109">
        <v>2550.073377314</v>
      </c>
      <c r="R384" s="109">
        <v>2539.3723284279999</v>
      </c>
      <c r="S384" s="109">
        <v>2420.7671512930001</v>
      </c>
      <c r="T384" s="109">
        <v>2417.8939309790003</v>
      </c>
      <c r="U384" s="109">
        <v>2470.5394716930005</v>
      </c>
      <c r="V384" s="109">
        <v>2618.906234049</v>
      </c>
      <c r="W384" s="109">
        <v>2644.8896476760001</v>
      </c>
      <c r="X384" s="109">
        <v>2507.1334390780003</v>
      </c>
      <c r="Y384" s="109">
        <v>2249.0865815859997</v>
      </c>
    </row>
    <row r="385" spans="1:25" s="71" customFormat="1" ht="15.75" x14ac:dyDescent="0.25">
      <c r="A385" s="122">
        <v>5</v>
      </c>
      <c r="B385" s="109">
        <v>2161.5551690279999</v>
      </c>
      <c r="C385" s="109">
        <v>2134.2821998270001</v>
      </c>
      <c r="D385" s="109">
        <v>2117.4161703459999</v>
      </c>
      <c r="E385" s="109">
        <v>2110.5046049450002</v>
      </c>
      <c r="F385" s="109">
        <v>2101.4777159269997</v>
      </c>
      <c r="G385" s="109">
        <v>2106.9866068440001</v>
      </c>
      <c r="H385" s="109">
        <v>2145.8881999929999</v>
      </c>
      <c r="I385" s="109">
        <v>2305.7252198229999</v>
      </c>
      <c r="J385" s="109">
        <v>2508.208068723</v>
      </c>
      <c r="K385" s="109">
        <v>2568.172402914</v>
      </c>
      <c r="L385" s="109">
        <v>2575.2875823529998</v>
      </c>
      <c r="M385" s="109">
        <v>2570.3669097680004</v>
      </c>
      <c r="N385" s="109">
        <v>2555.7632584869998</v>
      </c>
      <c r="O385" s="109">
        <v>2555.2315996099996</v>
      </c>
      <c r="P385" s="109">
        <v>2527.9246947359998</v>
      </c>
      <c r="Q385" s="109">
        <v>2480.8332925029999</v>
      </c>
      <c r="R385" s="109">
        <v>2436.8187246220004</v>
      </c>
      <c r="S385" s="109">
        <v>2376.1191175160002</v>
      </c>
      <c r="T385" s="109">
        <v>2362.318610496</v>
      </c>
      <c r="U385" s="109">
        <v>2358.958978869</v>
      </c>
      <c r="V385" s="109">
        <v>2573.6473581580003</v>
      </c>
      <c r="W385" s="109">
        <v>2609.5060526279999</v>
      </c>
      <c r="X385" s="109">
        <v>2512.0880473360003</v>
      </c>
      <c r="Y385" s="109">
        <v>2215.2414037139997</v>
      </c>
    </row>
    <row r="386" spans="1:25" s="71" customFormat="1" ht="15.75" x14ac:dyDescent="0.25">
      <c r="A386" s="122">
        <v>6</v>
      </c>
      <c r="B386" s="109">
        <v>2255.8850280770002</v>
      </c>
      <c r="C386" s="109">
        <v>2232.3676066879998</v>
      </c>
      <c r="D386" s="109">
        <v>2063.6281286410003</v>
      </c>
      <c r="E386" s="109">
        <v>2055.5401265760001</v>
      </c>
      <c r="F386" s="109">
        <v>2063.6733762049998</v>
      </c>
      <c r="G386" s="109">
        <v>2054.6012396229999</v>
      </c>
      <c r="H386" s="109">
        <v>1863.995876273</v>
      </c>
      <c r="I386" s="109">
        <v>2051.5470290530002</v>
      </c>
      <c r="J386" s="109">
        <v>2266.0996656500001</v>
      </c>
      <c r="K386" s="109">
        <v>2449.12606203</v>
      </c>
      <c r="L386" s="109">
        <v>2547.2001570000002</v>
      </c>
      <c r="M386" s="109">
        <v>2497.3599652540001</v>
      </c>
      <c r="N386" s="109">
        <v>2464.9627094300004</v>
      </c>
      <c r="O386" s="109">
        <v>2423.9118569909997</v>
      </c>
      <c r="P386" s="109">
        <v>2400.575425858</v>
      </c>
      <c r="Q386" s="109">
        <v>2360.7575695380001</v>
      </c>
      <c r="R386" s="109">
        <v>2359.0720977790002</v>
      </c>
      <c r="S386" s="109">
        <v>2355.9726396450001</v>
      </c>
      <c r="T386" s="109">
        <v>2353.4274641700003</v>
      </c>
      <c r="U386" s="109">
        <v>2354.0722419570002</v>
      </c>
      <c r="V386" s="109">
        <v>2515.1196341240002</v>
      </c>
      <c r="W386" s="109">
        <v>2536.5669794599999</v>
      </c>
      <c r="X386" s="109">
        <v>2491.9415694650002</v>
      </c>
      <c r="Y386" s="109">
        <v>2201.2938421110002</v>
      </c>
    </row>
    <row r="387" spans="1:25" s="71" customFormat="1" ht="15.75" x14ac:dyDescent="0.25">
      <c r="A387" s="122">
        <v>7</v>
      </c>
      <c r="B387" s="109">
        <v>2172.6408222079999</v>
      </c>
      <c r="C387" s="109">
        <v>2133.9315312060003</v>
      </c>
      <c r="D387" s="109">
        <v>2066.7049629929998</v>
      </c>
      <c r="E387" s="109">
        <v>2065.2909766180001</v>
      </c>
      <c r="F387" s="109">
        <v>2063.9448615889996</v>
      </c>
      <c r="G387" s="109">
        <v>2068.865534174</v>
      </c>
      <c r="H387" s="109">
        <v>2072.6776414410001</v>
      </c>
      <c r="I387" s="109">
        <v>2069.1483314490001</v>
      </c>
      <c r="J387" s="109">
        <v>2100.029793879</v>
      </c>
      <c r="K387" s="109">
        <v>2306.302126264</v>
      </c>
      <c r="L387" s="109">
        <v>2391.7069033140001</v>
      </c>
      <c r="M387" s="109">
        <v>2409.6362505490001</v>
      </c>
      <c r="N387" s="109">
        <v>2388.60744518</v>
      </c>
      <c r="O387" s="109">
        <v>2387.9852911750004</v>
      </c>
      <c r="P387" s="109">
        <v>2379.6710512899999</v>
      </c>
      <c r="Q387" s="109">
        <v>2351.5157545910001</v>
      </c>
      <c r="R387" s="109">
        <v>2354.1966727580002</v>
      </c>
      <c r="S387" s="109">
        <v>2347.500033286</v>
      </c>
      <c r="T387" s="109">
        <v>2355.4070450950003</v>
      </c>
      <c r="U387" s="109">
        <v>2424.5340109959998</v>
      </c>
      <c r="V387" s="109">
        <v>2556.5324670749997</v>
      </c>
      <c r="W387" s="109">
        <v>2619.37002158</v>
      </c>
      <c r="X387" s="109">
        <v>2509.927476155</v>
      </c>
      <c r="Y387" s="109">
        <v>2278.4635625129999</v>
      </c>
    </row>
    <row r="388" spans="1:25" s="71" customFormat="1" ht="15.75" x14ac:dyDescent="0.25">
      <c r="A388" s="122">
        <v>8</v>
      </c>
      <c r="B388" s="109">
        <v>2091.5232518469998</v>
      </c>
      <c r="C388" s="109">
        <v>2062.0783995739998</v>
      </c>
      <c r="D388" s="109">
        <v>2067.440235908</v>
      </c>
      <c r="E388" s="109">
        <v>2054.8727250070001</v>
      </c>
      <c r="F388" s="109">
        <v>2063.5150097310002</v>
      </c>
      <c r="G388" s="109">
        <v>2101.4777159269997</v>
      </c>
      <c r="H388" s="109">
        <v>2246.9486341870002</v>
      </c>
      <c r="I388" s="109">
        <v>2486.9417136430002</v>
      </c>
      <c r="J388" s="109">
        <v>2579.642660388</v>
      </c>
      <c r="K388" s="109">
        <v>2607.1531793000004</v>
      </c>
      <c r="L388" s="109">
        <v>2621.9491327280002</v>
      </c>
      <c r="M388" s="109">
        <v>2610.003775832</v>
      </c>
      <c r="N388" s="109">
        <v>2591.8821264500002</v>
      </c>
      <c r="O388" s="109">
        <v>2587.1876916849997</v>
      </c>
      <c r="P388" s="109">
        <v>2579.8236506439998</v>
      </c>
      <c r="Q388" s="109">
        <v>2575.7400579929999</v>
      </c>
      <c r="R388" s="109">
        <v>2588.0926429649999</v>
      </c>
      <c r="S388" s="109">
        <v>2509.5768075340002</v>
      </c>
      <c r="T388" s="109">
        <v>2509.1808913490004</v>
      </c>
      <c r="U388" s="109">
        <v>2567.2448278520001</v>
      </c>
      <c r="V388" s="109">
        <v>2625.3427000279999</v>
      </c>
      <c r="W388" s="109">
        <v>2651.0093807069998</v>
      </c>
      <c r="X388" s="109">
        <v>2592.6287112560003</v>
      </c>
      <c r="Y388" s="109">
        <v>2385.7794724300002</v>
      </c>
    </row>
    <row r="389" spans="1:25" s="71" customFormat="1" ht="15.75" x14ac:dyDescent="0.25">
      <c r="A389" s="122">
        <v>9</v>
      </c>
      <c r="B389" s="109">
        <v>2115.7533223689998</v>
      </c>
      <c r="C389" s="109">
        <v>2065.381471746</v>
      </c>
      <c r="D389" s="109">
        <v>2059.7029024640001</v>
      </c>
      <c r="E389" s="109">
        <v>2040.936475295</v>
      </c>
      <c r="F389" s="109">
        <v>2039.9523407780002</v>
      </c>
      <c r="G389" s="109">
        <v>2073.6391521760002</v>
      </c>
      <c r="H389" s="109">
        <v>2248.3852443440001</v>
      </c>
      <c r="I389" s="109">
        <v>2437.9272899400003</v>
      </c>
      <c r="J389" s="109">
        <v>2583.0475395789999</v>
      </c>
      <c r="K389" s="109">
        <v>2621.6210878889997</v>
      </c>
      <c r="L389" s="109">
        <v>2632.5596864859999</v>
      </c>
      <c r="M389" s="109">
        <v>2620.750072282</v>
      </c>
      <c r="N389" s="109">
        <v>2614.3814776490003</v>
      </c>
      <c r="O389" s="109">
        <v>2615.965142389</v>
      </c>
      <c r="P389" s="109">
        <v>2613.6348928429998</v>
      </c>
      <c r="Q389" s="109">
        <v>2607.775333305</v>
      </c>
      <c r="R389" s="109">
        <v>2595.0155202569999</v>
      </c>
      <c r="S389" s="109">
        <v>2526.1034802849999</v>
      </c>
      <c r="T389" s="109">
        <v>2526.770881854</v>
      </c>
      <c r="U389" s="109">
        <v>2526.770881854</v>
      </c>
      <c r="V389" s="109">
        <v>2640.9417977169996</v>
      </c>
      <c r="W389" s="109">
        <v>2719.3332023470002</v>
      </c>
      <c r="X389" s="109">
        <v>2580.9095921799999</v>
      </c>
      <c r="Y389" s="109">
        <v>2354.0383062840001</v>
      </c>
    </row>
    <row r="390" spans="1:25" s="71" customFormat="1" ht="15.75" x14ac:dyDescent="0.25">
      <c r="A390" s="122">
        <v>10</v>
      </c>
      <c r="B390" s="109">
        <v>2073.3902905740001</v>
      </c>
      <c r="C390" s="109">
        <v>2022.1021767799998</v>
      </c>
      <c r="D390" s="109">
        <v>2005.541568356</v>
      </c>
      <c r="E390" s="109">
        <v>1997.476190073</v>
      </c>
      <c r="F390" s="109">
        <v>1998.5621316090001</v>
      </c>
      <c r="G390" s="109">
        <v>2018.1656387120001</v>
      </c>
      <c r="H390" s="109">
        <v>2039.6695435030001</v>
      </c>
      <c r="I390" s="109">
        <v>2163.2406407870003</v>
      </c>
      <c r="J390" s="109">
        <v>2488.5366902740002</v>
      </c>
      <c r="K390" s="109">
        <v>2569.3714633599998</v>
      </c>
      <c r="L390" s="109">
        <v>2599.585524221</v>
      </c>
      <c r="M390" s="109">
        <v>2576.2490930880003</v>
      </c>
      <c r="N390" s="109">
        <v>2539.5985662479998</v>
      </c>
      <c r="O390" s="109">
        <v>2550.70684321</v>
      </c>
      <c r="P390" s="109">
        <v>2518.58107277</v>
      </c>
      <c r="Q390" s="109">
        <v>2488.8081756580004</v>
      </c>
      <c r="R390" s="109">
        <v>2464.453674335</v>
      </c>
      <c r="S390" s="109">
        <v>2358.0427156979999</v>
      </c>
      <c r="T390" s="109">
        <v>2354.9432575640003</v>
      </c>
      <c r="U390" s="109">
        <v>2345.859809091</v>
      </c>
      <c r="V390" s="109">
        <v>2523.2302599710001</v>
      </c>
      <c r="W390" s="109">
        <v>2638.6681076260002</v>
      </c>
      <c r="X390" s="109">
        <v>2471.4557348640001</v>
      </c>
      <c r="Y390" s="109">
        <v>2303.021677874</v>
      </c>
    </row>
    <row r="391" spans="1:25" s="71" customFormat="1" ht="15.75" x14ac:dyDescent="0.25">
      <c r="A391" s="122">
        <v>11</v>
      </c>
      <c r="B391" s="109">
        <v>2078.062101557</v>
      </c>
      <c r="C391" s="109">
        <v>1995.191188091</v>
      </c>
      <c r="D391" s="109">
        <v>1889.0177791649999</v>
      </c>
      <c r="E391" s="109">
        <v>1876.6878179750001</v>
      </c>
      <c r="F391" s="109">
        <v>1895.1262003050001</v>
      </c>
      <c r="G391" s="109">
        <v>2080.4489105580001</v>
      </c>
      <c r="H391" s="109">
        <v>2167.2111145280001</v>
      </c>
      <c r="I391" s="109">
        <v>2263.7467923220001</v>
      </c>
      <c r="J391" s="109">
        <v>2470.8562046410002</v>
      </c>
      <c r="K391" s="109">
        <v>2578.5793426340001</v>
      </c>
      <c r="L391" s="109">
        <v>2592.3685377629999</v>
      </c>
      <c r="M391" s="109">
        <v>2580.0838241370002</v>
      </c>
      <c r="N391" s="109">
        <v>2535.6054687249998</v>
      </c>
      <c r="O391" s="109">
        <v>2541.5668352820003</v>
      </c>
      <c r="P391" s="109">
        <v>2529.7798448599997</v>
      </c>
      <c r="Q391" s="109">
        <v>2529.8477162060003</v>
      </c>
      <c r="R391" s="109">
        <v>2528.1283087740003</v>
      </c>
      <c r="S391" s="109">
        <v>2509.8596048090003</v>
      </c>
      <c r="T391" s="109">
        <v>2519.248474339</v>
      </c>
      <c r="U391" s="109">
        <v>2461.2524091820001</v>
      </c>
      <c r="V391" s="109">
        <v>2638.6341719530001</v>
      </c>
      <c r="W391" s="109">
        <v>2720.8037481769998</v>
      </c>
      <c r="X391" s="109">
        <v>2581.6901126590001</v>
      </c>
      <c r="Y391" s="109">
        <v>2322.387635266</v>
      </c>
    </row>
    <row r="392" spans="1:25" s="71" customFormat="1" ht="15.75" x14ac:dyDescent="0.25">
      <c r="A392" s="122">
        <v>12</v>
      </c>
      <c r="B392" s="109">
        <v>2106.0024723269999</v>
      </c>
      <c r="C392" s="109">
        <v>1999.4444591070001</v>
      </c>
      <c r="D392" s="109">
        <v>1998.6752505190002</v>
      </c>
      <c r="E392" s="109">
        <v>1950.2490451480001</v>
      </c>
      <c r="F392" s="109">
        <v>1949.875752745</v>
      </c>
      <c r="G392" s="109">
        <v>2185.9662298059998</v>
      </c>
      <c r="H392" s="109">
        <v>2262.0613205629998</v>
      </c>
      <c r="I392" s="109">
        <v>2299.3453132989998</v>
      </c>
      <c r="J392" s="109">
        <v>2578.8621399089998</v>
      </c>
      <c r="K392" s="109">
        <v>2625.6368091940003</v>
      </c>
      <c r="L392" s="109">
        <v>2639.9689750910002</v>
      </c>
      <c r="M392" s="109">
        <v>2590.343709274</v>
      </c>
      <c r="N392" s="109">
        <v>2586.6447209170001</v>
      </c>
      <c r="O392" s="109">
        <v>2587.8550932540002</v>
      </c>
      <c r="P392" s="109">
        <v>2576.9617422209999</v>
      </c>
      <c r="Q392" s="109">
        <v>2575.7400579929999</v>
      </c>
      <c r="R392" s="109">
        <v>2526.1147921760003</v>
      </c>
      <c r="S392" s="109">
        <v>2520.176049401</v>
      </c>
      <c r="T392" s="109">
        <v>2517.4272598879998</v>
      </c>
      <c r="U392" s="109">
        <v>2528.7730865610001</v>
      </c>
      <c r="V392" s="109">
        <v>2643.3399186090001</v>
      </c>
      <c r="W392" s="109">
        <v>2710.99633868</v>
      </c>
      <c r="X392" s="109">
        <v>2577.9345648469998</v>
      </c>
      <c r="Y392" s="109">
        <v>2369.8410180110004</v>
      </c>
    </row>
    <row r="393" spans="1:25" s="71" customFormat="1" ht="15.75" x14ac:dyDescent="0.25">
      <c r="A393" s="122">
        <v>13</v>
      </c>
      <c r="B393" s="109">
        <v>2141.9742857069996</v>
      </c>
      <c r="C393" s="109">
        <v>2059.420105189</v>
      </c>
      <c r="D393" s="109">
        <v>2003.0303285540001</v>
      </c>
      <c r="E393" s="109">
        <v>1898.5650151690002</v>
      </c>
      <c r="F393" s="109">
        <v>1913.28178536</v>
      </c>
      <c r="G393" s="109">
        <v>2071.3993977579999</v>
      </c>
      <c r="H393" s="109">
        <v>2108.004677034</v>
      </c>
      <c r="I393" s="109">
        <v>2113.5701274059998</v>
      </c>
      <c r="J393" s="109">
        <v>2259.5048331969997</v>
      </c>
      <c r="K393" s="109">
        <v>2364.1058892740002</v>
      </c>
      <c r="L393" s="109">
        <v>2476.8967544349998</v>
      </c>
      <c r="M393" s="109">
        <v>2478.0053197529996</v>
      </c>
      <c r="N393" s="109">
        <v>2488.683744857</v>
      </c>
      <c r="O393" s="109">
        <v>2410.8013753220002</v>
      </c>
      <c r="P393" s="109">
        <v>2356.0857585550002</v>
      </c>
      <c r="Q393" s="109">
        <v>2354.1966727580002</v>
      </c>
      <c r="R393" s="109">
        <v>2345.7580020719997</v>
      </c>
      <c r="S393" s="109">
        <v>2286.5515645779997</v>
      </c>
      <c r="T393" s="109">
        <v>2313.0553251910001</v>
      </c>
      <c r="U393" s="109">
        <v>2494.59986385</v>
      </c>
      <c r="V393" s="109">
        <v>2522.8569675680001</v>
      </c>
      <c r="W393" s="109">
        <v>2583.4434557639997</v>
      </c>
      <c r="X393" s="109">
        <v>2521.1149363539998</v>
      </c>
      <c r="Y393" s="109">
        <v>2376.5829050470002</v>
      </c>
    </row>
    <row r="394" spans="1:25" s="71" customFormat="1" ht="15.75" x14ac:dyDescent="0.25">
      <c r="A394" s="122">
        <v>14</v>
      </c>
      <c r="B394" s="109">
        <v>2136.6350731550001</v>
      </c>
      <c r="C394" s="109">
        <v>2030.314609646</v>
      </c>
      <c r="D394" s="109">
        <v>1954.5701875100003</v>
      </c>
      <c r="E394" s="109">
        <v>1896.3365726420002</v>
      </c>
      <c r="F394" s="109">
        <v>1878.5316562079997</v>
      </c>
      <c r="G394" s="109">
        <v>1894.6058533189998</v>
      </c>
      <c r="H394" s="109">
        <v>2031.3553036179999</v>
      </c>
      <c r="I394" s="109">
        <v>1864.776396752</v>
      </c>
      <c r="J394" s="109">
        <v>2089.2043141919999</v>
      </c>
      <c r="K394" s="109">
        <v>2145.2207984239999</v>
      </c>
      <c r="L394" s="109">
        <v>2264.9684765500001</v>
      </c>
      <c r="M394" s="109">
        <v>2280.9182428599997</v>
      </c>
      <c r="N394" s="109">
        <v>2287.1963423650004</v>
      </c>
      <c r="O394" s="109">
        <v>2283.2145567329999</v>
      </c>
      <c r="P394" s="109">
        <v>2279.4024494659998</v>
      </c>
      <c r="Q394" s="109">
        <v>2280.092474817</v>
      </c>
      <c r="R394" s="109">
        <v>2262.4911724210001</v>
      </c>
      <c r="S394" s="109">
        <v>2249.233636169</v>
      </c>
      <c r="T394" s="109">
        <v>2281.393342282</v>
      </c>
      <c r="U394" s="109">
        <v>2382.8610045519999</v>
      </c>
      <c r="V394" s="109">
        <v>2512.619706213</v>
      </c>
      <c r="W394" s="109">
        <v>2570.8420091899998</v>
      </c>
      <c r="X394" s="109">
        <v>2499.848581274</v>
      </c>
      <c r="Y394" s="109">
        <v>2239.0868699419998</v>
      </c>
    </row>
    <row r="395" spans="1:25" s="71" customFormat="1" ht="15.75" x14ac:dyDescent="0.25">
      <c r="A395" s="122">
        <v>15</v>
      </c>
      <c r="B395" s="109">
        <v>2094.1928581230004</v>
      </c>
      <c r="C395" s="109">
        <v>2027.9504244269999</v>
      </c>
      <c r="D395" s="109">
        <v>2006.8763714940001</v>
      </c>
      <c r="E395" s="109">
        <v>1951.8779574520001</v>
      </c>
      <c r="F395" s="109">
        <v>1996.1187631530001</v>
      </c>
      <c r="G395" s="109">
        <v>2051.1624247589998</v>
      </c>
      <c r="H395" s="109">
        <v>2135.3115819079999</v>
      </c>
      <c r="I395" s="109">
        <v>2246.4509109830001</v>
      </c>
      <c r="J395" s="109">
        <v>2463.9333273490001</v>
      </c>
      <c r="K395" s="109">
        <v>2554.3492721120001</v>
      </c>
      <c r="L395" s="109">
        <v>2594.9476489110002</v>
      </c>
      <c r="M395" s="109">
        <v>2576.2490930880003</v>
      </c>
      <c r="N395" s="109">
        <v>2552.0190225659999</v>
      </c>
      <c r="O395" s="109">
        <v>2550.3901102620002</v>
      </c>
      <c r="P395" s="109">
        <v>2543.35411406</v>
      </c>
      <c r="Q395" s="109">
        <v>2532.2797727709999</v>
      </c>
      <c r="R395" s="109">
        <v>2515.7078524560002</v>
      </c>
      <c r="S395" s="109">
        <v>2442.4181106669998</v>
      </c>
      <c r="T395" s="109">
        <v>2448.9337598830002</v>
      </c>
      <c r="U395" s="109">
        <v>2534.9720028290003</v>
      </c>
      <c r="V395" s="109">
        <v>2602.6849823550001</v>
      </c>
      <c r="W395" s="109">
        <v>2614.9696959809999</v>
      </c>
      <c r="X395" s="109">
        <v>2597.9905475900005</v>
      </c>
      <c r="Y395" s="109">
        <v>2564.3716075380003</v>
      </c>
    </row>
    <row r="396" spans="1:25" s="71" customFormat="1" ht="15.75" x14ac:dyDescent="0.25">
      <c r="A396" s="122">
        <v>16</v>
      </c>
      <c r="B396" s="109">
        <v>2085.2903999059999</v>
      </c>
      <c r="C396" s="109">
        <v>1931.1319493579999</v>
      </c>
      <c r="D396" s="109">
        <v>1841.6662034390001</v>
      </c>
      <c r="E396" s="109">
        <v>1124.6846161860001</v>
      </c>
      <c r="F396" s="109">
        <v>1128.1460548319999</v>
      </c>
      <c r="G396" s="109">
        <v>2009.8400869360003</v>
      </c>
      <c r="H396" s="109">
        <v>2154.4399895890001</v>
      </c>
      <c r="I396" s="109">
        <v>2334.1972494700003</v>
      </c>
      <c r="J396" s="109">
        <v>2549.5190946550001</v>
      </c>
      <c r="K396" s="109">
        <v>2610.173454197</v>
      </c>
      <c r="L396" s="109">
        <v>2604.3478303319998</v>
      </c>
      <c r="M396" s="109">
        <v>2603.0130271939997</v>
      </c>
      <c r="N396" s="109">
        <v>2581.8824148060003</v>
      </c>
      <c r="O396" s="109">
        <v>2590.309773601</v>
      </c>
      <c r="P396" s="109">
        <v>2577.7196389179999</v>
      </c>
      <c r="Q396" s="109">
        <v>2566.667921411</v>
      </c>
      <c r="R396" s="109">
        <v>2564.100122154</v>
      </c>
      <c r="S396" s="109">
        <v>2561.8943034089998</v>
      </c>
      <c r="T396" s="109">
        <v>2562.7426952340002</v>
      </c>
      <c r="U396" s="109">
        <v>2564.3829194290001</v>
      </c>
      <c r="V396" s="109">
        <v>2574.1111456890003</v>
      </c>
      <c r="W396" s="109">
        <v>2625.3087643549998</v>
      </c>
      <c r="X396" s="109">
        <v>2557.7767750849998</v>
      </c>
      <c r="Y396" s="109">
        <v>2304.8655161070001</v>
      </c>
    </row>
    <row r="397" spans="1:25" s="71" customFormat="1" ht="15.75" x14ac:dyDescent="0.25">
      <c r="A397" s="122">
        <v>17</v>
      </c>
      <c r="B397" s="109">
        <v>2061.9426568819999</v>
      </c>
      <c r="C397" s="109">
        <v>1898.7573173160001</v>
      </c>
      <c r="D397" s="109">
        <v>1869.097539114</v>
      </c>
      <c r="E397" s="109">
        <v>1850.2293049260002</v>
      </c>
      <c r="F397" s="109">
        <v>1876.235342335</v>
      </c>
      <c r="G397" s="109">
        <v>2061.0716412749998</v>
      </c>
      <c r="H397" s="109">
        <v>2134.123833353</v>
      </c>
      <c r="I397" s="109">
        <v>2309.2205941419998</v>
      </c>
      <c r="J397" s="109">
        <v>2525.0740982040002</v>
      </c>
      <c r="K397" s="109">
        <v>2590.3210854919998</v>
      </c>
      <c r="L397" s="109">
        <v>2590.264526037</v>
      </c>
      <c r="M397" s="109">
        <v>2588.2170737659999</v>
      </c>
      <c r="N397" s="109">
        <v>2578.7037734349997</v>
      </c>
      <c r="O397" s="109">
        <v>2580.2535025020002</v>
      </c>
      <c r="P397" s="109">
        <v>2540.8994337129998</v>
      </c>
      <c r="Q397" s="109">
        <v>2525.5265738440003</v>
      </c>
      <c r="R397" s="109">
        <v>2491.704019754</v>
      </c>
      <c r="S397" s="109">
        <v>2436.649046257</v>
      </c>
      <c r="T397" s="109">
        <v>2396.1411645859998</v>
      </c>
      <c r="U397" s="109">
        <v>2355.6785304790001</v>
      </c>
      <c r="V397" s="109">
        <v>2565.4123015099999</v>
      </c>
      <c r="W397" s="109">
        <v>2602.9338439570001</v>
      </c>
      <c r="X397" s="109">
        <v>2585.1741750869996</v>
      </c>
      <c r="Y397" s="109">
        <v>2499.056748904</v>
      </c>
    </row>
    <row r="398" spans="1:25" s="71" customFormat="1" ht="15.75" x14ac:dyDescent="0.25">
      <c r="A398" s="122">
        <v>18</v>
      </c>
      <c r="B398" s="109">
        <v>2168.647724685</v>
      </c>
      <c r="C398" s="109">
        <v>2004.5234981660001</v>
      </c>
      <c r="D398" s="109">
        <v>1893.2710501809997</v>
      </c>
      <c r="E398" s="109">
        <v>1864.5162232590001</v>
      </c>
      <c r="F398" s="109">
        <v>1864.855579989</v>
      </c>
      <c r="G398" s="109">
        <v>2045.74402897</v>
      </c>
      <c r="H398" s="109">
        <v>2472.8244736750003</v>
      </c>
      <c r="I398" s="109">
        <v>2354.0722419570002</v>
      </c>
      <c r="J398" s="109">
        <v>2584.2352881340003</v>
      </c>
      <c r="K398" s="109">
        <v>2599.7212669130004</v>
      </c>
      <c r="L398" s="109">
        <v>2603.2279531229997</v>
      </c>
      <c r="M398" s="109">
        <v>2595.852600191</v>
      </c>
      <c r="N398" s="109">
        <v>2584.178728679</v>
      </c>
      <c r="O398" s="109">
        <v>2583.3416487450004</v>
      </c>
      <c r="P398" s="109">
        <v>2583.2850892900001</v>
      </c>
      <c r="Q398" s="109">
        <v>2582.6742471759999</v>
      </c>
      <c r="R398" s="109">
        <v>2581.780607787</v>
      </c>
      <c r="S398" s="109">
        <v>2577.1427324770002</v>
      </c>
      <c r="T398" s="109">
        <v>2483.8988149639999</v>
      </c>
      <c r="U398" s="109">
        <v>2469.9512533610005</v>
      </c>
      <c r="V398" s="109">
        <v>2594.0087619579999</v>
      </c>
      <c r="W398" s="109">
        <v>2652.3554957360002</v>
      </c>
      <c r="X398" s="109">
        <v>2588.1152667470001</v>
      </c>
      <c r="Y398" s="109">
        <v>2570.3895335500001</v>
      </c>
    </row>
    <row r="399" spans="1:25" s="71" customFormat="1" ht="15.75" x14ac:dyDescent="0.25">
      <c r="A399" s="122">
        <v>19</v>
      </c>
      <c r="B399" s="109">
        <v>2197.119754332</v>
      </c>
      <c r="C399" s="109">
        <v>2034.556568771</v>
      </c>
      <c r="D399" s="109">
        <v>1896.2800131869999</v>
      </c>
      <c r="E399" s="109">
        <v>1859.8783479489998</v>
      </c>
      <c r="F399" s="109">
        <v>1865.5795410129999</v>
      </c>
      <c r="G399" s="109">
        <v>2041.4681341719997</v>
      </c>
      <c r="H399" s="109">
        <v>2169.4169332729998</v>
      </c>
      <c r="I399" s="109">
        <v>2355.814273171</v>
      </c>
      <c r="J399" s="109">
        <v>2553.138899775</v>
      </c>
      <c r="K399" s="109">
        <v>2604.7211227349999</v>
      </c>
      <c r="L399" s="109">
        <v>2607.017436608</v>
      </c>
      <c r="M399" s="109">
        <v>2590.6943778949999</v>
      </c>
      <c r="N399" s="109">
        <v>2583.6244460200001</v>
      </c>
      <c r="O399" s="109">
        <v>2581.3846916020002</v>
      </c>
      <c r="P399" s="109">
        <v>2578.5454069610005</v>
      </c>
      <c r="Q399" s="109">
        <v>2577.8440697189999</v>
      </c>
      <c r="R399" s="109">
        <v>2517.3028290869997</v>
      </c>
      <c r="S399" s="109">
        <v>2499.181179705</v>
      </c>
      <c r="T399" s="109">
        <v>2483.6499533619999</v>
      </c>
      <c r="U399" s="109">
        <v>2449.0468787929999</v>
      </c>
      <c r="V399" s="109">
        <v>2567.9801007669998</v>
      </c>
      <c r="W399" s="109">
        <v>2651.0206925980001</v>
      </c>
      <c r="X399" s="109">
        <v>2581.9615980429999</v>
      </c>
      <c r="Y399" s="109">
        <v>2471.5236062100003</v>
      </c>
    </row>
    <row r="400" spans="1:25" s="71" customFormat="1" ht="15.75" x14ac:dyDescent="0.25">
      <c r="A400" s="122">
        <v>20</v>
      </c>
      <c r="B400" s="109">
        <v>2242.6953631710003</v>
      </c>
      <c r="C400" s="109">
        <v>2059.5219122080002</v>
      </c>
      <c r="D400" s="109">
        <v>1924.2656315209999</v>
      </c>
      <c r="E400" s="109">
        <v>1882.7849272240001</v>
      </c>
      <c r="F400" s="109">
        <v>1894.5379819730001</v>
      </c>
      <c r="G400" s="109">
        <v>1911.765991966</v>
      </c>
      <c r="H400" s="109">
        <v>2071.0713529190002</v>
      </c>
      <c r="I400" s="109">
        <v>2147.4718647330001</v>
      </c>
      <c r="J400" s="109">
        <v>2288.666888195</v>
      </c>
      <c r="K400" s="109">
        <v>2498.3440997709999</v>
      </c>
      <c r="L400" s="109">
        <v>2542.4717865619996</v>
      </c>
      <c r="M400" s="109">
        <v>2542.3021081970001</v>
      </c>
      <c r="N400" s="109">
        <v>2520.0176829270004</v>
      </c>
      <c r="O400" s="109">
        <v>2496.3984545190001</v>
      </c>
      <c r="P400" s="109">
        <v>2473.3787563340002</v>
      </c>
      <c r="Q400" s="109">
        <v>2384.19580769</v>
      </c>
      <c r="R400" s="109">
        <v>2358.710117267</v>
      </c>
      <c r="S400" s="109">
        <v>2327.9983332020001</v>
      </c>
      <c r="T400" s="109">
        <v>2270.7941004150002</v>
      </c>
      <c r="U400" s="109">
        <v>2340.3509181740001</v>
      </c>
      <c r="V400" s="109">
        <v>2573.1609468450001</v>
      </c>
      <c r="W400" s="109">
        <v>2600.6714657570001</v>
      </c>
      <c r="X400" s="109">
        <v>2555.2089758279999</v>
      </c>
      <c r="Y400" s="109">
        <v>2468.944495062</v>
      </c>
    </row>
    <row r="401" spans="1:25" s="75" customFormat="1" ht="15.75" x14ac:dyDescent="0.25">
      <c r="A401" s="114">
        <v>21</v>
      </c>
      <c r="B401" s="109">
        <v>2442.995017108</v>
      </c>
      <c r="C401" s="109">
        <v>2110.7987141110002</v>
      </c>
      <c r="D401" s="109">
        <v>1976.1306517559997</v>
      </c>
      <c r="E401" s="109">
        <v>1913.5985183079997</v>
      </c>
      <c r="F401" s="109">
        <v>1901.4156117010002</v>
      </c>
      <c r="G401" s="109">
        <v>1884.7079486940002</v>
      </c>
      <c r="H401" s="109">
        <v>1926.4488264839999</v>
      </c>
      <c r="I401" s="109">
        <v>1897.6261282159999</v>
      </c>
      <c r="J401" s="109">
        <v>2142.8905488780001</v>
      </c>
      <c r="K401" s="109">
        <v>2227.5713649039999</v>
      </c>
      <c r="L401" s="109">
        <v>2286.9927283269999</v>
      </c>
      <c r="M401" s="109">
        <v>2324.6160777929999</v>
      </c>
      <c r="N401" s="109">
        <v>2284.7190382360004</v>
      </c>
      <c r="O401" s="109">
        <v>2285.3751279139997</v>
      </c>
      <c r="P401" s="109">
        <v>2277.0156404649997</v>
      </c>
      <c r="Q401" s="109">
        <v>2263.882535014</v>
      </c>
      <c r="R401" s="109">
        <v>2272.9320478139998</v>
      </c>
      <c r="S401" s="109">
        <v>2274.0406131320001</v>
      </c>
      <c r="T401" s="109">
        <v>2280.2508412910001</v>
      </c>
      <c r="U401" s="109">
        <v>2337.0025984379999</v>
      </c>
      <c r="V401" s="109">
        <v>2586.3732355330003</v>
      </c>
      <c r="W401" s="109">
        <v>2644.9688309130001</v>
      </c>
      <c r="X401" s="109">
        <v>2558.138755597</v>
      </c>
      <c r="Y401" s="109">
        <v>2488.0729027429998</v>
      </c>
    </row>
    <row r="402" spans="1:25" s="75" customFormat="1" ht="15.75" x14ac:dyDescent="0.25">
      <c r="A402" s="114">
        <v>22</v>
      </c>
      <c r="B402" s="109">
        <v>2229.5961933930002</v>
      </c>
      <c r="C402" s="109">
        <v>2070.2795205489997</v>
      </c>
      <c r="D402" s="109">
        <v>1961.3912577830001</v>
      </c>
      <c r="E402" s="109">
        <v>1899.0740502640001</v>
      </c>
      <c r="F402" s="109">
        <v>1944.8872088139999</v>
      </c>
      <c r="G402" s="109">
        <v>2050.0312356590002</v>
      </c>
      <c r="H402" s="109">
        <v>2236.4285755569999</v>
      </c>
      <c r="I402" s="109">
        <v>2468.1300389099997</v>
      </c>
      <c r="J402" s="109">
        <v>2579.0318182740002</v>
      </c>
      <c r="K402" s="109">
        <v>2649.516211095</v>
      </c>
      <c r="L402" s="109">
        <v>2648.5999479239999</v>
      </c>
      <c r="M402" s="109">
        <v>2595.637674262</v>
      </c>
      <c r="N402" s="109">
        <v>2593.5562863180003</v>
      </c>
      <c r="O402" s="109">
        <v>2594.9476489110002</v>
      </c>
      <c r="P402" s="109">
        <v>2593.205617697</v>
      </c>
      <c r="Q402" s="109">
        <v>2584.3031594800004</v>
      </c>
      <c r="R402" s="109">
        <v>2576.871247093</v>
      </c>
      <c r="S402" s="109">
        <v>2568.9642352840001</v>
      </c>
      <c r="T402" s="109">
        <v>2543.5916637709997</v>
      </c>
      <c r="U402" s="109">
        <v>2545.706987388</v>
      </c>
      <c r="V402" s="109">
        <v>2608.1033781440001</v>
      </c>
      <c r="W402" s="109">
        <v>2765.7232673380004</v>
      </c>
      <c r="X402" s="109">
        <v>2581.9842218250001</v>
      </c>
      <c r="Y402" s="109">
        <v>2468.7069453509998</v>
      </c>
    </row>
    <row r="403" spans="1:25" s="75" customFormat="1" ht="15.75" x14ac:dyDescent="0.25">
      <c r="A403" s="114">
        <v>23</v>
      </c>
      <c r="B403" s="109">
        <v>2167.3242334380002</v>
      </c>
      <c r="C403" s="109">
        <v>2016.2991766969999</v>
      </c>
      <c r="D403" s="109">
        <v>1957.556526734</v>
      </c>
      <c r="E403" s="109">
        <v>1880.104009057</v>
      </c>
      <c r="F403" s="109">
        <v>1885.8504496850001</v>
      </c>
      <c r="G403" s="109">
        <v>2031.321367945</v>
      </c>
      <c r="H403" s="109">
        <v>2179.4958281540003</v>
      </c>
      <c r="I403" s="109">
        <v>2466.3088244589999</v>
      </c>
      <c r="J403" s="109">
        <v>2571.0908707919998</v>
      </c>
      <c r="K403" s="109">
        <v>2608.2617446180002</v>
      </c>
      <c r="L403" s="109">
        <v>2641.4621447029999</v>
      </c>
      <c r="M403" s="109">
        <v>2586.1922452770004</v>
      </c>
      <c r="N403" s="109">
        <v>2580.5928592319997</v>
      </c>
      <c r="O403" s="109">
        <v>2587.7985337990003</v>
      </c>
      <c r="P403" s="109">
        <v>2583.2285298349998</v>
      </c>
      <c r="Q403" s="109">
        <v>2581.2150132369998</v>
      </c>
      <c r="R403" s="109">
        <v>2570.446093005</v>
      </c>
      <c r="S403" s="109">
        <v>2553.0936522110001</v>
      </c>
      <c r="T403" s="109">
        <v>2535.0511860659999</v>
      </c>
      <c r="U403" s="109">
        <v>2523.071893497</v>
      </c>
      <c r="V403" s="109">
        <v>2588.7034850790005</v>
      </c>
      <c r="W403" s="109">
        <v>2627.7295090289999</v>
      </c>
      <c r="X403" s="109">
        <v>2569.6655725259998</v>
      </c>
      <c r="Y403" s="109">
        <v>2402.7812446030002</v>
      </c>
    </row>
    <row r="404" spans="1:25" s="75" customFormat="1" ht="15.75" x14ac:dyDescent="0.25">
      <c r="A404" s="114">
        <v>24</v>
      </c>
      <c r="B404" s="109">
        <v>2237.5823884390002</v>
      </c>
      <c r="C404" s="109">
        <v>2043.9793739739998</v>
      </c>
      <c r="D404" s="109">
        <v>1890.3412704120001</v>
      </c>
      <c r="E404" s="109">
        <v>1879.4818550519999</v>
      </c>
      <c r="F404" s="109">
        <v>1886.9703268940002</v>
      </c>
      <c r="G404" s="109">
        <v>2021.8872508509999</v>
      </c>
      <c r="H404" s="109">
        <v>2244.821998679</v>
      </c>
      <c r="I404" s="109">
        <v>2400.9600301520004</v>
      </c>
      <c r="J404" s="109">
        <v>2562.799254689</v>
      </c>
      <c r="K404" s="109">
        <v>2636.3378580799999</v>
      </c>
      <c r="L404" s="109">
        <v>2651.7220298400002</v>
      </c>
      <c r="M404" s="109">
        <v>2576.4753309080002</v>
      </c>
      <c r="N404" s="109">
        <v>2572.5274809490002</v>
      </c>
      <c r="O404" s="109">
        <v>2576.0794147229999</v>
      </c>
      <c r="P404" s="109">
        <v>2572.1881242190002</v>
      </c>
      <c r="Q404" s="109">
        <v>2567.3692586530001</v>
      </c>
      <c r="R404" s="109">
        <v>2564.903266415</v>
      </c>
      <c r="S404" s="109">
        <v>2532.0874706240002</v>
      </c>
      <c r="T404" s="109">
        <v>2532.144030079</v>
      </c>
      <c r="U404" s="109">
        <v>2551.0914475039999</v>
      </c>
      <c r="V404" s="109">
        <v>2584.9818729399999</v>
      </c>
      <c r="W404" s="109">
        <v>2603.8614190190001</v>
      </c>
      <c r="X404" s="109">
        <v>2568.3647050610002</v>
      </c>
      <c r="Y404" s="109">
        <v>2417.7808120689997</v>
      </c>
    </row>
    <row r="405" spans="1:25" s="75" customFormat="1" ht="15.75" x14ac:dyDescent="0.25">
      <c r="A405" s="114">
        <v>25</v>
      </c>
      <c r="B405" s="109">
        <v>2169.1341359979997</v>
      </c>
      <c r="C405" s="109">
        <v>1947.6133745450002</v>
      </c>
      <c r="D405" s="109">
        <v>1861.2697105420002</v>
      </c>
      <c r="E405" s="109">
        <v>1854.1205954299999</v>
      </c>
      <c r="F405" s="109">
        <v>1862.027607239</v>
      </c>
      <c r="G405" s="109">
        <v>1945.735600639</v>
      </c>
      <c r="H405" s="109">
        <v>2183.715163497</v>
      </c>
      <c r="I405" s="109">
        <v>2379.1733280859999</v>
      </c>
      <c r="J405" s="109">
        <v>2563.9304437889996</v>
      </c>
      <c r="K405" s="109">
        <v>2645.443930335</v>
      </c>
      <c r="L405" s="109">
        <v>2880.3466588410001</v>
      </c>
      <c r="M405" s="109">
        <v>2668.9274160510004</v>
      </c>
      <c r="N405" s="109">
        <v>2580.2987500660001</v>
      </c>
      <c r="O405" s="109">
        <v>2587.866405145</v>
      </c>
      <c r="P405" s="109">
        <v>2588.0926429649999</v>
      </c>
      <c r="Q405" s="109">
        <v>2573.511615466</v>
      </c>
      <c r="R405" s="109">
        <v>2566.9054711220001</v>
      </c>
      <c r="S405" s="109">
        <v>2553.3425138130001</v>
      </c>
      <c r="T405" s="109">
        <v>2562.5730168689997</v>
      </c>
      <c r="U405" s="109">
        <v>2570.061488711</v>
      </c>
      <c r="V405" s="109">
        <v>2670.4432094450003</v>
      </c>
      <c r="W405" s="109">
        <v>3017.6617036900002</v>
      </c>
      <c r="X405" s="109">
        <v>2580.9661516349997</v>
      </c>
      <c r="Y405" s="109">
        <v>2468.0282318910004</v>
      </c>
    </row>
    <row r="406" spans="1:25" s="75" customFormat="1" ht="15.75" x14ac:dyDescent="0.25">
      <c r="A406" s="114">
        <v>26</v>
      </c>
      <c r="B406" s="109">
        <v>2235.1842675469998</v>
      </c>
      <c r="C406" s="109">
        <v>2031.9208981680001</v>
      </c>
      <c r="D406" s="109">
        <v>1914.4469101330001</v>
      </c>
      <c r="E406" s="109">
        <v>1901.5061068290001</v>
      </c>
      <c r="F406" s="109">
        <v>1890.4883249950001</v>
      </c>
      <c r="G406" s="109">
        <v>2019.9981650540001</v>
      </c>
      <c r="H406" s="109">
        <v>2259.8894374910001</v>
      </c>
      <c r="I406" s="109">
        <v>2497.7785052210002</v>
      </c>
      <c r="J406" s="109">
        <v>2572.3012431289999</v>
      </c>
      <c r="K406" s="109">
        <v>2691.5398861599997</v>
      </c>
      <c r="L406" s="109">
        <v>2744.004436618</v>
      </c>
      <c r="M406" s="109">
        <v>2665.895829263</v>
      </c>
      <c r="N406" s="109">
        <v>2693.7117692319998</v>
      </c>
      <c r="O406" s="109">
        <v>2687.6259718740002</v>
      </c>
      <c r="P406" s="109">
        <v>2711.833418614</v>
      </c>
      <c r="Q406" s="109">
        <v>2606.7346393329999</v>
      </c>
      <c r="R406" s="109">
        <v>2570.8985686450001</v>
      </c>
      <c r="S406" s="109">
        <v>2560.616059726</v>
      </c>
      <c r="T406" s="109">
        <v>2558.263186398</v>
      </c>
      <c r="U406" s="109">
        <v>2564.6317810310002</v>
      </c>
      <c r="V406" s="109">
        <v>2584.7330113380003</v>
      </c>
      <c r="W406" s="109">
        <v>2702.8630890510003</v>
      </c>
      <c r="X406" s="109">
        <v>2577.6065200080002</v>
      </c>
      <c r="Y406" s="109">
        <v>2461.8745631869997</v>
      </c>
    </row>
    <row r="407" spans="1:25" s="75" customFormat="1" ht="15.75" x14ac:dyDescent="0.25">
      <c r="A407" s="114">
        <v>27</v>
      </c>
      <c r="B407" s="109">
        <v>2316.6751303110004</v>
      </c>
      <c r="C407" s="109">
        <v>2174.0434966920002</v>
      </c>
      <c r="D407" s="109">
        <v>2077.1684621680001</v>
      </c>
      <c r="E407" s="109">
        <v>2022.9166329319999</v>
      </c>
      <c r="F407" s="109">
        <v>2013.810560677</v>
      </c>
      <c r="G407" s="109">
        <v>2045.3254890029998</v>
      </c>
      <c r="H407" s="109">
        <v>2158.2181611830001</v>
      </c>
      <c r="I407" s="109">
        <v>2245.8400688690003</v>
      </c>
      <c r="J407" s="109">
        <v>2542.3134200880004</v>
      </c>
      <c r="K407" s="109">
        <v>2566.9394067949997</v>
      </c>
      <c r="L407" s="109">
        <v>2569.982305474</v>
      </c>
      <c r="M407" s="109">
        <v>2568.4325764069999</v>
      </c>
      <c r="N407" s="109">
        <v>2566.6792333020003</v>
      </c>
      <c r="O407" s="109">
        <v>2557.471354028</v>
      </c>
      <c r="P407" s="109">
        <v>2552.935285737</v>
      </c>
      <c r="Q407" s="109">
        <v>2551.2837496510001</v>
      </c>
      <c r="R407" s="109">
        <v>2549.3267925079999</v>
      </c>
      <c r="S407" s="109">
        <v>2549.3494162900001</v>
      </c>
      <c r="T407" s="109">
        <v>2551.4421161250002</v>
      </c>
      <c r="U407" s="109">
        <v>2505.1991057169998</v>
      </c>
      <c r="V407" s="109">
        <v>2575.0274088599999</v>
      </c>
      <c r="W407" s="109">
        <v>2593.5675982089997</v>
      </c>
      <c r="X407" s="109">
        <v>2568.2289623690003</v>
      </c>
      <c r="Y407" s="109">
        <v>2466.2748887860002</v>
      </c>
    </row>
    <row r="408" spans="1:25" s="75" customFormat="1" ht="15.75" x14ac:dyDescent="0.25">
      <c r="A408" s="114">
        <v>28</v>
      </c>
      <c r="B408" s="109">
        <v>2273.9727417859999</v>
      </c>
      <c r="C408" s="109">
        <v>2085.9917371479996</v>
      </c>
      <c r="D408" s="109">
        <v>1952.4322401110001</v>
      </c>
      <c r="E408" s="109">
        <v>1935.1363587720002</v>
      </c>
      <c r="F408" s="109">
        <v>1906.324972395</v>
      </c>
      <c r="G408" s="109">
        <v>1900.635091222</v>
      </c>
      <c r="H408" s="109">
        <v>1935.4304679379998</v>
      </c>
      <c r="I408" s="109">
        <v>1985.90412558</v>
      </c>
      <c r="J408" s="109">
        <v>2194.008984307</v>
      </c>
      <c r="K408" s="109">
        <v>2480.2903217349999</v>
      </c>
      <c r="L408" s="109">
        <v>2498.0613024960003</v>
      </c>
      <c r="M408" s="109">
        <v>2534.2932893689999</v>
      </c>
      <c r="N408" s="109">
        <v>2536.5217318959999</v>
      </c>
      <c r="O408" s="109">
        <v>2496.285335609</v>
      </c>
      <c r="P408" s="109">
        <v>2483.5707701249999</v>
      </c>
      <c r="Q408" s="109">
        <v>2477.1682398190001</v>
      </c>
      <c r="R408" s="109">
        <v>2476.206729084</v>
      </c>
      <c r="S408" s="109">
        <v>2481.873986475</v>
      </c>
      <c r="T408" s="109">
        <v>2490.9574349479999</v>
      </c>
      <c r="U408" s="109">
        <v>2472.4964288360002</v>
      </c>
      <c r="V408" s="109">
        <v>2573.6021105939999</v>
      </c>
      <c r="W408" s="109">
        <v>2576.6676330549999</v>
      </c>
      <c r="X408" s="109">
        <v>2562.9463092719998</v>
      </c>
      <c r="Y408" s="109">
        <v>2437.1920170249996</v>
      </c>
    </row>
    <row r="409" spans="1:25" s="116" customFormat="1" ht="15.75" x14ac:dyDescent="0.25">
      <c r="A409" s="115">
        <v>29</v>
      </c>
      <c r="B409" s="109">
        <v>2269.4027378219998</v>
      </c>
      <c r="C409" s="109">
        <v>2117.5971606020003</v>
      </c>
      <c r="D409" s="109">
        <v>1981.6282307819999</v>
      </c>
      <c r="E409" s="109">
        <v>1944.140624008</v>
      </c>
      <c r="F409" s="109">
        <v>1946.2220119520002</v>
      </c>
      <c r="G409" s="109">
        <v>2021.4913346660001</v>
      </c>
      <c r="H409" s="109">
        <v>2239.5054099090003</v>
      </c>
      <c r="I409" s="109">
        <v>2529.0219481630002</v>
      </c>
      <c r="J409" s="109">
        <v>2569.1339136490001</v>
      </c>
      <c r="K409" s="109">
        <v>2639.4033805409999</v>
      </c>
      <c r="L409" s="109">
        <v>2672.0608098580005</v>
      </c>
      <c r="M409" s="109">
        <v>2585.3664772339998</v>
      </c>
      <c r="N409" s="109">
        <v>2612.6733821080002</v>
      </c>
      <c r="O409" s="109">
        <v>2643.9168250500002</v>
      </c>
      <c r="P409" s="109">
        <v>2617.5940546930001</v>
      </c>
      <c r="Q409" s="109">
        <v>2582.6063758299997</v>
      </c>
      <c r="R409" s="109">
        <v>2567.7086153830001</v>
      </c>
      <c r="S409" s="109">
        <v>2565.9439603870001</v>
      </c>
      <c r="T409" s="109">
        <v>2565.9213366049999</v>
      </c>
      <c r="U409" s="109">
        <v>2559.19076146</v>
      </c>
      <c r="V409" s="109">
        <v>2583.7715006029998</v>
      </c>
      <c r="W409" s="109">
        <v>2854.8157208540001</v>
      </c>
      <c r="X409" s="109">
        <v>2568.0366602220001</v>
      </c>
      <c r="Y409" s="109">
        <v>2481.7608675649999</v>
      </c>
    </row>
    <row r="410" spans="1:25" s="71" customFormat="1" ht="15.75" x14ac:dyDescent="0.25">
      <c r="A410" s="122">
        <v>30</v>
      </c>
      <c r="B410" s="109">
        <v>2186.4865767920001</v>
      </c>
      <c r="C410" s="109">
        <v>2018.9235354089999</v>
      </c>
      <c r="D410" s="109">
        <v>1926.7316237590001</v>
      </c>
      <c r="E410" s="109">
        <v>1896.31394886</v>
      </c>
      <c r="F410" s="109">
        <v>1910.3746293729998</v>
      </c>
      <c r="G410" s="109">
        <v>2028.470771413</v>
      </c>
      <c r="H410" s="109">
        <v>2136.476706681</v>
      </c>
      <c r="I410" s="109">
        <v>2367.2392830810004</v>
      </c>
      <c r="J410" s="109">
        <v>2553.8289251259998</v>
      </c>
      <c r="K410" s="109">
        <v>2570.8646329720004</v>
      </c>
      <c r="L410" s="109">
        <v>2573.2175063000004</v>
      </c>
      <c r="M410" s="109">
        <v>2570.4913405689999</v>
      </c>
      <c r="N410" s="109">
        <v>2563.387473021</v>
      </c>
      <c r="O410" s="109">
        <v>2568.4212645159996</v>
      </c>
      <c r="P410" s="109">
        <v>2567.3126991979998</v>
      </c>
      <c r="Q410" s="109">
        <v>2554.2135294199998</v>
      </c>
      <c r="R410" s="109">
        <v>2521.0810006810002</v>
      </c>
      <c r="S410" s="109">
        <v>2497.8011290029999</v>
      </c>
      <c r="T410" s="109">
        <v>2494.5659281769999</v>
      </c>
      <c r="U410" s="109">
        <v>2475.3017778040003</v>
      </c>
      <c r="V410" s="109">
        <v>2545.7296111700002</v>
      </c>
      <c r="W410" s="109">
        <v>2579.9254576630001</v>
      </c>
      <c r="X410" s="109">
        <v>2561.668065589</v>
      </c>
      <c r="Y410" s="109">
        <v>2360.1014798599999</v>
      </c>
    </row>
    <row r="411" spans="1:25" s="71" customFormat="1" ht="15.75" hidden="1" x14ac:dyDescent="0.25">
      <c r="A411" s="122">
        <v>31</v>
      </c>
      <c r="B411" s="109">
        <v>2297.524098848</v>
      </c>
      <c r="C411" s="109">
        <v>2232.6504039629999</v>
      </c>
      <c r="D411" s="109">
        <v>2174.81270528</v>
      </c>
      <c r="E411" s="109">
        <v>2136.182597515</v>
      </c>
      <c r="F411" s="109">
        <v>2128.7846208010001</v>
      </c>
      <c r="G411" s="109">
        <v>2107.077101972</v>
      </c>
      <c r="H411" s="109">
        <v>2177.459687774</v>
      </c>
      <c r="I411" s="109">
        <v>2217.1304895109997</v>
      </c>
      <c r="J411" s="109">
        <v>2257.2990144519999</v>
      </c>
      <c r="K411" s="109">
        <v>2396.3900261879999</v>
      </c>
      <c r="L411" s="109">
        <v>2427.8936426230002</v>
      </c>
      <c r="M411" s="109">
        <v>2536.555667569</v>
      </c>
      <c r="N411" s="109">
        <v>2544.2477534489999</v>
      </c>
      <c r="O411" s="109">
        <v>2545.118769056</v>
      </c>
      <c r="P411" s="109">
        <v>2539.6664375939999</v>
      </c>
      <c r="Q411" s="109">
        <v>2538.3429463470002</v>
      </c>
      <c r="R411" s="109">
        <v>2537.5737377589999</v>
      </c>
      <c r="S411" s="109">
        <v>2539.9492348690001</v>
      </c>
      <c r="T411" s="109">
        <v>2542.4039152160003</v>
      </c>
      <c r="U411" s="109">
        <v>2580.7172900330002</v>
      </c>
      <c r="V411" s="109">
        <v>2585.8868242200001</v>
      </c>
      <c r="W411" s="109">
        <v>2584.7103875560006</v>
      </c>
      <c r="X411" s="109">
        <v>2585.2307345419999</v>
      </c>
      <c r="Y411" s="109">
        <v>2545.2205760750003</v>
      </c>
    </row>
    <row r="412" spans="1:25" s="71" customFormat="1" ht="15.75" x14ac:dyDescent="0.25">
      <c r="A412" s="46"/>
    </row>
    <row r="413" spans="1:25" s="71" customFormat="1" ht="15.75" x14ac:dyDescent="0.25">
      <c r="A413" s="146" t="s">
        <v>32</v>
      </c>
      <c r="B413" s="146" t="s">
        <v>123</v>
      </c>
      <c r="C413" s="146"/>
      <c r="D413" s="146"/>
      <c r="E413" s="146"/>
      <c r="F413" s="146"/>
      <c r="G413" s="146"/>
      <c r="H413" s="146"/>
      <c r="I413" s="146"/>
      <c r="J413" s="146"/>
      <c r="K413" s="146"/>
      <c r="L413" s="146"/>
      <c r="M413" s="146"/>
      <c r="N413" s="146"/>
      <c r="O413" s="146"/>
      <c r="P413" s="146"/>
      <c r="Q413" s="146"/>
      <c r="R413" s="146"/>
      <c r="S413" s="146"/>
      <c r="T413" s="146"/>
      <c r="U413" s="146"/>
      <c r="V413" s="146"/>
      <c r="W413" s="146"/>
      <c r="X413" s="146"/>
      <c r="Y413" s="146"/>
    </row>
    <row r="414" spans="1:25" s="83" customFormat="1" ht="12.75" x14ac:dyDescent="0.2">
      <c r="A414" s="146"/>
      <c r="B414" s="82" t="s">
        <v>33</v>
      </c>
      <c r="C414" s="82" t="s">
        <v>34</v>
      </c>
      <c r="D414" s="82" t="s">
        <v>35</v>
      </c>
      <c r="E414" s="82" t="s">
        <v>36</v>
      </c>
      <c r="F414" s="82" t="s">
        <v>37</v>
      </c>
      <c r="G414" s="82" t="s">
        <v>38</v>
      </c>
      <c r="H414" s="82" t="s">
        <v>39</v>
      </c>
      <c r="I414" s="82" t="s">
        <v>40</v>
      </c>
      <c r="J414" s="82" t="s">
        <v>41</v>
      </c>
      <c r="K414" s="82" t="s">
        <v>42</v>
      </c>
      <c r="L414" s="82" t="s">
        <v>43</v>
      </c>
      <c r="M414" s="82" t="s">
        <v>44</v>
      </c>
      <c r="N414" s="82" t="s">
        <v>45</v>
      </c>
      <c r="O414" s="82" t="s">
        <v>46</v>
      </c>
      <c r="P414" s="82" t="s">
        <v>47</v>
      </c>
      <c r="Q414" s="82" t="s">
        <v>48</v>
      </c>
      <c r="R414" s="82" t="s">
        <v>49</v>
      </c>
      <c r="S414" s="82" t="s">
        <v>50</v>
      </c>
      <c r="T414" s="82" t="s">
        <v>51</v>
      </c>
      <c r="U414" s="82" t="s">
        <v>52</v>
      </c>
      <c r="V414" s="82" t="s">
        <v>53</v>
      </c>
      <c r="W414" s="82" t="s">
        <v>54</v>
      </c>
      <c r="X414" s="82" t="s">
        <v>55</v>
      </c>
      <c r="Y414" s="82" t="s">
        <v>56</v>
      </c>
    </row>
    <row r="415" spans="1:25" s="71" customFormat="1" ht="15.75" x14ac:dyDescent="0.25">
      <c r="A415" s="122">
        <v>1</v>
      </c>
      <c r="B415" s="109">
        <v>2351.7968104820002</v>
      </c>
      <c r="C415" s="109">
        <v>2310.745958043</v>
      </c>
      <c r="D415" s="109">
        <v>2295.3052268279998</v>
      </c>
      <c r="E415" s="109">
        <v>2291.346064978</v>
      </c>
      <c r="F415" s="109">
        <v>2295.4635933019999</v>
      </c>
      <c r="G415" s="109">
        <v>2291.7419811629998</v>
      </c>
      <c r="H415" s="109">
        <v>2412.8244624270001</v>
      </c>
      <c r="I415" s="109">
        <v>2729.5800342090001</v>
      </c>
      <c r="J415" s="109">
        <v>2791.7162514720003</v>
      </c>
      <c r="K415" s="109">
        <v>2802.2589338839998</v>
      </c>
      <c r="L415" s="109">
        <v>2802.8810878889999</v>
      </c>
      <c r="M415" s="109">
        <v>2799.8834367740001</v>
      </c>
      <c r="N415" s="109">
        <v>2795.5509825210002</v>
      </c>
      <c r="O415" s="109">
        <v>2795.6414776490001</v>
      </c>
      <c r="P415" s="109">
        <v>2792.123479548</v>
      </c>
      <c r="Q415" s="109">
        <v>2792.293157913</v>
      </c>
      <c r="R415" s="109">
        <v>2753.7082977119999</v>
      </c>
      <c r="S415" s="109">
        <v>2750.880324962</v>
      </c>
      <c r="T415" s="109">
        <v>2752.1698805360002</v>
      </c>
      <c r="U415" s="109">
        <v>2790.732116955</v>
      </c>
      <c r="V415" s="109">
        <v>2794.9401404069999</v>
      </c>
      <c r="W415" s="109">
        <v>2821.4439010200003</v>
      </c>
      <c r="X415" s="109">
        <v>2794.8383333880001</v>
      </c>
      <c r="Y415" s="109">
        <v>2736.6047185200005</v>
      </c>
    </row>
    <row r="416" spans="1:25" s="71" customFormat="1" ht="15.75" x14ac:dyDescent="0.25">
      <c r="A416" s="122">
        <v>2</v>
      </c>
      <c r="B416" s="109">
        <v>2331.7068920660004</v>
      </c>
      <c r="C416" s="109">
        <v>2272.070602714</v>
      </c>
      <c r="D416" s="109">
        <v>2237.7277016379999</v>
      </c>
      <c r="E416" s="109">
        <v>2233.4178711670002</v>
      </c>
      <c r="F416" s="109">
        <v>2236.0422298789999</v>
      </c>
      <c r="G416" s="109">
        <v>2246.5962241819998</v>
      </c>
      <c r="H416" s="109">
        <v>2385.449686207</v>
      </c>
      <c r="I416" s="109">
        <v>2699.7845133150004</v>
      </c>
      <c r="J416" s="109">
        <v>2775.2913857399999</v>
      </c>
      <c r="K416" s="109">
        <v>2797.9264796309999</v>
      </c>
      <c r="L416" s="109">
        <v>2797.7794250480001</v>
      </c>
      <c r="M416" s="109">
        <v>2796.2070721990003</v>
      </c>
      <c r="N416" s="109">
        <v>2782.41787707</v>
      </c>
      <c r="O416" s="109">
        <v>2783.4133234780002</v>
      </c>
      <c r="P416" s="109">
        <v>2778.6962649309999</v>
      </c>
      <c r="Q416" s="109">
        <v>2777.4406450300003</v>
      </c>
      <c r="R416" s="109">
        <v>2769.782494823</v>
      </c>
      <c r="S416" s="109">
        <v>2731.480431897</v>
      </c>
      <c r="T416" s="109">
        <v>2719.557698783</v>
      </c>
      <c r="U416" s="109">
        <v>2735.4395937469999</v>
      </c>
      <c r="V416" s="109">
        <v>2805.5846298380002</v>
      </c>
      <c r="W416" s="109">
        <v>2818.6951115070001</v>
      </c>
      <c r="X416" s="109">
        <v>2797.621058574</v>
      </c>
      <c r="Y416" s="109">
        <v>2761.8302354500001</v>
      </c>
    </row>
    <row r="417" spans="1:25" s="71" customFormat="1" ht="15.75" x14ac:dyDescent="0.25">
      <c r="A417" s="122">
        <v>3</v>
      </c>
      <c r="B417" s="109">
        <v>2319.354307094</v>
      </c>
      <c r="C417" s="109">
        <v>2285.8145502790003</v>
      </c>
      <c r="D417" s="109">
        <v>2271.1995871069998</v>
      </c>
      <c r="E417" s="109">
        <v>2268.2924311199999</v>
      </c>
      <c r="F417" s="109">
        <v>2275.2718678670003</v>
      </c>
      <c r="G417" s="109">
        <v>2293.9138642349999</v>
      </c>
      <c r="H417" s="109">
        <v>2409.9286183310001</v>
      </c>
      <c r="I417" s="109">
        <v>2597.2874689640003</v>
      </c>
      <c r="J417" s="109">
        <v>2746.5591826</v>
      </c>
      <c r="K417" s="109">
        <v>2786.3204794650001</v>
      </c>
      <c r="L417" s="109">
        <v>2783.8997347909999</v>
      </c>
      <c r="M417" s="109">
        <v>2780.4269842539998</v>
      </c>
      <c r="N417" s="109">
        <v>2775.8569802900001</v>
      </c>
      <c r="O417" s="109">
        <v>2777.463268812</v>
      </c>
      <c r="P417" s="109">
        <v>2746.4460636900003</v>
      </c>
      <c r="Q417" s="109">
        <v>2760.201323146</v>
      </c>
      <c r="R417" s="109">
        <v>2722.1820574949998</v>
      </c>
      <c r="S417" s="109">
        <v>2686.3572986979998</v>
      </c>
      <c r="T417" s="109">
        <v>2648.1004833360003</v>
      </c>
      <c r="U417" s="109">
        <v>2675.2150860629999</v>
      </c>
      <c r="V417" s="109">
        <v>2793.1641735200001</v>
      </c>
      <c r="W417" s="109">
        <v>2812.6771854950002</v>
      </c>
      <c r="X417" s="109">
        <v>2780.2459939979999</v>
      </c>
      <c r="Y417" s="109">
        <v>2425.6634587120002</v>
      </c>
    </row>
    <row r="418" spans="1:25" s="71" customFormat="1" ht="15.75" x14ac:dyDescent="0.25">
      <c r="A418" s="122">
        <v>4</v>
      </c>
      <c r="B418" s="109">
        <v>2288.3710376449999</v>
      </c>
      <c r="C418" s="109">
        <v>2251.5168967670002</v>
      </c>
      <c r="D418" s="109">
        <v>2240.5104268240002</v>
      </c>
      <c r="E418" s="109">
        <v>2235.8159920590001</v>
      </c>
      <c r="F418" s="109">
        <v>2237.207354652</v>
      </c>
      <c r="G418" s="109">
        <v>2246.1324366510003</v>
      </c>
      <c r="H418" s="109">
        <v>2337.532515931</v>
      </c>
      <c r="I418" s="109">
        <v>2468.7843872040003</v>
      </c>
      <c r="J418" s="109">
        <v>2731.2202584040001</v>
      </c>
      <c r="K418" s="109">
        <v>2747.5320052259999</v>
      </c>
      <c r="L418" s="109">
        <v>2750.5183444499999</v>
      </c>
      <c r="M418" s="109">
        <v>2741.8873716170001</v>
      </c>
      <c r="N418" s="109">
        <v>2775.789108944</v>
      </c>
      <c r="O418" s="109">
        <v>2780.3025534529997</v>
      </c>
      <c r="P418" s="109">
        <v>2737.1816249610001</v>
      </c>
      <c r="Q418" s="109">
        <v>2731.3333773140002</v>
      </c>
      <c r="R418" s="109">
        <v>2720.6323284279997</v>
      </c>
      <c r="S418" s="109">
        <v>2602.0271512929999</v>
      </c>
      <c r="T418" s="109">
        <v>2599.1539309790001</v>
      </c>
      <c r="U418" s="109">
        <v>2651.7994716930002</v>
      </c>
      <c r="V418" s="109">
        <v>2800.1662340490002</v>
      </c>
      <c r="W418" s="109">
        <v>2826.1496476759999</v>
      </c>
      <c r="X418" s="109">
        <v>2688.3934390779996</v>
      </c>
      <c r="Y418" s="109">
        <v>2430.346581586</v>
      </c>
    </row>
    <row r="419" spans="1:25" s="71" customFormat="1" ht="15.75" x14ac:dyDescent="0.25">
      <c r="A419" s="122">
        <v>5</v>
      </c>
      <c r="B419" s="109">
        <v>2342.8151690280001</v>
      </c>
      <c r="C419" s="109">
        <v>2315.5421998270003</v>
      </c>
      <c r="D419" s="109">
        <v>2298.6761703459997</v>
      </c>
      <c r="E419" s="109">
        <v>2291.764604945</v>
      </c>
      <c r="F419" s="109">
        <v>2282.737715927</v>
      </c>
      <c r="G419" s="109">
        <v>2288.2466068440003</v>
      </c>
      <c r="H419" s="109">
        <v>2327.1481999930002</v>
      </c>
      <c r="I419" s="109">
        <v>2486.9852198230001</v>
      </c>
      <c r="J419" s="109">
        <v>2689.4680687230002</v>
      </c>
      <c r="K419" s="109">
        <v>2749.4324029139998</v>
      </c>
      <c r="L419" s="109">
        <v>2756.5475823529996</v>
      </c>
      <c r="M419" s="109">
        <v>2751.6269097680001</v>
      </c>
      <c r="N419" s="109">
        <v>2737.023258487</v>
      </c>
      <c r="O419" s="109">
        <v>2736.4915996099999</v>
      </c>
      <c r="P419" s="109">
        <v>2709.184694736</v>
      </c>
      <c r="Q419" s="109">
        <v>2662.0932925030002</v>
      </c>
      <c r="R419" s="109">
        <v>2618.0787246220002</v>
      </c>
      <c r="S419" s="109">
        <v>2557.3791175160004</v>
      </c>
      <c r="T419" s="109">
        <v>2543.5786104959998</v>
      </c>
      <c r="U419" s="109">
        <v>2540.2189788689998</v>
      </c>
      <c r="V419" s="109">
        <v>2754.9073581580001</v>
      </c>
      <c r="W419" s="109">
        <v>2790.7660526279997</v>
      </c>
      <c r="X419" s="109">
        <v>2693.348047336</v>
      </c>
      <c r="Y419" s="109">
        <v>2396.5014037139999</v>
      </c>
    </row>
    <row r="420" spans="1:25" s="71" customFormat="1" ht="15.75" x14ac:dyDescent="0.25">
      <c r="A420" s="122">
        <v>6</v>
      </c>
      <c r="B420" s="109">
        <v>2437.145028077</v>
      </c>
      <c r="C420" s="109">
        <v>2413.627606688</v>
      </c>
      <c r="D420" s="109">
        <v>2244.8881286409996</v>
      </c>
      <c r="E420" s="109">
        <v>2236.8001265759999</v>
      </c>
      <c r="F420" s="109">
        <v>2244.9333762050001</v>
      </c>
      <c r="G420" s="109">
        <v>2235.8612396230001</v>
      </c>
      <c r="H420" s="109">
        <v>2045.255876273</v>
      </c>
      <c r="I420" s="109">
        <v>2232.807029053</v>
      </c>
      <c r="J420" s="109">
        <v>2447.3596656499999</v>
      </c>
      <c r="K420" s="109">
        <v>2630.3860620300002</v>
      </c>
      <c r="L420" s="109">
        <v>2728.460157</v>
      </c>
      <c r="M420" s="109">
        <v>2678.6199652539999</v>
      </c>
      <c r="N420" s="109">
        <v>2646.2227094300001</v>
      </c>
      <c r="O420" s="109">
        <v>2605.1718569909999</v>
      </c>
      <c r="P420" s="109">
        <v>2581.8354258580002</v>
      </c>
      <c r="Q420" s="109">
        <v>2542.0175695380003</v>
      </c>
      <c r="R420" s="109">
        <v>2540.3320977789999</v>
      </c>
      <c r="S420" s="109">
        <v>2537.2326396449998</v>
      </c>
      <c r="T420" s="109">
        <v>2534.6874641700001</v>
      </c>
      <c r="U420" s="109">
        <v>2535.332241957</v>
      </c>
      <c r="V420" s="109">
        <v>2696.3796341240004</v>
      </c>
      <c r="W420" s="109">
        <v>2717.8269794600001</v>
      </c>
      <c r="X420" s="109">
        <v>2673.2015694649999</v>
      </c>
      <c r="Y420" s="109">
        <v>2382.553842111</v>
      </c>
    </row>
    <row r="421" spans="1:25" s="71" customFormat="1" ht="15.75" x14ac:dyDescent="0.25">
      <c r="A421" s="122">
        <v>7</v>
      </c>
      <c r="B421" s="109">
        <v>2353.9008222080001</v>
      </c>
      <c r="C421" s="109">
        <v>2315.191531206</v>
      </c>
      <c r="D421" s="109">
        <v>2247.964962993</v>
      </c>
      <c r="E421" s="109">
        <v>2246.5509766180003</v>
      </c>
      <c r="F421" s="109">
        <v>2245.2048615889998</v>
      </c>
      <c r="G421" s="109">
        <v>2250.1255341740002</v>
      </c>
      <c r="H421" s="109">
        <v>2253.9376414409999</v>
      </c>
      <c r="I421" s="109">
        <v>2250.4083314489999</v>
      </c>
      <c r="J421" s="109">
        <v>2281.2897938790002</v>
      </c>
      <c r="K421" s="109">
        <v>2487.5621262639997</v>
      </c>
      <c r="L421" s="109">
        <v>2572.9669033139999</v>
      </c>
      <c r="M421" s="109">
        <v>2590.8962505489999</v>
      </c>
      <c r="N421" s="109">
        <v>2569.8674451799998</v>
      </c>
      <c r="O421" s="109">
        <v>2569.2452911749997</v>
      </c>
      <c r="P421" s="109">
        <v>2560.9310512900001</v>
      </c>
      <c r="Q421" s="109">
        <v>2532.7757545909999</v>
      </c>
      <c r="R421" s="109">
        <v>2535.456672758</v>
      </c>
      <c r="S421" s="109">
        <v>2528.7600332860002</v>
      </c>
      <c r="T421" s="109">
        <v>2536.667045095</v>
      </c>
      <c r="U421" s="109">
        <v>2605.794010996</v>
      </c>
      <c r="V421" s="109">
        <v>2737.7924670749999</v>
      </c>
      <c r="W421" s="109">
        <v>2800.6300215800002</v>
      </c>
      <c r="X421" s="109">
        <v>2691.1874761549998</v>
      </c>
      <c r="Y421" s="109">
        <v>2459.7235625129997</v>
      </c>
    </row>
    <row r="422" spans="1:25" s="71" customFormat="1" ht="15.75" x14ac:dyDescent="0.25">
      <c r="A422" s="122">
        <v>8</v>
      </c>
      <c r="B422" s="109">
        <v>2272.783251847</v>
      </c>
      <c r="C422" s="109">
        <v>2243.3383995740001</v>
      </c>
      <c r="D422" s="109">
        <v>2248.7002359080002</v>
      </c>
      <c r="E422" s="109">
        <v>2236.1327250069999</v>
      </c>
      <c r="F422" s="109">
        <v>2244.775009731</v>
      </c>
      <c r="G422" s="109">
        <v>2282.737715927</v>
      </c>
      <c r="H422" s="109">
        <v>2428.2086341869999</v>
      </c>
      <c r="I422" s="109">
        <v>2668.2017136429999</v>
      </c>
      <c r="J422" s="109">
        <v>2760.9026603880002</v>
      </c>
      <c r="K422" s="109">
        <v>2788.4131793000001</v>
      </c>
      <c r="L422" s="109">
        <v>2803.209132728</v>
      </c>
      <c r="M422" s="109">
        <v>2791.2637758319997</v>
      </c>
      <c r="N422" s="109">
        <v>2773.14212645</v>
      </c>
      <c r="O422" s="109">
        <v>2768.4476916849999</v>
      </c>
      <c r="P422" s="109">
        <v>2761.083650644</v>
      </c>
      <c r="Q422" s="109">
        <v>2757.0000579930002</v>
      </c>
      <c r="R422" s="109">
        <v>2769.3526429650001</v>
      </c>
      <c r="S422" s="109">
        <v>2690.8368075339999</v>
      </c>
      <c r="T422" s="109">
        <v>2690.4408913490001</v>
      </c>
      <c r="U422" s="109">
        <v>2748.5048278519998</v>
      </c>
      <c r="V422" s="109">
        <v>2806.6027000280001</v>
      </c>
      <c r="W422" s="109">
        <v>2832.269380707</v>
      </c>
      <c r="X422" s="109">
        <v>2773.8887112560001</v>
      </c>
      <c r="Y422" s="109">
        <v>2567.0394724299999</v>
      </c>
    </row>
    <row r="423" spans="1:25" s="71" customFormat="1" ht="15.75" x14ac:dyDescent="0.25">
      <c r="A423" s="122">
        <v>9</v>
      </c>
      <c r="B423" s="109">
        <v>2297.013322369</v>
      </c>
      <c r="C423" s="109">
        <v>2246.6414717459998</v>
      </c>
      <c r="D423" s="109">
        <v>2240.9629024639999</v>
      </c>
      <c r="E423" s="109">
        <v>2222.1964752949998</v>
      </c>
      <c r="F423" s="109">
        <v>2221.212340778</v>
      </c>
      <c r="G423" s="109">
        <v>2254.8991521759999</v>
      </c>
      <c r="H423" s="109">
        <v>2429.6452443439998</v>
      </c>
      <c r="I423" s="109">
        <v>2619.18728994</v>
      </c>
      <c r="J423" s="109">
        <v>2764.3075395790001</v>
      </c>
      <c r="K423" s="109">
        <v>2802.8810878889999</v>
      </c>
      <c r="L423" s="109">
        <v>2813.8196864860001</v>
      </c>
      <c r="M423" s="109">
        <v>2802.0100722819998</v>
      </c>
      <c r="N423" s="109">
        <v>2795.6414776490001</v>
      </c>
      <c r="O423" s="109">
        <v>2797.2251423890002</v>
      </c>
      <c r="P423" s="109">
        <v>2794.894892843</v>
      </c>
      <c r="Q423" s="109">
        <v>2789.0353333049998</v>
      </c>
      <c r="R423" s="109">
        <v>2776.2755202569997</v>
      </c>
      <c r="S423" s="109">
        <v>2707.3634802850002</v>
      </c>
      <c r="T423" s="109">
        <v>2708.0308818539997</v>
      </c>
      <c r="U423" s="109">
        <v>2708.0308818539997</v>
      </c>
      <c r="V423" s="109">
        <v>2822.2017977169999</v>
      </c>
      <c r="W423" s="109">
        <v>2900.5932023470004</v>
      </c>
      <c r="X423" s="109">
        <v>2762.1695921800001</v>
      </c>
      <c r="Y423" s="109">
        <v>2535.2983062840003</v>
      </c>
    </row>
    <row r="424" spans="1:25" s="71" customFormat="1" ht="15.75" x14ac:dyDescent="0.25">
      <c r="A424" s="122">
        <v>10</v>
      </c>
      <c r="B424" s="109">
        <v>2254.6502905739999</v>
      </c>
      <c r="C424" s="109">
        <v>2203.3621767799996</v>
      </c>
      <c r="D424" s="109">
        <v>2186.8015683559997</v>
      </c>
      <c r="E424" s="109">
        <v>2178.7361900730002</v>
      </c>
      <c r="F424" s="109">
        <v>2179.8221316090003</v>
      </c>
      <c r="G424" s="109">
        <v>2199.4256387119999</v>
      </c>
      <c r="H424" s="109">
        <v>2220.9295435029999</v>
      </c>
      <c r="I424" s="109">
        <v>2344.5006407870001</v>
      </c>
      <c r="J424" s="109">
        <v>2669.796690274</v>
      </c>
      <c r="K424" s="109">
        <v>2750.6314633599995</v>
      </c>
      <c r="L424" s="109">
        <v>2780.8455242210002</v>
      </c>
      <c r="M424" s="109">
        <v>2757.5090930880001</v>
      </c>
      <c r="N424" s="109">
        <v>2720.858566248</v>
      </c>
      <c r="O424" s="109">
        <v>2731.9668432099998</v>
      </c>
      <c r="P424" s="109">
        <v>2699.8410727700002</v>
      </c>
      <c r="Q424" s="109">
        <v>2670.0681756580002</v>
      </c>
      <c r="R424" s="109">
        <v>2645.7136743350002</v>
      </c>
      <c r="S424" s="109">
        <v>2539.3027156979997</v>
      </c>
      <c r="T424" s="109">
        <v>2536.2032575639996</v>
      </c>
      <c r="U424" s="109">
        <v>2527.1198090910002</v>
      </c>
      <c r="V424" s="109">
        <v>2704.4902599709999</v>
      </c>
      <c r="W424" s="109">
        <v>2819.9281076259999</v>
      </c>
      <c r="X424" s="109">
        <v>2652.7157348639998</v>
      </c>
      <c r="Y424" s="109">
        <v>2484.2816778739998</v>
      </c>
    </row>
    <row r="425" spans="1:25" s="71" customFormat="1" ht="15.75" x14ac:dyDescent="0.25">
      <c r="A425" s="122">
        <v>11</v>
      </c>
      <c r="B425" s="109">
        <v>2259.3221015569998</v>
      </c>
      <c r="C425" s="109">
        <v>2176.4511880909999</v>
      </c>
      <c r="D425" s="109">
        <v>2070.2777791650001</v>
      </c>
      <c r="E425" s="109">
        <v>2057.9478179749999</v>
      </c>
      <c r="F425" s="109">
        <v>2076.3862003049999</v>
      </c>
      <c r="G425" s="109">
        <v>2261.7089105579998</v>
      </c>
      <c r="H425" s="109">
        <v>2348.4711145279998</v>
      </c>
      <c r="I425" s="109">
        <v>2445.0067923219999</v>
      </c>
      <c r="J425" s="109">
        <v>2652.116204641</v>
      </c>
      <c r="K425" s="109">
        <v>2759.8393426339999</v>
      </c>
      <c r="L425" s="109">
        <v>2773.6285377630002</v>
      </c>
      <c r="M425" s="109">
        <v>2761.343824137</v>
      </c>
      <c r="N425" s="109">
        <v>2716.865468725</v>
      </c>
      <c r="O425" s="109">
        <v>2722.8268352819996</v>
      </c>
      <c r="P425" s="109">
        <v>2711.0398448599999</v>
      </c>
      <c r="Q425" s="109">
        <v>2711.1077162060001</v>
      </c>
      <c r="R425" s="109">
        <v>2709.3883087740005</v>
      </c>
      <c r="S425" s="109">
        <v>2691.1196048090001</v>
      </c>
      <c r="T425" s="109">
        <v>2700.5084743389998</v>
      </c>
      <c r="U425" s="109">
        <v>2642.5124091819998</v>
      </c>
      <c r="V425" s="109">
        <v>2819.8941719529998</v>
      </c>
      <c r="W425" s="109">
        <v>2902.063748177</v>
      </c>
      <c r="X425" s="109">
        <v>2762.9501126590003</v>
      </c>
      <c r="Y425" s="109">
        <v>2503.6476352660002</v>
      </c>
    </row>
    <row r="426" spans="1:25" s="71" customFormat="1" ht="15.75" x14ac:dyDescent="0.25">
      <c r="A426" s="122">
        <v>12</v>
      </c>
      <c r="B426" s="109">
        <v>2287.2624723270001</v>
      </c>
      <c r="C426" s="109">
        <v>2180.7044591069998</v>
      </c>
      <c r="D426" s="109">
        <v>2179.935250519</v>
      </c>
      <c r="E426" s="109">
        <v>2131.509045148</v>
      </c>
      <c r="F426" s="109">
        <v>2131.135752745</v>
      </c>
      <c r="G426" s="109">
        <v>2367.226229806</v>
      </c>
      <c r="H426" s="109">
        <v>2443.321320563</v>
      </c>
      <c r="I426" s="109">
        <v>2480.605313299</v>
      </c>
      <c r="J426" s="109">
        <v>2760.122139909</v>
      </c>
      <c r="K426" s="109">
        <v>2806.8968091940001</v>
      </c>
      <c r="L426" s="109">
        <v>2821.2289750910004</v>
      </c>
      <c r="M426" s="109">
        <v>2771.6037092739998</v>
      </c>
      <c r="N426" s="109">
        <v>2767.9047209169998</v>
      </c>
      <c r="O426" s="109">
        <v>2769.1150932539999</v>
      </c>
      <c r="P426" s="109">
        <v>2758.2217422209997</v>
      </c>
      <c r="Q426" s="109">
        <v>2757.0000579930002</v>
      </c>
      <c r="R426" s="109">
        <v>2707.374792176</v>
      </c>
      <c r="S426" s="109">
        <v>2701.4360494009998</v>
      </c>
      <c r="T426" s="109">
        <v>2698.687259888</v>
      </c>
      <c r="U426" s="109">
        <v>2710.0330865609999</v>
      </c>
      <c r="V426" s="109">
        <v>2824.5999186090003</v>
      </c>
      <c r="W426" s="109">
        <v>2892.2563386799998</v>
      </c>
      <c r="X426" s="109">
        <v>2759.194564847</v>
      </c>
      <c r="Y426" s="109">
        <v>2551.1010180110002</v>
      </c>
    </row>
    <row r="427" spans="1:25" s="71" customFormat="1" ht="15.75" x14ac:dyDescent="0.25">
      <c r="A427" s="122">
        <v>13</v>
      </c>
      <c r="B427" s="109">
        <v>2323.2342857069998</v>
      </c>
      <c r="C427" s="109">
        <v>2240.6801051889997</v>
      </c>
      <c r="D427" s="109">
        <v>2184.2903285540001</v>
      </c>
      <c r="E427" s="109">
        <v>2079.8250151689999</v>
      </c>
      <c r="F427" s="109">
        <v>2094.5417853600002</v>
      </c>
      <c r="G427" s="109">
        <v>2252.6593977580001</v>
      </c>
      <c r="H427" s="109">
        <v>2289.2646770339998</v>
      </c>
      <c r="I427" s="109">
        <v>2294.830127406</v>
      </c>
      <c r="J427" s="109">
        <v>2440.7648331969999</v>
      </c>
      <c r="K427" s="109">
        <v>2545.365889274</v>
      </c>
      <c r="L427" s="109">
        <v>2658.156754435</v>
      </c>
      <c r="M427" s="109">
        <v>2659.2653197529999</v>
      </c>
      <c r="N427" s="109">
        <v>2669.9437448569997</v>
      </c>
      <c r="O427" s="109">
        <v>2592.061375322</v>
      </c>
      <c r="P427" s="109">
        <v>2537.345758555</v>
      </c>
      <c r="Q427" s="109">
        <v>2535.456672758</v>
      </c>
      <c r="R427" s="109">
        <v>2527.0180020719999</v>
      </c>
      <c r="S427" s="109">
        <v>2467.8115645779999</v>
      </c>
      <c r="T427" s="109">
        <v>2494.3153251909998</v>
      </c>
      <c r="U427" s="109">
        <v>2675.8598638499998</v>
      </c>
      <c r="V427" s="109">
        <v>2704.1169675680003</v>
      </c>
      <c r="W427" s="109">
        <v>2764.703455764</v>
      </c>
      <c r="X427" s="109">
        <v>2702.3749363540001</v>
      </c>
      <c r="Y427" s="109">
        <v>2557.8429050469999</v>
      </c>
    </row>
    <row r="428" spans="1:25" s="71" customFormat="1" ht="15.75" x14ac:dyDescent="0.25">
      <c r="A428" s="122">
        <v>14</v>
      </c>
      <c r="B428" s="109">
        <v>2317.8950731549999</v>
      </c>
      <c r="C428" s="109">
        <v>2211.5746096459998</v>
      </c>
      <c r="D428" s="109">
        <v>2135.8301875100001</v>
      </c>
      <c r="E428" s="109">
        <v>2077.596572642</v>
      </c>
      <c r="F428" s="109">
        <v>2059.7916562079999</v>
      </c>
      <c r="G428" s="109">
        <v>2075.8658533190001</v>
      </c>
      <c r="H428" s="109">
        <v>2212.6153036179999</v>
      </c>
      <c r="I428" s="109">
        <v>2046.036396752</v>
      </c>
      <c r="J428" s="109">
        <v>2270.4643141920001</v>
      </c>
      <c r="K428" s="109">
        <v>2326.4807984240001</v>
      </c>
      <c r="L428" s="109">
        <v>2446.2284765499999</v>
      </c>
      <c r="M428" s="109">
        <v>2462.17824286</v>
      </c>
      <c r="N428" s="109">
        <v>2468.4563423650002</v>
      </c>
      <c r="O428" s="109">
        <v>2464.4745567330001</v>
      </c>
      <c r="P428" s="109">
        <v>2460.662449466</v>
      </c>
      <c r="Q428" s="109">
        <v>2461.3524748170003</v>
      </c>
      <c r="R428" s="109">
        <v>2443.7511724209999</v>
      </c>
      <c r="S428" s="109">
        <v>2430.4936361690002</v>
      </c>
      <c r="T428" s="109">
        <v>2462.6533422820003</v>
      </c>
      <c r="U428" s="109">
        <v>2564.1210045520002</v>
      </c>
      <c r="V428" s="109">
        <v>2693.8797062129997</v>
      </c>
      <c r="W428" s="109">
        <v>2752.10200919</v>
      </c>
      <c r="X428" s="109">
        <v>2681.1085812740002</v>
      </c>
      <c r="Y428" s="109">
        <v>2420.346869942</v>
      </c>
    </row>
    <row r="429" spans="1:25" s="71" customFormat="1" ht="15.75" x14ac:dyDescent="0.25">
      <c r="A429" s="122">
        <v>15</v>
      </c>
      <c r="B429" s="109">
        <v>2275.4528581230002</v>
      </c>
      <c r="C429" s="109">
        <v>2209.2104244269999</v>
      </c>
      <c r="D429" s="109">
        <v>2188.1363714940003</v>
      </c>
      <c r="E429" s="109">
        <v>2133.1379574520001</v>
      </c>
      <c r="F429" s="109">
        <v>2177.3787631529999</v>
      </c>
      <c r="G429" s="109">
        <v>2232.422424759</v>
      </c>
      <c r="H429" s="109">
        <v>2316.5715819080001</v>
      </c>
      <c r="I429" s="109">
        <v>2427.7109109829998</v>
      </c>
      <c r="J429" s="109">
        <v>2645.1933273490004</v>
      </c>
      <c r="K429" s="109">
        <v>2735.6092721120003</v>
      </c>
      <c r="L429" s="109">
        <v>2776.207648911</v>
      </c>
      <c r="M429" s="109">
        <v>2757.5090930880001</v>
      </c>
      <c r="N429" s="109">
        <v>2733.2790225660001</v>
      </c>
      <c r="O429" s="109">
        <v>2731.650110262</v>
      </c>
      <c r="P429" s="109">
        <v>2724.6141140600002</v>
      </c>
      <c r="Q429" s="109">
        <v>2713.5397727709997</v>
      </c>
      <c r="R429" s="109">
        <v>2696.9678524559999</v>
      </c>
      <c r="S429" s="109">
        <v>2623.6781106669996</v>
      </c>
      <c r="T429" s="109">
        <v>2630.193759883</v>
      </c>
      <c r="U429" s="109">
        <v>2716.2320028290001</v>
      </c>
      <c r="V429" s="109">
        <v>2783.9449823549999</v>
      </c>
      <c r="W429" s="109">
        <v>2796.2296959810001</v>
      </c>
      <c r="X429" s="109">
        <v>2779.2505475900002</v>
      </c>
      <c r="Y429" s="109">
        <v>2745.631607538</v>
      </c>
    </row>
    <row r="430" spans="1:25" s="71" customFormat="1" ht="15.75" x14ac:dyDescent="0.25">
      <c r="A430" s="122">
        <v>16</v>
      </c>
      <c r="B430" s="109">
        <v>2266.5503999060002</v>
      </c>
      <c r="C430" s="109">
        <v>2112.3919493580001</v>
      </c>
      <c r="D430" s="109">
        <v>2022.9262034390001</v>
      </c>
      <c r="E430" s="109">
        <v>1305.9446161860001</v>
      </c>
      <c r="F430" s="109">
        <v>1309.4060548319999</v>
      </c>
      <c r="G430" s="109">
        <v>2191.1000869360005</v>
      </c>
      <c r="H430" s="109">
        <v>2335.6999895890003</v>
      </c>
      <c r="I430" s="109">
        <v>2515.4572494700001</v>
      </c>
      <c r="J430" s="109">
        <v>2730.7790946549999</v>
      </c>
      <c r="K430" s="109">
        <v>2791.4334541970002</v>
      </c>
      <c r="L430" s="109">
        <v>2785.607830332</v>
      </c>
      <c r="M430" s="109">
        <v>2784.273027194</v>
      </c>
      <c r="N430" s="109">
        <v>2763.142414806</v>
      </c>
      <c r="O430" s="109">
        <v>2771.5697736009997</v>
      </c>
      <c r="P430" s="109">
        <v>2758.9796389180001</v>
      </c>
      <c r="Q430" s="109">
        <v>2747.9279214110002</v>
      </c>
      <c r="R430" s="109">
        <v>2745.3601221540002</v>
      </c>
      <c r="S430" s="109">
        <v>2743.154303409</v>
      </c>
      <c r="T430" s="109">
        <v>2744.0026952340004</v>
      </c>
      <c r="U430" s="109">
        <v>2745.6429194289999</v>
      </c>
      <c r="V430" s="109">
        <v>2755.3711456890001</v>
      </c>
      <c r="W430" s="109">
        <v>2806.568764355</v>
      </c>
      <c r="X430" s="109">
        <v>2739.036775085</v>
      </c>
      <c r="Y430" s="109">
        <v>2486.1255161070003</v>
      </c>
    </row>
    <row r="431" spans="1:25" s="71" customFormat="1" ht="15.75" x14ac:dyDescent="0.25">
      <c r="A431" s="122">
        <v>17</v>
      </c>
      <c r="B431" s="109">
        <v>2243.2026568820002</v>
      </c>
      <c r="C431" s="109">
        <v>2080.0173173160001</v>
      </c>
      <c r="D431" s="109">
        <v>2050.3575391140002</v>
      </c>
      <c r="E431" s="109">
        <v>2031.4893049259999</v>
      </c>
      <c r="F431" s="109">
        <v>2057.4953423350003</v>
      </c>
      <c r="G431" s="109">
        <v>2242.331641275</v>
      </c>
      <c r="H431" s="109">
        <v>2315.3838333530002</v>
      </c>
      <c r="I431" s="109">
        <v>2490.480594142</v>
      </c>
      <c r="J431" s="109">
        <v>2706.3340982039999</v>
      </c>
      <c r="K431" s="109">
        <v>2771.5810854920001</v>
      </c>
      <c r="L431" s="109">
        <v>2771.5245260370002</v>
      </c>
      <c r="M431" s="109">
        <v>2769.4770737660001</v>
      </c>
      <c r="N431" s="109">
        <v>2759.9637734349999</v>
      </c>
      <c r="O431" s="109">
        <v>2761.5135025019999</v>
      </c>
      <c r="P431" s="109">
        <v>2722.159433713</v>
      </c>
      <c r="Q431" s="109">
        <v>2706.786573844</v>
      </c>
      <c r="R431" s="109">
        <v>2672.9640197540002</v>
      </c>
      <c r="S431" s="109">
        <v>2617.9090462569998</v>
      </c>
      <c r="T431" s="109">
        <v>2577.401164586</v>
      </c>
      <c r="U431" s="109">
        <v>2536.9385304790003</v>
      </c>
      <c r="V431" s="109">
        <v>2746.6723015099997</v>
      </c>
      <c r="W431" s="109">
        <v>2784.1938439570004</v>
      </c>
      <c r="X431" s="109">
        <v>2766.4341750869999</v>
      </c>
      <c r="Y431" s="109">
        <v>2680.3167489039997</v>
      </c>
    </row>
    <row r="432" spans="1:25" s="71" customFormat="1" ht="15.75" x14ac:dyDescent="0.25">
      <c r="A432" s="122">
        <v>18</v>
      </c>
      <c r="B432" s="109">
        <v>2349.9077246850002</v>
      </c>
      <c r="C432" s="109">
        <v>2185.7834981659998</v>
      </c>
      <c r="D432" s="109">
        <v>2074.531050181</v>
      </c>
      <c r="E432" s="109">
        <v>2045.7762232590001</v>
      </c>
      <c r="F432" s="109">
        <v>2046.115579989</v>
      </c>
      <c r="G432" s="109">
        <v>2227.00402897</v>
      </c>
      <c r="H432" s="109">
        <v>2654.084473675</v>
      </c>
      <c r="I432" s="109">
        <v>2535.332241957</v>
      </c>
      <c r="J432" s="109">
        <v>2765.495288134</v>
      </c>
      <c r="K432" s="109">
        <v>2780.9812669130001</v>
      </c>
      <c r="L432" s="109">
        <v>2784.4879531229999</v>
      </c>
      <c r="M432" s="109">
        <v>2777.1126001909997</v>
      </c>
      <c r="N432" s="109">
        <v>2765.4387286789997</v>
      </c>
      <c r="O432" s="109">
        <v>2764.6016487450001</v>
      </c>
      <c r="P432" s="109">
        <v>2764.5450892899999</v>
      </c>
      <c r="Q432" s="109">
        <v>2763.9342471760001</v>
      </c>
      <c r="R432" s="109">
        <v>2763.0406077870002</v>
      </c>
      <c r="S432" s="109">
        <v>2758.402732477</v>
      </c>
      <c r="T432" s="109">
        <v>2665.1588149640002</v>
      </c>
      <c r="U432" s="109">
        <v>2651.2112533610002</v>
      </c>
      <c r="V432" s="109">
        <v>2775.2687619580001</v>
      </c>
      <c r="W432" s="109">
        <v>2833.6154957360004</v>
      </c>
      <c r="X432" s="109">
        <v>2769.3752667469998</v>
      </c>
      <c r="Y432" s="109">
        <v>2751.6495335499999</v>
      </c>
    </row>
    <row r="433" spans="1:25" s="71" customFormat="1" ht="15.75" x14ac:dyDescent="0.25">
      <c r="A433" s="122">
        <v>19</v>
      </c>
      <c r="B433" s="109">
        <v>2378.3797543319997</v>
      </c>
      <c r="C433" s="109">
        <v>2215.8165687709998</v>
      </c>
      <c r="D433" s="109">
        <v>2077.5400131870001</v>
      </c>
      <c r="E433" s="109">
        <v>2041.138347949</v>
      </c>
      <c r="F433" s="109">
        <v>2046.8395410130001</v>
      </c>
      <c r="G433" s="109">
        <v>2222.728134172</v>
      </c>
      <c r="H433" s="109">
        <v>2350.676933273</v>
      </c>
      <c r="I433" s="109">
        <v>2537.0742731709997</v>
      </c>
      <c r="J433" s="109">
        <v>2734.3988997750002</v>
      </c>
      <c r="K433" s="109">
        <v>2785.9811227350001</v>
      </c>
      <c r="L433" s="109">
        <v>2788.2774366080002</v>
      </c>
      <c r="M433" s="109">
        <v>2771.9543778950001</v>
      </c>
      <c r="N433" s="109">
        <v>2764.8844460199998</v>
      </c>
      <c r="O433" s="109">
        <v>2762.6446916020004</v>
      </c>
      <c r="P433" s="109">
        <v>2759.8054069610002</v>
      </c>
      <c r="Q433" s="109">
        <v>2759.1040697190001</v>
      </c>
      <c r="R433" s="109">
        <v>2698.562829087</v>
      </c>
      <c r="S433" s="109">
        <v>2680.4411797049997</v>
      </c>
      <c r="T433" s="109">
        <v>2664.9099533620001</v>
      </c>
      <c r="U433" s="109">
        <v>2630.3068787929997</v>
      </c>
      <c r="V433" s="109">
        <v>2749.2401007669996</v>
      </c>
      <c r="W433" s="109">
        <v>2832.2806925979999</v>
      </c>
      <c r="X433" s="109">
        <v>2763.2215980430001</v>
      </c>
      <c r="Y433" s="109">
        <v>2652.78360621</v>
      </c>
    </row>
    <row r="434" spans="1:25" s="71" customFormat="1" ht="15.75" x14ac:dyDescent="0.25">
      <c r="A434" s="122">
        <v>20</v>
      </c>
      <c r="B434" s="109">
        <v>2423.955363171</v>
      </c>
      <c r="C434" s="109">
        <v>2240.781912208</v>
      </c>
      <c r="D434" s="109">
        <v>2105.5256315209999</v>
      </c>
      <c r="E434" s="109">
        <v>2064.0449272240003</v>
      </c>
      <c r="F434" s="109">
        <v>2075.7979819729999</v>
      </c>
      <c r="G434" s="109">
        <v>2093.0259919660002</v>
      </c>
      <c r="H434" s="109">
        <v>2252.331352919</v>
      </c>
      <c r="I434" s="109">
        <v>2328.7318647329998</v>
      </c>
      <c r="J434" s="109">
        <v>2469.9268881950002</v>
      </c>
      <c r="K434" s="109">
        <v>2679.6040997709997</v>
      </c>
      <c r="L434" s="109">
        <v>2723.7317865619998</v>
      </c>
      <c r="M434" s="109">
        <v>2723.5621081970003</v>
      </c>
      <c r="N434" s="109">
        <v>2701.2776829269997</v>
      </c>
      <c r="O434" s="109">
        <v>2677.6584545189999</v>
      </c>
      <c r="P434" s="109">
        <v>2654.6387563339999</v>
      </c>
      <c r="Q434" s="109">
        <v>2565.4558076900003</v>
      </c>
      <c r="R434" s="109">
        <v>2539.9701172670002</v>
      </c>
      <c r="S434" s="109">
        <v>2509.2583332020004</v>
      </c>
      <c r="T434" s="109">
        <v>2452.054100415</v>
      </c>
      <c r="U434" s="109">
        <v>2521.6109181740003</v>
      </c>
      <c r="V434" s="109">
        <v>2754.4209468449999</v>
      </c>
      <c r="W434" s="109">
        <v>2781.9314657570003</v>
      </c>
      <c r="X434" s="109">
        <v>2736.4689758280001</v>
      </c>
      <c r="Y434" s="109">
        <v>2650.2044950620002</v>
      </c>
    </row>
    <row r="435" spans="1:25" s="71" customFormat="1" ht="15.75" x14ac:dyDescent="0.25">
      <c r="A435" s="122">
        <v>21</v>
      </c>
      <c r="B435" s="109">
        <v>2624.2550171080002</v>
      </c>
      <c r="C435" s="109">
        <v>2292.058714111</v>
      </c>
      <c r="D435" s="109">
        <v>2157.3906517559999</v>
      </c>
      <c r="E435" s="109">
        <v>2094.8585183079999</v>
      </c>
      <c r="F435" s="109">
        <v>2082.675611701</v>
      </c>
      <c r="G435" s="109">
        <v>2065.9679486939999</v>
      </c>
      <c r="H435" s="109">
        <v>2107.7088264839999</v>
      </c>
      <c r="I435" s="109">
        <v>2078.8861282159996</v>
      </c>
      <c r="J435" s="109">
        <v>2324.1505488779999</v>
      </c>
      <c r="K435" s="109">
        <v>2408.8313649040001</v>
      </c>
      <c r="L435" s="109">
        <v>2468.2527283270001</v>
      </c>
      <c r="M435" s="109">
        <v>2505.8760777930001</v>
      </c>
      <c r="N435" s="109">
        <v>2465.9790382360002</v>
      </c>
      <c r="O435" s="109">
        <v>2466.6351279139999</v>
      </c>
      <c r="P435" s="109">
        <v>2458.2756404649999</v>
      </c>
      <c r="Q435" s="109">
        <v>2445.1425350139998</v>
      </c>
      <c r="R435" s="109">
        <v>2454.192047814</v>
      </c>
      <c r="S435" s="109">
        <v>2455.3006131319999</v>
      </c>
      <c r="T435" s="109">
        <v>2461.5108412909999</v>
      </c>
      <c r="U435" s="109">
        <v>2518.2625984380002</v>
      </c>
      <c r="V435" s="109">
        <v>2767.6332355330001</v>
      </c>
      <c r="W435" s="109">
        <v>2826.2288309129999</v>
      </c>
      <c r="X435" s="109">
        <v>2739.3987555969998</v>
      </c>
      <c r="Y435" s="109">
        <v>2669.332902743</v>
      </c>
    </row>
    <row r="436" spans="1:25" s="71" customFormat="1" ht="15.75" x14ac:dyDescent="0.25">
      <c r="A436" s="122">
        <v>22</v>
      </c>
      <c r="B436" s="109">
        <v>2410.8561933930005</v>
      </c>
      <c r="C436" s="109">
        <v>2251.5395205489999</v>
      </c>
      <c r="D436" s="109">
        <v>2142.6512577829999</v>
      </c>
      <c r="E436" s="109">
        <v>2080.3340502640003</v>
      </c>
      <c r="F436" s="109">
        <v>2126.1472088139999</v>
      </c>
      <c r="G436" s="109">
        <v>2231.291235659</v>
      </c>
      <c r="H436" s="109">
        <v>2417.6885755570001</v>
      </c>
      <c r="I436" s="109">
        <v>2649.3900389099999</v>
      </c>
      <c r="J436" s="109">
        <v>2760.2918182740004</v>
      </c>
      <c r="K436" s="109">
        <v>2830.7762110949998</v>
      </c>
      <c r="L436" s="109">
        <v>2829.8599479240002</v>
      </c>
      <c r="M436" s="109">
        <v>2776.8976742619998</v>
      </c>
      <c r="N436" s="109">
        <v>2774.816286318</v>
      </c>
      <c r="O436" s="109">
        <v>2776.207648911</v>
      </c>
      <c r="P436" s="109">
        <v>2774.4656176970002</v>
      </c>
      <c r="Q436" s="109">
        <v>2765.5631594800002</v>
      </c>
      <c r="R436" s="109">
        <v>2758.1312470929997</v>
      </c>
      <c r="S436" s="109">
        <v>2750.2242352839999</v>
      </c>
      <c r="T436" s="109">
        <v>2724.8516637709999</v>
      </c>
      <c r="U436" s="109">
        <v>2726.9669873880002</v>
      </c>
      <c r="V436" s="109">
        <v>2789.3633781439999</v>
      </c>
      <c r="W436" s="109">
        <v>2946.9832673379997</v>
      </c>
      <c r="X436" s="109">
        <v>2763.2442218249998</v>
      </c>
      <c r="Y436" s="109">
        <v>2649.9669453509996</v>
      </c>
    </row>
    <row r="437" spans="1:25" s="71" customFormat="1" ht="15.75" x14ac:dyDescent="0.25">
      <c r="A437" s="122">
        <v>23</v>
      </c>
      <c r="B437" s="109">
        <v>2348.584233438</v>
      </c>
      <c r="C437" s="109">
        <v>2197.5591766970001</v>
      </c>
      <c r="D437" s="109">
        <v>2138.816526734</v>
      </c>
      <c r="E437" s="109">
        <v>2061.3640090569997</v>
      </c>
      <c r="F437" s="109">
        <v>2067.1104496849998</v>
      </c>
      <c r="G437" s="109">
        <v>2212.5813679450002</v>
      </c>
      <c r="H437" s="109">
        <v>2360.7558281540005</v>
      </c>
      <c r="I437" s="109">
        <v>2647.5688244590001</v>
      </c>
      <c r="J437" s="109">
        <v>2752.350870792</v>
      </c>
      <c r="K437" s="109">
        <v>2789.521744618</v>
      </c>
      <c r="L437" s="109">
        <v>2822.7221447029997</v>
      </c>
      <c r="M437" s="109">
        <v>2767.4522452769997</v>
      </c>
      <c r="N437" s="109">
        <v>2761.8528592319999</v>
      </c>
      <c r="O437" s="109">
        <v>2769.0585337990001</v>
      </c>
      <c r="P437" s="109">
        <v>2764.488529835</v>
      </c>
      <c r="Q437" s="109">
        <v>2762.475013237</v>
      </c>
      <c r="R437" s="109">
        <v>2751.7060930050002</v>
      </c>
      <c r="S437" s="109">
        <v>2734.3536522109998</v>
      </c>
      <c r="T437" s="109">
        <v>2716.3111860660001</v>
      </c>
      <c r="U437" s="109">
        <v>2704.3318934970002</v>
      </c>
      <c r="V437" s="109">
        <v>2769.9634850790003</v>
      </c>
      <c r="W437" s="109">
        <v>2808.9895090290001</v>
      </c>
      <c r="X437" s="109">
        <v>2750.925572526</v>
      </c>
      <c r="Y437" s="109">
        <v>2584.041244603</v>
      </c>
    </row>
    <row r="438" spans="1:25" s="71" customFormat="1" ht="15.75" x14ac:dyDescent="0.25">
      <c r="A438" s="122">
        <v>24</v>
      </c>
      <c r="B438" s="109">
        <v>2418.8423884390004</v>
      </c>
      <c r="C438" s="109">
        <v>2225.239373974</v>
      </c>
      <c r="D438" s="109">
        <v>2071.6012704119998</v>
      </c>
      <c r="E438" s="109">
        <v>2060.7418550519997</v>
      </c>
      <c r="F438" s="109">
        <v>2068.230326894</v>
      </c>
      <c r="G438" s="109">
        <v>2203.1472508510001</v>
      </c>
      <c r="H438" s="109">
        <v>2426.0819986790002</v>
      </c>
      <c r="I438" s="109">
        <v>2582.2200301519997</v>
      </c>
      <c r="J438" s="109">
        <v>2744.0592546890002</v>
      </c>
      <c r="K438" s="109">
        <v>2817.5978580800002</v>
      </c>
      <c r="L438" s="109">
        <v>2832.98202984</v>
      </c>
      <c r="M438" s="109">
        <v>2757.7353309079999</v>
      </c>
      <c r="N438" s="109">
        <v>2753.7874809490004</v>
      </c>
      <c r="O438" s="109">
        <v>2757.3394147230001</v>
      </c>
      <c r="P438" s="109">
        <v>2753.448124219</v>
      </c>
      <c r="Q438" s="109">
        <v>2748.6292586529999</v>
      </c>
      <c r="R438" s="109">
        <v>2746.1632664150002</v>
      </c>
      <c r="S438" s="109">
        <v>2713.3474706240004</v>
      </c>
      <c r="T438" s="109">
        <v>2713.4040300790002</v>
      </c>
      <c r="U438" s="109">
        <v>2732.3514475040001</v>
      </c>
      <c r="V438" s="109">
        <v>2766.2418729399997</v>
      </c>
      <c r="W438" s="109">
        <v>2785.1214190189999</v>
      </c>
      <c r="X438" s="109">
        <v>2749.624705061</v>
      </c>
      <c r="Y438" s="109">
        <v>2599.0408120689999</v>
      </c>
    </row>
    <row r="439" spans="1:25" s="71" customFormat="1" ht="15.75" x14ac:dyDescent="0.25">
      <c r="A439" s="122">
        <v>25</v>
      </c>
      <c r="B439" s="109">
        <v>2350.3941359979999</v>
      </c>
      <c r="C439" s="109">
        <v>2128.8733745449999</v>
      </c>
      <c r="D439" s="109">
        <v>2042.529710542</v>
      </c>
      <c r="E439" s="109">
        <v>2035.3805954299999</v>
      </c>
      <c r="F439" s="109">
        <v>2043.287607239</v>
      </c>
      <c r="G439" s="109">
        <v>2126.9956006389998</v>
      </c>
      <c r="H439" s="109">
        <v>2364.9751634970003</v>
      </c>
      <c r="I439" s="109">
        <v>2560.4333280860001</v>
      </c>
      <c r="J439" s="109">
        <v>2745.1904437889998</v>
      </c>
      <c r="K439" s="109">
        <v>2826.7039303350002</v>
      </c>
      <c r="L439" s="109">
        <v>3061.6066588409999</v>
      </c>
      <c r="M439" s="109">
        <v>2850.1874160510001</v>
      </c>
      <c r="N439" s="109">
        <v>2761.5587500660004</v>
      </c>
      <c r="O439" s="109">
        <v>2769.1264051449998</v>
      </c>
      <c r="P439" s="109">
        <v>2769.3526429650001</v>
      </c>
      <c r="Q439" s="109">
        <v>2754.7716154660002</v>
      </c>
      <c r="R439" s="109">
        <v>2748.1654711219999</v>
      </c>
      <c r="S439" s="109">
        <v>2734.6025138129999</v>
      </c>
      <c r="T439" s="109">
        <v>2743.8330168689999</v>
      </c>
      <c r="U439" s="109">
        <v>2751.3214887109998</v>
      </c>
      <c r="V439" s="109">
        <v>2851.7032094450001</v>
      </c>
      <c r="W439" s="109">
        <v>3198.92170369</v>
      </c>
      <c r="X439" s="109">
        <v>2762.226151635</v>
      </c>
      <c r="Y439" s="109">
        <v>2649.2882318910001</v>
      </c>
    </row>
    <row r="440" spans="1:25" s="71" customFormat="1" ht="15.75" x14ac:dyDescent="0.25">
      <c r="A440" s="122">
        <v>26</v>
      </c>
      <c r="B440" s="109">
        <v>2416.444267547</v>
      </c>
      <c r="C440" s="109">
        <v>2213.1808981680001</v>
      </c>
      <c r="D440" s="109">
        <v>2095.7069101329998</v>
      </c>
      <c r="E440" s="109">
        <v>2082.7661068289999</v>
      </c>
      <c r="F440" s="109">
        <v>2071.7483249950001</v>
      </c>
      <c r="G440" s="109">
        <v>2201.2581650540001</v>
      </c>
      <c r="H440" s="109">
        <v>2441.1494374909998</v>
      </c>
      <c r="I440" s="109">
        <v>2679.0385052209999</v>
      </c>
      <c r="J440" s="109">
        <v>2753.5612431290001</v>
      </c>
      <c r="K440" s="109">
        <v>2872.7998861599999</v>
      </c>
      <c r="L440" s="109">
        <v>2925.2644366180002</v>
      </c>
      <c r="M440" s="109">
        <v>2847.1558292629998</v>
      </c>
      <c r="N440" s="109">
        <v>2874.971769232</v>
      </c>
      <c r="O440" s="109">
        <v>2868.885971874</v>
      </c>
      <c r="P440" s="109">
        <v>2893.0934186140003</v>
      </c>
      <c r="Q440" s="109">
        <v>2787.9946393330001</v>
      </c>
      <c r="R440" s="109">
        <v>2752.1585686449998</v>
      </c>
      <c r="S440" s="109">
        <v>2741.8760597259998</v>
      </c>
      <c r="T440" s="109">
        <v>2739.5231863979998</v>
      </c>
      <c r="U440" s="109">
        <v>2745.8917810310004</v>
      </c>
      <c r="V440" s="109">
        <v>2765.9930113380001</v>
      </c>
      <c r="W440" s="109">
        <v>2884.1230890510001</v>
      </c>
      <c r="X440" s="109">
        <v>2758.8665200080004</v>
      </c>
      <c r="Y440" s="109">
        <v>2643.1345631869999</v>
      </c>
    </row>
    <row r="441" spans="1:25" s="71" customFormat="1" ht="15.75" x14ac:dyDescent="0.25">
      <c r="A441" s="122">
        <v>27</v>
      </c>
      <c r="B441" s="109">
        <v>2497.9351303110002</v>
      </c>
      <c r="C441" s="109">
        <v>2355.303496692</v>
      </c>
      <c r="D441" s="109">
        <v>2258.4284621679999</v>
      </c>
      <c r="E441" s="109">
        <v>2204.1766329319998</v>
      </c>
      <c r="F441" s="109">
        <v>2195.0705606769998</v>
      </c>
      <c r="G441" s="109">
        <v>2226.585489003</v>
      </c>
      <c r="H441" s="109">
        <v>2339.4781611829999</v>
      </c>
      <c r="I441" s="109">
        <v>2427.1000688690001</v>
      </c>
      <c r="J441" s="109">
        <v>2723.5734200880001</v>
      </c>
      <c r="K441" s="109">
        <v>2748.199406795</v>
      </c>
      <c r="L441" s="109">
        <v>2751.2423054740002</v>
      </c>
      <c r="M441" s="109">
        <v>2749.6925764070002</v>
      </c>
      <c r="N441" s="109">
        <v>2747.939233302</v>
      </c>
      <c r="O441" s="109">
        <v>2738.7313540280002</v>
      </c>
      <c r="P441" s="109">
        <v>2734.1952857369997</v>
      </c>
      <c r="Q441" s="109">
        <v>2732.5437496509999</v>
      </c>
      <c r="R441" s="109">
        <v>2730.5867925080001</v>
      </c>
      <c r="S441" s="109">
        <v>2730.6094162899999</v>
      </c>
      <c r="T441" s="109">
        <v>2732.702116125</v>
      </c>
      <c r="U441" s="109">
        <v>2686.4591057170001</v>
      </c>
      <c r="V441" s="109">
        <v>2756.2874088600001</v>
      </c>
      <c r="W441" s="109">
        <v>2774.8275982089999</v>
      </c>
      <c r="X441" s="109">
        <v>2749.4889623690001</v>
      </c>
      <c r="Y441" s="109">
        <v>2647.534888786</v>
      </c>
    </row>
    <row r="442" spans="1:25" s="71" customFormat="1" ht="15.75" x14ac:dyDescent="0.25">
      <c r="A442" s="122">
        <v>28</v>
      </c>
      <c r="B442" s="109">
        <v>2455.2327417859997</v>
      </c>
      <c r="C442" s="109">
        <v>2267.2517371479998</v>
      </c>
      <c r="D442" s="109">
        <v>2133.692240111</v>
      </c>
      <c r="E442" s="109">
        <v>2116.396358772</v>
      </c>
      <c r="F442" s="109">
        <v>2087.584972395</v>
      </c>
      <c r="G442" s="109">
        <v>2081.8950912219998</v>
      </c>
      <c r="H442" s="109">
        <v>2116.690467938</v>
      </c>
      <c r="I442" s="109">
        <v>2167.16412558</v>
      </c>
      <c r="J442" s="109">
        <v>2375.2689843070002</v>
      </c>
      <c r="K442" s="109">
        <v>2661.5503217349997</v>
      </c>
      <c r="L442" s="109">
        <v>2679.321302496</v>
      </c>
      <c r="M442" s="109">
        <v>2715.5532893689997</v>
      </c>
      <c r="N442" s="109">
        <v>2717.7817318959997</v>
      </c>
      <c r="O442" s="109">
        <v>2677.5453356090002</v>
      </c>
      <c r="P442" s="109">
        <v>2664.8307701249996</v>
      </c>
      <c r="Q442" s="109">
        <v>2658.4282398189998</v>
      </c>
      <c r="R442" s="109">
        <v>2657.4667290839998</v>
      </c>
      <c r="S442" s="109">
        <v>2663.1339864749998</v>
      </c>
      <c r="T442" s="109">
        <v>2672.2174349480001</v>
      </c>
      <c r="U442" s="109">
        <v>2653.7564288359999</v>
      </c>
      <c r="V442" s="109">
        <v>2754.8621105940001</v>
      </c>
      <c r="W442" s="109">
        <v>2757.9276330550001</v>
      </c>
      <c r="X442" s="109">
        <v>2744.206309272</v>
      </c>
      <c r="Y442" s="109">
        <v>2618.4520170249998</v>
      </c>
    </row>
    <row r="443" spans="1:25" s="71" customFormat="1" ht="15.75" x14ac:dyDescent="0.25">
      <c r="A443" s="122">
        <v>29</v>
      </c>
      <c r="B443" s="109">
        <v>2450.6627378220001</v>
      </c>
      <c r="C443" s="109">
        <v>2298.857160602</v>
      </c>
      <c r="D443" s="109">
        <v>2162.8882307819999</v>
      </c>
      <c r="E443" s="109">
        <v>2125.4006240079998</v>
      </c>
      <c r="F443" s="109">
        <v>2127.482011952</v>
      </c>
      <c r="G443" s="109">
        <v>2202.7513346659998</v>
      </c>
      <c r="H443" s="109">
        <v>2420.765409909</v>
      </c>
      <c r="I443" s="109">
        <v>2710.2819481630004</v>
      </c>
      <c r="J443" s="109">
        <v>2750.3939136489998</v>
      </c>
      <c r="K443" s="109">
        <v>2820.6633805410002</v>
      </c>
      <c r="L443" s="109">
        <v>2853.3208098580003</v>
      </c>
      <c r="M443" s="109">
        <v>2766.626477234</v>
      </c>
      <c r="N443" s="109">
        <v>2793.9333821079999</v>
      </c>
      <c r="O443" s="109">
        <v>2825.1768250499999</v>
      </c>
      <c r="P443" s="109">
        <v>2798.8540546929999</v>
      </c>
      <c r="Q443" s="109">
        <v>2763.8663758299999</v>
      </c>
      <c r="R443" s="109">
        <v>2748.9686153829998</v>
      </c>
      <c r="S443" s="109">
        <v>2747.2039603869998</v>
      </c>
      <c r="T443" s="109">
        <v>2747.1813366050001</v>
      </c>
      <c r="U443" s="109">
        <v>2740.4507614599997</v>
      </c>
      <c r="V443" s="109">
        <v>2765.0315006029996</v>
      </c>
      <c r="W443" s="109">
        <v>3036.0757208539999</v>
      </c>
      <c r="X443" s="109">
        <v>2749.2966602220004</v>
      </c>
      <c r="Y443" s="109">
        <v>2663.0208675650001</v>
      </c>
    </row>
    <row r="444" spans="1:25" s="71" customFormat="1" ht="15.75" x14ac:dyDescent="0.25">
      <c r="A444" s="122">
        <v>30</v>
      </c>
      <c r="B444" s="109">
        <v>2367.7465767919998</v>
      </c>
      <c r="C444" s="109">
        <v>2200.1835354089999</v>
      </c>
      <c r="D444" s="109">
        <v>2107.991623759</v>
      </c>
      <c r="E444" s="109">
        <v>2077.5739488599997</v>
      </c>
      <c r="F444" s="109">
        <v>2091.6346293729998</v>
      </c>
      <c r="G444" s="109">
        <v>2209.7307714130002</v>
      </c>
      <c r="H444" s="109">
        <v>2317.7367066810002</v>
      </c>
      <c r="I444" s="109">
        <v>2548.4992830810002</v>
      </c>
      <c r="J444" s="109">
        <v>2735.0889251259996</v>
      </c>
      <c r="K444" s="109">
        <v>2752.1246329720002</v>
      </c>
      <c r="L444" s="109">
        <v>2754.4775062999997</v>
      </c>
      <c r="M444" s="109">
        <v>2751.7513405689997</v>
      </c>
      <c r="N444" s="109">
        <v>2744.6474730209998</v>
      </c>
      <c r="O444" s="109">
        <v>2749.6812645159998</v>
      </c>
      <c r="P444" s="109">
        <v>2748.572699198</v>
      </c>
      <c r="Q444" s="109">
        <v>2735.47352942</v>
      </c>
      <c r="R444" s="109">
        <v>2702.341000681</v>
      </c>
      <c r="S444" s="109">
        <v>2679.0611290030001</v>
      </c>
      <c r="T444" s="109">
        <v>2675.8259281769997</v>
      </c>
      <c r="U444" s="109">
        <v>2656.561777804</v>
      </c>
      <c r="V444" s="109">
        <v>2726.98961117</v>
      </c>
      <c r="W444" s="109">
        <v>2761.1854576630003</v>
      </c>
      <c r="X444" s="109">
        <v>2742.9280655889997</v>
      </c>
      <c r="Y444" s="109">
        <v>2541.3614798600001</v>
      </c>
    </row>
    <row r="445" spans="1:25" s="71" customFormat="1" ht="15.75" hidden="1" x14ac:dyDescent="0.25">
      <c r="A445" s="122">
        <v>31</v>
      </c>
      <c r="B445" s="109">
        <v>2478.7840988480002</v>
      </c>
      <c r="C445" s="109">
        <v>2413.9104039630001</v>
      </c>
      <c r="D445" s="109">
        <v>2356.0727052800003</v>
      </c>
      <c r="E445" s="109">
        <v>2317.4425975149998</v>
      </c>
      <c r="F445" s="109">
        <v>2310.0446208009998</v>
      </c>
      <c r="G445" s="109">
        <v>2288.3371019719998</v>
      </c>
      <c r="H445" s="109">
        <v>2358.7196877740002</v>
      </c>
      <c r="I445" s="109">
        <v>2398.3904895109999</v>
      </c>
      <c r="J445" s="109">
        <v>2438.5590144520002</v>
      </c>
      <c r="K445" s="109">
        <v>2577.6500261880001</v>
      </c>
      <c r="L445" s="109">
        <v>2609.1536426230005</v>
      </c>
      <c r="M445" s="109">
        <v>2717.8156675689997</v>
      </c>
      <c r="N445" s="109">
        <v>2725.5077534490001</v>
      </c>
      <c r="O445" s="109">
        <v>2726.3787690560002</v>
      </c>
      <c r="P445" s="109">
        <v>2720.9264375940002</v>
      </c>
      <c r="Q445" s="109">
        <v>2719.6029463469999</v>
      </c>
      <c r="R445" s="109">
        <v>2718.8337377589996</v>
      </c>
      <c r="S445" s="109">
        <v>2721.2092348690003</v>
      </c>
      <c r="T445" s="109">
        <v>2723.6639152160001</v>
      </c>
      <c r="U445" s="109">
        <v>2761.9772900329999</v>
      </c>
      <c r="V445" s="109">
        <v>2767.1468242199999</v>
      </c>
      <c r="W445" s="109">
        <v>2765.9703875559999</v>
      </c>
      <c r="X445" s="109">
        <v>2766.4907345419997</v>
      </c>
      <c r="Y445" s="109">
        <v>2726.480576075</v>
      </c>
    </row>
    <row r="446" spans="1:25" s="71" customFormat="1" ht="15.75" x14ac:dyDescent="0.25">
      <c r="A446" s="46"/>
    </row>
    <row r="447" spans="1:25" s="71" customFormat="1" ht="15.75" x14ac:dyDescent="0.25">
      <c r="A447" s="146" t="s">
        <v>32</v>
      </c>
      <c r="B447" s="146" t="s">
        <v>124</v>
      </c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  <c r="Q447" s="146"/>
      <c r="R447" s="146"/>
      <c r="S447" s="146"/>
      <c r="T447" s="146"/>
      <c r="U447" s="146"/>
      <c r="V447" s="146"/>
      <c r="W447" s="146"/>
      <c r="X447" s="146"/>
      <c r="Y447" s="146"/>
    </row>
    <row r="448" spans="1:25" s="83" customFormat="1" ht="12.75" x14ac:dyDescent="0.2">
      <c r="A448" s="146"/>
      <c r="B448" s="82" t="s">
        <v>33</v>
      </c>
      <c r="C448" s="82" t="s">
        <v>34</v>
      </c>
      <c r="D448" s="82" t="s">
        <v>35</v>
      </c>
      <c r="E448" s="82" t="s">
        <v>36</v>
      </c>
      <c r="F448" s="82" t="s">
        <v>37</v>
      </c>
      <c r="G448" s="82" t="s">
        <v>38</v>
      </c>
      <c r="H448" s="82" t="s">
        <v>39</v>
      </c>
      <c r="I448" s="82" t="s">
        <v>40</v>
      </c>
      <c r="J448" s="82" t="s">
        <v>41</v>
      </c>
      <c r="K448" s="82" t="s">
        <v>42</v>
      </c>
      <c r="L448" s="82" t="s">
        <v>43</v>
      </c>
      <c r="M448" s="82" t="s">
        <v>44</v>
      </c>
      <c r="N448" s="82" t="s">
        <v>45</v>
      </c>
      <c r="O448" s="82" t="s">
        <v>46</v>
      </c>
      <c r="P448" s="82" t="s">
        <v>47</v>
      </c>
      <c r="Q448" s="82" t="s">
        <v>48</v>
      </c>
      <c r="R448" s="82" t="s">
        <v>49</v>
      </c>
      <c r="S448" s="82" t="s">
        <v>50</v>
      </c>
      <c r="T448" s="82" t="s">
        <v>51</v>
      </c>
      <c r="U448" s="82" t="s">
        <v>52</v>
      </c>
      <c r="V448" s="82" t="s">
        <v>53</v>
      </c>
      <c r="W448" s="82" t="s">
        <v>54</v>
      </c>
      <c r="X448" s="82" t="s">
        <v>55</v>
      </c>
      <c r="Y448" s="82" t="s">
        <v>56</v>
      </c>
    </row>
    <row r="449" spans="1:25" s="71" customFormat="1" ht="15.75" x14ac:dyDescent="0.25">
      <c r="A449" s="122">
        <v>1</v>
      </c>
      <c r="B449" s="109">
        <v>3061.9668104820003</v>
      </c>
      <c r="C449" s="109">
        <v>3020.915958043</v>
      </c>
      <c r="D449" s="109">
        <v>3005.4752268279999</v>
      </c>
      <c r="E449" s="109">
        <v>3001.516064978</v>
      </c>
      <c r="F449" s="109">
        <v>3005.633593302</v>
      </c>
      <c r="G449" s="109">
        <v>3001.9119811629998</v>
      </c>
      <c r="H449" s="109">
        <v>3122.9944624270001</v>
      </c>
      <c r="I449" s="109">
        <v>3439.7500342089998</v>
      </c>
      <c r="J449" s="109">
        <v>3501.8862514719999</v>
      </c>
      <c r="K449" s="109">
        <v>3512.4289338839999</v>
      </c>
      <c r="L449" s="109">
        <v>3513.0510878889995</v>
      </c>
      <c r="M449" s="109">
        <v>3510.0534367740001</v>
      </c>
      <c r="N449" s="109">
        <v>3505.7209825209998</v>
      </c>
      <c r="O449" s="109">
        <v>3505.8114776490002</v>
      </c>
      <c r="P449" s="109">
        <v>3502.2934795479996</v>
      </c>
      <c r="Q449" s="109">
        <v>3502.463157913</v>
      </c>
      <c r="R449" s="109">
        <v>3463.8782977119999</v>
      </c>
      <c r="S449" s="109">
        <v>3461.0503249619996</v>
      </c>
      <c r="T449" s="109">
        <v>3462.3398805360002</v>
      </c>
      <c r="U449" s="109">
        <v>3500.9021169549997</v>
      </c>
      <c r="V449" s="109">
        <v>3505.110140407</v>
      </c>
      <c r="W449" s="109">
        <v>3531.6139010200004</v>
      </c>
      <c r="X449" s="109">
        <v>3505.0083333880002</v>
      </c>
      <c r="Y449" s="109">
        <v>3446.7747185199996</v>
      </c>
    </row>
    <row r="450" spans="1:25" s="71" customFormat="1" ht="15.75" x14ac:dyDescent="0.25">
      <c r="A450" s="122">
        <v>2</v>
      </c>
      <c r="B450" s="109">
        <v>3041.8768920660004</v>
      </c>
      <c r="C450" s="109">
        <v>2982.240602714</v>
      </c>
      <c r="D450" s="109">
        <v>2947.8977016379995</v>
      </c>
      <c r="E450" s="109">
        <v>2943.5878711669998</v>
      </c>
      <c r="F450" s="109">
        <v>2946.2122298790005</v>
      </c>
      <c r="G450" s="109">
        <v>2956.7662241819999</v>
      </c>
      <c r="H450" s="109">
        <v>3095.6196862070001</v>
      </c>
      <c r="I450" s="109">
        <v>3409.9545133150004</v>
      </c>
      <c r="J450" s="109">
        <v>3485.46138574</v>
      </c>
      <c r="K450" s="109">
        <v>3508.096479631</v>
      </c>
      <c r="L450" s="109">
        <v>3507.9494250480002</v>
      </c>
      <c r="M450" s="109">
        <v>3506.3770721990004</v>
      </c>
      <c r="N450" s="109">
        <v>3492.5878770700001</v>
      </c>
      <c r="O450" s="109">
        <v>3493.5833234779998</v>
      </c>
      <c r="P450" s="109">
        <v>3488.8662649309999</v>
      </c>
      <c r="Q450" s="109">
        <v>3487.6106450299994</v>
      </c>
      <c r="R450" s="109">
        <v>3479.9524948230001</v>
      </c>
      <c r="S450" s="109">
        <v>3441.6504318970001</v>
      </c>
      <c r="T450" s="109">
        <v>3429.7276987830001</v>
      </c>
      <c r="U450" s="109">
        <v>3445.6095937470004</v>
      </c>
      <c r="V450" s="109">
        <v>3515.7546298380003</v>
      </c>
      <c r="W450" s="109">
        <v>3528.8651115069997</v>
      </c>
      <c r="X450" s="109">
        <v>3507.7910585740001</v>
      </c>
      <c r="Y450" s="109">
        <v>3472.0002354499998</v>
      </c>
    </row>
    <row r="451" spans="1:25" s="71" customFormat="1" ht="15.75" x14ac:dyDescent="0.25">
      <c r="A451" s="122">
        <v>3</v>
      </c>
      <c r="B451" s="109">
        <v>3029.5243070940001</v>
      </c>
      <c r="C451" s="109">
        <v>2995.9845502789999</v>
      </c>
      <c r="D451" s="109">
        <v>2981.3695871069999</v>
      </c>
      <c r="E451" s="109">
        <v>2978.4624311200005</v>
      </c>
      <c r="F451" s="109">
        <v>2985.4418678669999</v>
      </c>
      <c r="G451" s="109">
        <v>3004.083864235</v>
      </c>
      <c r="H451" s="109">
        <v>3120.0986183310001</v>
      </c>
      <c r="I451" s="109">
        <v>3307.4574689639999</v>
      </c>
      <c r="J451" s="109">
        <v>3456.7291826000001</v>
      </c>
      <c r="K451" s="109">
        <v>3496.4904794650001</v>
      </c>
      <c r="L451" s="109">
        <v>3494.069734791</v>
      </c>
      <c r="M451" s="109">
        <v>3490.5969842539998</v>
      </c>
      <c r="N451" s="109">
        <v>3486.0269802900002</v>
      </c>
      <c r="O451" s="109">
        <v>3487.6332688120001</v>
      </c>
      <c r="P451" s="109">
        <v>3456.6160636899999</v>
      </c>
      <c r="Q451" s="109">
        <v>3470.3713231459997</v>
      </c>
      <c r="R451" s="109">
        <v>3432.3520574949998</v>
      </c>
      <c r="S451" s="109">
        <v>3396.5272986979999</v>
      </c>
      <c r="T451" s="109">
        <v>3358.2704833360003</v>
      </c>
      <c r="U451" s="109">
        <v>3385.385086063</v>
      </c>
      <c r="V451" s="109">
        <v>3503.3341735200001</v>
      </c>
      <c r="W451" s="109">
        <v>3522.8471854950003</v>
      </c>
      <c r="X451" s="109">
        <v>3490.415993998</v>
      </c>
      <c r="Y451" s="109">
        <v>3135.8334587120003</v>
      </c>
    </row>
    <row r="452" spans="1:25" s="71" customFormat="1" ht="15.75" x14ac:dyDescent="0.25">
      <c r="A452" s="122">
        <v>4</v>
      </c>
      <c r="B452" s="109">
        <v>2998.541037645</v>
      </c>
      <c r="C452" s="109">
        <v>2961.6868967669998</v>
      </c>
      <c r="D452" s="109">
        <v>2950.6804268239998</v>
      </c>
      <c r="E452" s="109">
        <v>2945.9859920589997</v>
      </c>
      <c r="F452" s="109">
        <v>2947.3773546519997</v>
      </c>
      <c r="G452" s="109">
        <v>2956.3024366509999</v>
      </c>
      <c r="H452" s="109">
        <v>3047.7025159309997</v>
      </c>
      <c r="I452" s="109">
        <v>3178.9543872039999</v>
      </c>
      <c r="J452" s="109">
        <v>3441.3902584040002</v>
      </c>
      <c r="K452" s="109">
        <v>3457.7020052259995</v>
      </c>
      <c r="L452" s="109">
        <v>3460.6883444499999</v>
      </c>
      <c r="M452" s="109">
        <v>3452.0573716170002</v>
      </c>
      <c r="N452" s="109">
        <v>3485.959108944</v>
      </c>
      <c r="O452" s="109">
        <v>3490.4725534529998</v>
      </c>
      <c r="P452" s="109">
        <v>3447.3516249609997</v>
      </c>
      <c r="Q452" s="109">
        <v>3441.5033773139999</v>
      </c>
      <c r="R452" s="109">
        <v>3430.8023284279998</v>
      </c>
      <c r="S452" s="109">
        <v>3312.1971512929999</v>
      </c>
      <c r="T452" s="109">
        <v>3309.3239309789997</v>
      </c>
      <c r="U452" s="109">
        <v>3361.9694716929998</v>
      </c>
      <c r="V452" s="109">
        <v>3510.3362340490003</v>
      </c>
      <c r="W452" s="109">
        <v>3536.3196476760004</v>
      </c>
      <c r="X452" s="109">
        <v>3398.5634390780001</v>
      </c>
      <c r="Y452" s="109">
        <v>3140.516581586</v>
      </c>
    </row>
    <row r="453" spans="1:25" s="71" customFormat="1" ht="15.75" x14ac:dyDescent="0.25">
      <c r="A453" s="122">
        <v>5</v>
      </c>
      <c r="B453" s="109">
        <v>3052.9851690280002</v>
      </c>
      <c r="C453" s="109">
        <v>3025.7121998270004</v>
      </c>
      <c r="D453" s="109">
        <v>3008.8461703459998</v>
      </c>
      <c r="E453" s="109">
        <v>3001.9346049450005</v>
      </c>
      <c r="F453" s="109">
        <v>2992.907715927</v>
      </c>
      <c r="G453" s="109">
        <v>2998.4166068440004</v>
      </c>
      <c r="H453" s="109">
        <v>3037.3181999930002</v>
      </c>
      <c r="I453" s="109">
        <v>3197.1552198230002</v>
      </c>
      <c r="J453" s="109">
        <v>3399.6380687230003</v>
      </c>
      <c r="K453" s="109">
        <v>3459.6024029139999</v>
      </c>
      <c r="L453" s="109">
        <v>3466.7175823529997</v>
      </c>
      <c r="M453" s="109">
        <v>3461.7969097680002</v>
      </c>
      <c r="N453" s="109">
        <v>3447.1932584870001</v>
      </c>
      <c r="O453" s="109">
        <v>3446.6615996099995</v>
      </c>
      <c r="P453" s="109">
        <v>3419.3546947359996</v>
      </c>
      <c r="Q453" s="109">
        <v>3372.2632925029998</v>
      </c>
      <c r="R453" s="109">
        <v>3328.2487246219998</v>
      </c>
      <c r="S453" s="109">
        <v>3267.5491175159996</v>
      </c>
      <c r="T453" s="109">
        <v>3253.7486104959999</v>
      </c>
      <c r="U453" s="109">
        <v>3250.3889788690003</v>
      </c>
      <c r="V453" s="109">
        <v>3465.0773581580002</v>
      </c>
      <c r="W453" s="109">
        <v>3500.9360526280002</v>
      </c>
      <c r="X453" s="109">
        <v>3403.5180473360001</v>
      </c>
      <c r="Y453" s="109">
        <v>3106.671403714</v>
      </c>
    </row>
    <row r="454" spans="1:25" s="71" customFormat="1" ht="15.75" x14ac:dyDescent="0.25">
      <c r="A454" s="122">
        <v>6</v>
      </c>
      <c r="B454" s="109">
        <v>3147.3150280770005</v>
      </c>
      <c r="C454" s="109">
        <v>3123.7976066879996</v>
      </c>
      <c r="D454" s="109">
        <v>2955.0581286409997</v>
      </c>
      <c r="E454" s="109">
        <v>2946.9701265760004</v>
      </c>
      <c r="F454" s="109">
        <v>2955.1033762050001</v>
      </c>
      <c r="G454" s="109">
        <v>2946.0312396230001</v>
      </c>
      <c r="H454" s="109">
        <v>2755.4258762729996</v>
      </c>
      <c r="I454" s="109">
        <v>2942.977029053</v>
      </c>
      <c r="J454" s="109">
        <v>3157.52966565</v>
      </c>
      <c r="K454" s="109">
        <v>3340.5560620300002</v>
      </c>
      <c r="L454" s="109">
        <v>3438.6301570000001</v>
      </c>
      <c r="M454" s="109">
        <v>3388.789965254</v>
      </c>
      <c r="N454" s="109">
        <v>3356.3927094299997</v>
      </c>
      <c r="O454" s="109">
        <v>3315.341856991</v>
      </c>
      <c r="P454" s="109">
        <v>3292.0054258580003</v>
      </c>
      <c r="Q454" s="109">
        <v>3252.1875695380004</v>
      </c>
      <c r="R454" s="109">
        <v>3250.5020977790005</v>
      </c>
      <c r="S454" s="109">
        <v>3247.4026396449999</v>
      </c>
      <c r="T454" s="109">
        <v>3244.8574641699997</v>
      </c>
      <c r="U454" s="109">
        <v>3245.502241957</v>
      </c>
      <c r="V454" s="109">
        <v>3406.5496341240005</v>
      </c>
      <c r="W454" s="109">
        <v>3427.9969794599997</v>
      </c>
      <c r="X454" s="109">
        <v>3383.3715694650004</v>
      </c>
      <c r="Y454" s="109">
        <v>3092.7238421110001</v>
      </c>
    </row>
    <row r="455" spans="1:25" s="71" customFormat="1" ht="15.75" x14ac:dyDescent="0.25">
      <c r="A455" s="122">
        <v>7</v>
      </c>
      <c r="B455" s="109">
        <v>3064.0708222079998</v>
      </c>
      <c r="C455" s="109">
        <v>3025.3615312059997</v>
      </c>
      <c r="D455" s="109">
        <v>2958.134962993</v>
      </c>
      <c r="E455" s="109">
        <v>2956.7209766179999</v>
      </c>
      <c r="F455" s="109">
        <v>2955.3748615889999</v>
      </c>
      <c r="G455" s="109">
        <v>2960.2955341739998</v>
      </c>
      <c r="H455" s="109">
        <v>2964.1076414409999</v>
      </c>
      <c r="I455" s="109">
        <v>2960.578331449</v>
      </c>
      <c r="J455" s="109">
        <v>2991.4597938790002</v>
      </c>
      <c r="K455" s="109">
        <v>3197.7321262640003</v>
      </c>
      <c r="L455" s="109">
        <v>3283.1369033139999</v>
      </c>
      <c r="M455" s="109">
        <v>3301.066250549</v>
      </c>
      <c r="N455" s="109">
        <v>3280.0374451799998</v>
      </c>
      <c r="O455" s="109">
        <v>3279.4152911749998</v>
      </c>
      <c r="P455" s="109">
        <v>3271.1010512900002</v>
      </c>
      <c r="Q455" s="109">
        <v>3242.945754591</v>
      </c>
      <c r="R455" s="109">
        <v>3245.626672758</v>
      </c>
      <c r="S455" s="109">
        <v>3238.9300332860003</v>
      </c>
      <c r="T455" s="109">
        <v>3246.8370450949997</v>
      </c>
      <c r="U455" s="109">
        <v>3315.9640109960001</v>
      </c>
      <c r="V455" s="109">
        <v>3447.9624670749999</v>
      </c>
      <c r="W455" s="109">
        <v>3510.8000215800002</v>
      </c>
      <c r="X455" s="109">
        <v>3401.3574761549999</v>
      </c>
      <c r="Y455" s="109">
        <v>3169.8935625129998</v>
      </c>
    </row>
    <row r="456" spans="1:25" s="71" customFormat="1" ht="15.75" x14ac:dyDescent="0.25">
      <c r="A456" s="122">
        <v>8</v>
      </c>
      <c r="B456" s="109">
        <v>2982.953251847</v>
      </c>
      <c r="C456" s="109">
        <v>2953.5083995740001</v>
      </c>
      <c r="D456" s="109">
        <v>2958.8702359080003</v>
      </c>
      <c r="E456" s="109">
        <v>2946.3027250069999</v>
      </c>
      <c r="F456" s="109">
        <v>2954.9450097309996</v>
      </c>
      <c r="G456" s="109">
        <v>2992.907715927</v>
      </c>
      <c r="H456" s="109">
        <v>3138.378634187</v>
      </c>
      <c r="I456" s="109">
        <v>3378.371713643</v>
      </c>
      <c r="J456" s="109">
        <v>3471.0726603880003</v>
      </c>
      <c r="K456" s="109">
        <v>3498.5831792999998</v>
      </c>
      <c r="L456" s="109">
        <v>3513.3791327279996</v>
      </c>
      <c r="M456" s="109">
        <v>3501.4337758319998</v>
      </c>
      <c r="N456" s="109">
        <v>3483.3121264500001</v>
      </c>
      <c r="O456" s="109">
        <v>3478.617691685</v>
      </c>
      <c r="P456" s="109">
        <v>3471.2536506440001</v>
      </c>
      <c r="Q456" s="109">
        <v>3467.1700579929998</v>
      </c>
      <c r="R456" s="109">
        <v>3479.5226429650002</v>
      </c>
      <c r="S456" s="109">
        <v>3401.0068075340005</v>
      </c>
      <c r="T456" s="109">
        <v>3400.6108913490007</v>
      </c>
      <c r="U456" s="109">
        <v>3458.6748278519999</v>
      </c>
      <c r="V456" s="109">
        <v>3516.7727000279997</v>
      </c>
      <c r="W456" s="109">
        <v>3542.4393807070001</v>
      </c>
      <c r="X456" s="109">
        <v>3484.0587112559997</v>
      </c>
      <c r="Y456" s="109">
        <v>3277.2094724300005</v>
      </c>
    </row>
    <row r="457" spans="1:25" s="71" customFormat="1" ht="15.75" x14ac:dyDescent="0.25">
      <c r="A457" s="122">
        <v>9</v>
      </c>
      <c r="B457" s="109">
        <v>3007.1833223690001</v>
      </c>
      <c r="C457" s="109">
        <v>2956.8114717459998</v>
      </c>
      <c r="D457" s="109">
        <v>2951.1329024639999</v>
      </c>
      <c r="E457" s="109">
        <v>2932.3664752949999</v>
      </c>
      <c r="F457" s="109">
        <v>2931.3823407779996</v>
      </c>
      <c r="G457" s="109">
        <v>2965.069152176</v>
      </c>
      <c r="H457" s="109">
        <v>3139.8152443440003</v>
      </c>
      <c r="I457" s="109">
        <v>3329.3572899400001</v>
      </c>
      <c r="J457" s="109">
        <v>3474.4775395790002</v>
      </c>
      <c r="K457" s="109">
        <v>3513.0510878889995</v>
      </c>
      <c r="L457" s="109">
        <v>3523.9896864859998</v>
      </c>
      <c r="M457" s="109">
        <v>3512.1800722820003</v>
      </c>
      <c r="N457" s="109">
        <v>3505.8114776490002</v>
      </c>
      <c r="O457" s="109">
        <v>3507.3951423889998</v>
      </c>
      <c r="P457" s="109">
        <v>3505.0648928430001</v>
      </c>
      <c r="Q457" s="109">
        <v>3499.2053333049998</v>
      </c>
      <c r="R457" s="109">
        <v>3486.4455202570002</v>
      </c>
      <c r="S457" s="109">
        <v>3417.5334802849998</v>
      </c>
      <c r="T457" s="109">
        <v>3418.2008818539998</v>
      </c>
      <c r="U457" s="109">
        <v>3418.2008818539998</v>
      </c>
      <c r="V457" s="109">
        <v>3532.3717977169999</v>
      </c>
      <c r="W457" s="109">
        <v>3610.7632023470001</v>
      </c>
      <c r="X457" s="109">
        <v>3472.3395921800002</v>
      </c>
      <c r="Y457" s="109">
        <v>3245.4683062840004</v>
      </c>
    </row>
    <row r="458" spans="1:25" s="71" customFormat="1" ht="15.75" x14ac:dyDescent="0.25">
      <c r="A458" s="122">
        <v>10</v>
      </c>
      <c r="B458" s="109">
        <v>2964.820290574</v>
      </c>
      <c r="C458" s="109">
        <v>2913.5321767799996</v>
      </c>
      <c r="D458" s="109">
        <v>2896.9715683559998</v>
      </c>
      <c r="E458" s="109">
        <v>2888.9061900730003</v>
      </c>
      <c r="F458" s="109">
        <v>2889.9921316090004</v>
      </c>
      <c r="G458" s="109">
        <v>2909.5956387120004</v>
      </c>
      <c r="H458" s="109">
        <v>2931.0995435029999</v>
      </c>
      <c r="I458" s="109">
        <v>3054.6706407870001</v>
      </c>
      <c r="J458" s="109">
        <v>3379.966690274</v>
      </c>
      <c r="K458" s="109">
        <v>3460.8014633600001</v>
      </c>
      <c r="L458" s="109">
        <v>3491.0155242209999</v>
      </c>
      <c r="M458" s="109">
        <v>3467.6790930879997</v>
      </c>
      <c r="N458" s="109">
        <v>3431.0285662480001</v>
      </c>
      <c r="O458" s="109">
        <v>3442.1368432099998</v>
      </c>
      <c r="P458" s="109">
        <v>3410.0110727700003</v>
      </c>
      <c r="Q458" s="109">
        <v>3380.2381756579998</v>
      </c>
      <c r="R458" s="109">
        <v>3355.8836743349998</v>
      </c>
      <c r="S458" s="109">
        <v>3249.4727156979998</v>
      </c>
      <c r="T458" s="109">
        <v>3246.3732575639997</v>
      </c>
      <c r="U458" s="109">
        <v>3237.2898090910003</v>
      </c>
      <c r="V458" s="109">
        <v>3414.660259971</v>
      </c>
      <c r="W458" s="109">
        <v>3530.0981076259995</v>
      </c>
      <c r="X458" s="109">
        <v>3362.8857348639999</v>
      </c>
      <c r="Y458" s="109">
        <v>3194.4516778739999</v>
      </c>
    </row>
    <row r="459" spans="1:25" s="71" customFormat="1" ht="15.75" x14ac:dyDescent="0.25">
      <c r="A459" s="122">
        <v>11</v>
      </c>
      <c r="B459" s="109">
        <v>2969.4921015569998</v>
      </c>
      <c r="C459" s="109">
        <v>2886.6211880909996</v>
      </c>
      <c r="D459" s="109">
        <v>2780.4477791650002</v>
      </c>
      <c r="E459" s="109">
        <v>2768.117817975</v>
      </c>
      <c r="F459" s="109">
        <v>2786.5562003049999</v>
      </c>
      <c r="G459" s="109">
        <v>2971.8789105579999</v>
      </c>
      <c r="H459" s="109">
        <v>3058.6411145279999</v>
      </c>
      <c r="I459" s="109">
        <v>3155.176792322</v>
      </c>
      <c r="J459" s="109">
        <v>3362.286204641</v>
      </c>
      <c r="K459" s="109">
        <v>3470.0093426339999</v>
      </c>
      <c r="L459" s="109">
        <v>3483.7985377630002</v>
      </c>
      <c r="M459" s="109">
        <v>3471.5138241369996</v>
      </c>
      <c r="N459" s="109">
        <v>3427.0354687249996</v>
      </c>
      <c r="O459" s="109">
        <v>3432.9968352820001</v>
      </c>
      <c r="P459" s="109">
        <v>3421.20984486</v>
      </c>
      <c r="Q459" s="109">
        <v>3421.2777162060002</v>
      </c>
      <c r="R459" s="109">
        <v>3419.5583087739997</v>
      </c>
      <c r="S459" s="109">
        <v>3401.2896048089997</v>
      </c>
      <c r="T459" s="109">
        <v>3410.6784743390003</v>
      </c>
      <c r="U459" s="109">
        <v>3352.6824091819999</v>
      </c>
      <c r="V459" s="109">
        <v>3530.0641719529999</v>
      </c>
      <c r="W459" s="109">
        <v>3612.2337481770001</v>
      </c>
      <c r="X459" s="109">
        <v>3473.1201126589995</v>
      </c>
      <c r="Y459" s="109">
        <v>3213.8176352660003</v>
      </c>
    </row>
    <row r="460" spans="1:25" s="71" customFormat="1" ht="15.75" x14ac:dyDescent="0.25">
      <c r="A460" s="122">
        <v>12</v>
      </c>
      <c r="B460" s="109">
        <v>2997.4324723270001</v>
      </c>
      <c r="C460" s="109">
        <v>2890.8744591069999</v>
      </c>
      <c r="D460" s="109">
        <v>2890.105250519</v>
      </c>
      <c r="E460" s="109">
        <v>2841.6790451480001</v>
      </c>
      <c r="F460" s="109">
        <v>2841.3057527450001</v>
      </c>
      <c r="G460" s="109">
        <v>3077.3962298060001</v>
      </c>
      <c r="H460" s="109">
        <v>3153.491320563</v>
      </c>
      <c r="I460" s="109">
        <v>3190.7753132990001</v>
      </c>
      <c r="J460" s="109">
        <v>3470.2921399090001</v>
      </c>
      <c r="K460" s="109">
        <v>3517.0668091939997</v>
      </c>
      <c r="L460" s="109">
        <v>3531.3989750909996</v>
      </c>
      <c r="M460" s="109">
        <v>3481.7737092739999</v>
      </c>
      <c r="N460" s="109">
        <v>3478.0747209169999</v>
      </c>
      <c r="O460" s="109">
        <v>3479.285093254</v>
      </c>
      <c r="P460" s="109">
        <v>3468.3917422210002</v>
      </c>
      <c r="Q460" s="109">
        <v>3467.1700579929998</v>
      </c>
      <c r="R460" s="109">
        <v>3417.5447921759996</v>
      </c>
      <c r="S460" s="109">
        <v>3411.6060494009998</v>
      </c>
      <c r="T460" s="109">
        <v>3408.857259888</v>
      </c>
      <c r="U460" s="109">
        <v>3420.203086561</v>
      </c>
      <c r="V460" s="109">
        <v>3534.7699186090003</v>
      </c>
      <c r="W460" s="109">
        <v>3602.4263386800003</v>
      </c>
      <c r="X460" s="109">
        <v>3469.3645648470001</v>
      </c>
      <c r="Y460" s="109">
        <v>3261.2710180110003</v>
      </c>
    </row>
    <row r="461" spans="1:25" s="71" customFormat="1" ht="15.75" x14ac:dyDescent="0.25">
      <c r="A461" s="122">
        <v>13</v>
      </c>
      <c r="B461" s="109">
        <v>3033.4042857069999</v>
      </c>
      <c r="C461" s="109">
        <v>2950.8501051889998</v>
      </c>
      <c r="D461" s="109">
        <v>2894.4603285539997</v>
      </c>
      <c r="E461" s="109">
        <v>2789.995015169</v>
      </c>
      <c r="F461" s="109">
        <v>2804.7117853599998</v>
      </c>
      <c r="G461" s="109">
        <v>2962.8293977580001</v>
      </c>
      <c r="H461" s="109">
        <v>2999.4346770339998</v>
      </c>
      <c r="I461" s="109">
        <v>3005.0001274059996</v>
      </c>
      <c r="J461" s="109">
        <v>3150.934833197</v>
      </c>
      <c r="K461" s="109">
        <v>3255.5358892740005</v>
      </c>
      <c r="L461" s="109">
        <v>3368.3267544349997</v>
      </c>
      <c r="M461" s="109">
        <v>3369.4353197529999</v>
      </c>
      <c r="N461" s="109">
        <v>3380.1137448569998</v>
      </c>
      <c r="O461" s="109">
        <v>3302.2313753220001</v>
      </c>
      <c r="P461" s="109">
        <v>3247.5157585549996</v>
      </c>
      <c r="Q461" s="109">
        <v>3245.626672758</v>
      </c>
      <c r="R461" s="109">
        <v>3237.188002072</v>
      </c>
      <c r="S461" s="109">
        <v>3177.981564578</v>
      </c>
      <c r="T461" s="109">
        <v>3204.4853251909999</v>
      </c>
      <c r="U461" s="109">
        <v>3386.0298638500003</v>
      </c>
      <c r="V461" s="109">
        <v>3414.2869675679999</v>
      </c>
      <c r="W461" s="109">
        <v>3474.873455764</v>
      </c>
      <c r="X461" s="109">
        <v>3412.5449363540001</v>
      </c>
      <c r="Y461" s="109">
        <v>3268.012905047</v>
      </c>
    </row>
    <row r="462" spans="1:25" s="71" customFormat="1" ht="15.75" x14ac:dyDescent="0.25">
      <c r="A462" s="122">
        <v>14</v>
      </c>
      <c r="B462" s="109">
        <v>3028.0650731550004</v>
      </c>
      <c r="C462" s="109">
        <v>2921.7446096460003</v>
      </c>
      <c r="D462" s="109">
        <v>2846.0001875099997</v>
      </c>
      <c r="E462" s="109">
        <v>2787.766572642</v>
      </c>
      <c r="F462" s="109">
        <v>2769.961656208</v>
      </c>
      <c r="G462" s="109">
        <v>2786.0358533190001</v>
      </c>
      <c r="H462" s="109">
        <v>2922.7853036179999</v>
      </c>
      <c r="I462" s="109">
        <v>2756.2063967519998</v>
      </c>
      <c r="J462" s="109">
        <v>2980.6343141920001</v>
      </c>
      <c r="K462" s="109">
        <v>3036.6507984240002</v>
      </c>
      <c r="L462" s="109">
        <v>3156.3984765499999</v>
      </c>
      <c r="M462" s="109">
        <v>3172.3482428599996</v>
      </c>
      <c r="N462" s="109">
        <v>3178.6263423650003</v>
      </c>
      <c r="O462" s="109">
        <v>3174.6445567329997</v>
      </c>
      <c r="P462" s="109">
        <v>3170.8324494660001</v>
      </c>
      <c r="Q462" s="109">
        <v>3171.5224748169999</v>
      </c>
      <c r="R462" s="109">
        <v>3153.9211724209999</v>
      </c>
      <c r="S462" s="109">
        <v>3140.6636361690003</v>
      </c>
      <c r="T462" s="109">
        <v>3172.8233422819999</v>
      </c>
      <c r="U462" s="109">
        <v>3274.2910045520002</v>
      </c>
      <c r="V462" s="109">
        <v>3404.0497062129998</v>
      </c>
      <c r="W462" s="109">
        <v>3462.2720091900001</v>
      </c>
      <c r="X462" s="109">
        <v>3391.2785812740003</v>
      </c>
      <c r="Y462" s="109">
        <v>3130.5168699419996</v>
      </c>
    </row>
    <row r="463" spans="1:25" s="71" customFormat="1" ht="15.75" x14ac:dyDescent="0.25">
      <c r="A463" s="122">
        <v>15</v>
      </c>
      <c r="B463" s="109">
        <v>2985.6228581229998</v>
      </c>
      <c r="C463" s="109">
        <v>2919.3804244269995</v>
      </c>
      <c r="D463" s="109">
        <v>2898.3063714940004</v>
      </c>
      <c r="E463" s="109">
        <v>2843.3079574519998</v>
      </c>
      <c r="F463" s="109">
        <v>2887.548763153</v>
      </c>
      <c r="G463" s="109">
        <v>2942.5924247590001</v>
      </c>
      <c r="H463" s="109">
        <v>3026.7415819080002</v>
      </c>
      <c r="I463" s="109">
        <v>3137.8809109830004</v>
      </c>
      <c r="J463" s="109">
        <v>3355.3633273490004</v>
      </c>
      <c r="K463" s="109">
        <v>3445.7792721119995</v>
      </c>
      <c r="L463" s="109">
        <v>3486.3776489109996</v>
      </c>
      <c r="M463" s="109">
        <v>3467.6790930879997</v>
      </c>
      <c r="N463" s="109">
        <v>3443.4490225660002</v>
      </c>
      <c r="O463" s="109">
        <v>3441.8201102619996</v>
      </c>
      <c r="P463" s="109">
        <v>3434.7841140599999</v>
      </c>
      <c r="Q463" s="109">
        <v>3423.7097727709997</v>
      </c>
      <c r="R463" s="109">
        <v>3407.1378524560005</v>
      </c>
      <c r="S463" s="109">
        <v>3333.8481106669997</v>
      </c>
      <c r="T463" s="109">
        <v>3340.3637598830001</v>
      </c>
      <c r="U463" s="109">
        <v>3426.4020028289997</v>
      </c>
      <c r="V463" s="109">
        <v>3494.1149823549995</v>
      </c>
      <c r="W463" s="109">
        <v>3506.3996959810001</v>
      </c>
      <c r="X463" s="109">
        <v>3489.4205475899998</v>
      </c>
      <c r="Y463" s="109">
        <v>3455.8016075380001</v>
      </c>
    </row>
    <row r="464" spans="1:25" s="71" customFormat="1" ht="15.75" x14ac:dyDescent="0.25">
      <c r="A464" s="122">
        <v>16</v>
      </c>
      <c r="B464" s="109">
        <v>2976.7203999059998</v>
      </c>
      <c r="C464" s="109">
        <v>2822.5619493580002</v>
      </c>
      <c r="D464" s="109">
        <v>2733.096203439</v>
      </c>
      <c r="E464" s="109">
        <v>2016.1146161860001</v>
      </c>
      <c r="F464" s="109">
        <v>2019.5760548320002</v>
      </c>
      <c r="G464" s="109">
        <v>2901.2700869360001</v>
      </c>
      <c r="H464" s="109">
        <v>3045.8699895889999</v>
      </c>
      <c r="I464" s="109">
        <v>3225.6272494699997</v>
      </c>
      <c r="J464" s="109">
        <v>3440.9490946549995</v>
      </c>
      <c r="K464" s="109">
        <v>3501.6034541970002</v>
      </c>
      <c r="L464" s="109">
        <v>3495.7778303319997</v>
      </c>
      <c r="M464" s="109">
        <v>3494.443027194</v>
      </c>
      <c r="N464" s="109">
        <v>3473.3124148059997</v>
      </c>
      <c r="O464" s="109">
        <v>3481.7397736009998</v>
      </c>
      <c r="P464" s="109">
        <v>3469.1496389180002</v>
      </c>
      <c r="Q464" s="109">
        <v>3458.0979214109998</v>
      </c>
      <c r="R464" s="109">
        <v>3455.5301221540003</v>
      </c>
      <c r="S464" s="109">
        <v>3453.3243034090001</v>
      </c>
      <c r="T464" s="109">
        <v>3454.1726952340005</v>
      </c>
      <c r="U464" s="109">
        <v>3455.812919429</v>
      </c>
      <c r="V464" s="109">
        <v>3465.5411456890001</v>
      </c>
      <c r="W464" s="109">
        <v>3516.7387643550001</v>
      </c>
      <c r="X464" s="109">
        <v>3449.2067750849997</v>
      </c>
      <c r="Y464" s="109">
        <v>3196.2955161069999</v>
      </c>
    </row>
    <row r="465" spans="1:25" s="71" customFormat="1" ht="15.75" x14ac:dyDescent="0.25">
      <c r="A465" s="122">
        <v>17</v>
      </c>
      <c r="B465" s="109">
        <v>2953.3726568819998</v>
      </c>
      <c r="C465" s="109">
        <v>2790.1873173160002</v>
      </c>
      <c r="D465" s="109">
        <v>2760.5275391139999</v>
      </c>
      <c r="E465" s="109">
        <v>2741.659304926</v>
      </c>
      <c r="F465" s="109">
        <v>2767.6653423349999</v>
      </c>
      <c r="G465" s="109">
        <v>2952.5016412749997</v>
      </c>
      <c r="H465" s="109">
        <v>3025.5538333529998</v>
      </c>
      <c r="I465" s="109">
        <v>3200.6505941419996</v>
      </c>
      <c r="J465" s="109">
        <v>3416.504098204</v>
      </c>
      <c r="K465" s="109">
        <v>3481.7510854920001</v>
      </c>
      <c r="L465" s="109">
        <v>3481.6945260370003</v>
      </c>
      <c r="M465" s="109">
        <v>3479.6470737660002</v>
      </c>
      <c r="N465" s="109">
        <v>3470.1337734349995</v>
      </c>
      <c r="O465" s="109">
        <v>3471.683502502</v>
      </c>
      <c r="P465" s="109">
        <v>3432.3294337130001</v>
      </c>
      <c r="Q465" s="109">
        <v>3416.9565738439996</v>
      </c>
      <c r="R465" s="109">
        <v>3383.1340197540003</v>
      </c>
      <c r="S465" s="109">
        <v>3328.0790462570003</v>
      </c>
      <c r="T465" s="109">
        <v>3287.5711645860001</v>
      </c>
      <c r="U465" s="109">
        <v>3247.1085304789999</v>
      </c>
      <c r="V465" s="109">
        <v>3456.8423015099997</v>
      </c>
      <c r="W465" s="109">
        <v>3494.363843957</v>
      </c>
      <c r="X465" s="109">
        <v>3476.6041750869999</v>
      </c>
      <c r="Y465" s="109">
        <v>3390.4867489040003</v>
      </c>
    </row>
    <row r="466" spans="1:25" s="71" customFormat="1" ht="15.75" x14ac:dyDescent="0.25">
      <c r="A466" s="122">
        <v>18</v>
      </c>
      <c r="B466" s="109">
        <v>3060.0777246849998</v>
      </c>
      <c r="C466" s="109">
        <v>2895.9534981659999</v>
      </c>
      <c r="D466" s="109">
        <v>2784.7010501809996</v>
      </c>
      <c r="E466" s="109">
        <v>2755.9462232590004</v>
      </c>
      <c r="F466" s="109">
        <v>2756.2855799889999</v>
      </c>
      <c r="G466" s="109">
        <v>2937.1740289700001</v>
      </c>
      <c r="H466" s="109">
        <v>3364.2544736750001</v>
      </c>
      <c r="I466" s="109">
        <v>3245.502241957</v>
      </c>
      <c r="J466" s="109">
        <v>3475.6652881339996</v>
      </c>
      <c r="K466" s="109">
        <v>3491.1512669129997</v>
      </c>
      <c r="L466" s="109">
        <v>3494.657953123</v>
      </c>
      <c r="M466" s="109">
        <v>3487.2826001909998</v>
      </c>
      <c r="N466" s="109">
        <v>3475.6087286789998</v>
      </c>
      <c r="O466" s="109">
        <v>3474.7716487449998</v>
      </c>
      <c r="P466" s="109">
        <v>3474.7150892900004</v>
      </c>
      <c r="Q466" s="109">
        <v>3474.1042471760002</v>
      </c>
      <c r="R466" s="109">
        <v>3473.2106077869994</v>
      </c>
      <c r="S466" s="109">
        <v>3468.5727324770005</v>
      </c>
      <c r="T466" s="109">
        <v>3375.3288149640002</v>
      </c>
      <c r="U466" s="109">
        <v>3361.3812533610003</v>
      </c>
      <c r="V466" s="109">
        <v>3485.4387619579998</v>
      </c>
      <c r="W466" s="109">
        <v>3543.785495736</v>
      </c>
      <c r="X466" s="109">
        <v>3479.5452667470004</v>
      </c>
      <c r="Y466" s="109">
        <v>3461.81953355</v>
      </c>
    </row>
    <row r="467" spans="1:25" s="71" customFormat="1" ht="15.75" x14ac:dyDescent="0.25">
      <c r="A467" s="122">
        <v>19</v>
      </c>
      <c r="B467" s="109">
        <v>3088.5497543320002</v>
      </c>
      <c r="C467" s="109">
        <v>2925.9865687709998</v>
      </c>
      <c r="D467" s="109">
        <v>2787.7100131870002</v>
      </c>
      <c r="E467" s="109">
        <v>2751.3083479489997</v>
      </c>
      <c r="F467" s="109">
        <v>2757.0095410129998</v>
      </c>
      <c r="G467" s="109">
        <v>2932.898134172</v>
      </c>
      <c r="H467" s="109">
        <v>3060.8469332730001</v>
      </c>
      <c r="I467" s="109">
        <v>3247.2442731709998</v>
      </c>
      <c r="J467" s="109">
        <v>3444.5688997749999</v>
      </c>
      <c r="K467" s="109">
        <v>3496.1511227350002</v>
      </c>
      <c r="L467" s="109">
        <v>3498.4474366080003</v>
      </c>
      <c r="M467" s="109">
        <v>3482.1243778950002</v>
      </c>
      <c r="N467" s="109">
        <v>3475.0544460199999</v>
      </c>
      <c r="O467" s="109">
        <v>3472.8146916019996</v>
      </c>
      <c r="P467" s="109">
        <v>3469.9754069609999</v>
      </c>
      <c r="Q467" s="109">
        <v>3469.2740697190002</v>
      </c>
      <c r="R467" s="109">
        <v>3408.732829087</v>
      </c>
      <c r="S467" s="109">
        <v>3390.6111797049998</v>
      </c>
      <c r="T467" s="109">
        <v>3375.0799533620002</v>
      </c>
      <c r="U467" s="109">
        <v>3340.4768787929997</v>
      </c>
      <c r="V467" s="109">
        <v>3459.4101007670001</v>
      </c>
      <c r="W467" s="109">
        <v>3542.4506925979995</v>
      </c>
      <c r="X467" s="109">
        <v>3473.3915980429997</v>
      </c>
      <c r="Y467" s="109">
        <v>3362.9536062100001</v>
      </c>
    </row>
    <row r="468" spans="1:25" s="71" customFormat="1" ht="15.75" x14ac:dyDescent="0.25">
      <c r="A468" s="122">
        <v>20</v>
      </c>
      <c r="B468" s="109">
        <v>3134.1253631710001</v>
      </c>
      <c r="C468" s="109">
        <v>2950.9519122080001</v>
      </c>
      <c r="D468" s="109">
        <v>2815.695631521</v>
      </c>
      <c r="E468" s="109">
        <v>2774.2149272239999</v>
      </c>
      <c r="F468" s="109">
        <v>2785.967981973</v>
      </c>
      <c r="G468" s="109">
        <v>2803.1959919660003</v>
      </c>
      <c r="H468" s="109">
        <v>2962.5013529190001</v>
      </c>
      <c r="I468" s="109">
        <v>3038.9018647329999</v>
      </c>
      <c r="J468" s="109">
        <v>3180.0968881950002</v>
      </c>
      <c r="K468" s="109">
        <v>3389.7740997709998</v>
      </c>
      <c r="L468" s="109">
        <v>3433.9017865619999</v>
      </c>
      <c r="M468" s="109">
        <v>3433.7321081970003</v>
      </c>
      <c r="N468" s="109">
        <v>3411.4476829269997</v>
      </c>
      <c r="O468" s="109">
        <v>3387.8284545189999</v>
      </c>
      <c r="P468" s="109">
        <v>3364.8087563339996</v>
      </c>
      <c r="Q468" s="109">
        <v>3275.6258076899999</v>
      </c>
      <c r="R468" s="109">
        <v>3250.1401172670003</v>
      </c>
      <c r="S468" s="109">
        <v>3219.4283332019995</v>
      </c>
      <c r="T468" s="109">
        <v>3162.2241004150001</v>
      </c>
      <c r="U468" s="109">
        <v>3231.7809181740004</v>
      </c>
      <c r="V468" s="109">
        <v>3464.590946845</v>
      </c>
      <c r="W468" s="109">
        <v>3492.1014657569999</v>
      </c>
      <c r="X468" s="109">
        <v>3446.6389758280002</v>
      </c>
      <c r="Y468" s="109">
        <v>3360.3744950619994</v>
      </c>
    </row>
    <row r="469" spans="1:25" s="71" customFormat="1" ht="15.75" x14ac:dyDescent="0.25">
      <c r="A469" s="122">
        <v>21</v>
      </c>
      <c r="B469" s="109">
        <v>3334.4250171079998</v>
      </c>
      <c r="C469" s="109">
        <v>3002.228714111</v>
      </c>
      <c r="D469" s="109">
        <v>2867.560651756</v>
      </c>
      <c r="E469" s="109">
        <v>2805.028518308</v>
      </c>
      <c r="F469" s="109">
        <v>2792.8456117010001</v>
      </c>
      <c r="G469" s="109">
        <v>2776.137948694</v>
      </c>
      <c r="H469" s="109">
        <v>2817.8788264839995</v>
      </c>
      <c r="I469" s="109">
        <v>2789.0561282159997</v>
      </c>
      <c r="J469" s="109">
        <v>3034.320548878</v>
      </c>
      <c r="K469" s="109">
        <v>3119.0013649040002</v>
      </c>
      <c r="L469" s="109">
        <v>3178.4227283270002</v>
      </c>
      <c r="M469" s="109">
        <v>3216.0460777929998</v>
      </c>
      <c r="N469" s="109">
        <v>3176.1490382359998</v>
      </c>
      <c r="O469" s="109">
        <v>3176.805127914</v>
      </c>
      <c r="P469" s="109">
        <v>3168.445640465</v>
      </c>
      <c r="Q469" s="109">
        <v>3155.3125350139999</v>
      </c>
      <c r="R469" s="109">
        <v>3164.3620478139997</v>
      </c>
      <c r="S469" s="109">
        <v>3165.4706131319999</v>
      </c>
      <c r="T469" s="109">
        <v>3171.6808412909995</v>
      </c>
      <c r="U469" s="109">
        <v>3228.4325984380002</v>
      </c>
      <c r="V469" s="109">
        <v>3477.8032355330001</v>
      </c>
      <c r="W469" s="109">
        <v>3536.398830913</v>
      </c>
      <c r="X469" s="109">
        <v>3449.5687555969998</v>
      </c>
      <c r="Y469" s="109">
        <v>3379.502902743</v>
      </c>
    </row>
    <row r="470" spans="1:25" s="71" customFormat="1" ht="15.75" x14ac:dyDescent="0.25">
      <c r="A470" s="122">
        <v>22</v>
      </c>
      <c r="B470" s="109">
        <v>3121.0261933930001</v>
      </c>
      <c r="C470" s="109">
        <v>2961.709520549</v>
      </c>
      <c r="D470" s="109">
        <v>2852.8212577830004</v>
      </c>
      <c r="E470" s="109">
        <v>2790.5040502639999</v>
      </c>
      <c r="F470" s="109">
        <v>2836.317208814</v>
      </c>
      <c r="G470" s="109">
        <v>2941.4612356589996</v>
      </c>
      <c r="H470" s="109">
        <v>3127.8585755569998</v>
      </c>
      <c r="I470" s="109">
        <v>3359.5600389099995</v>
      </c>
      <c r="J470" s="109">
        <v>3470.4618182739996</v>
      </c>
      <c r="K470" s="109">
        <v>3540.9462110949999</v>
      </c>
      <c r="L470" s="109">
        <v>3540.0299479240002</v>
      </c>
      <c r="M470" s="109">
        <v>3487.0676742619999</v>
      </c>
      <c r="N470" s="109">
        <v>3484.9862863179997</v>
      </c>
      <c r="O470" s="109">
        <v>3486.3776489109996</v>
      </c>
      <c r="P470" s="109">
        <v>3484.6356176970003</v>
      </c>
      <c r="Q470" s="109">
        <v>3475.7331594799998</v>
      </c>
      <c r="R470" s="109">
        <v>3468.3012470930003</v>
      </c>
      <c r="S470" s="109">
        <v>3460.3942352839995</v>
      </c>
      <c r="T470" s="109">
        <v>3435.0216637709996</v>
      </c>
      <c r="U470" s="109">
        <v>3437.1369873880003</v>
      </c>
      <c r="V470" s="109">
        <v>3499.5333781439995</v>
      </c>
      <c r="W470" s="109">
        <v>3657.1532673379998</v>
      </c>
      <c r="X470" s="109">
        <v>3473.4142218249999</v>
      </c>
      <c r="Y470" s="109">
        <v>3360.1369453509997</v>
      </c>
    </row>
    <row r="471" spans="1:25" s="71" customFormat="1" ht="15.75" x14ac:dyDescent="0.25">
      <c r="A471" s="122">
        <v>23</v>
      </c>
      <c r="B471" s="109">
        <v>3058.754233438</v>
      </c>
      <c r="C471" s="109">
        <v>2907.7291766970002</v>
      </c>
      <c r="D471" s="109">
        <v>2848.9865267340001</v>
      </c>
      <c r="E471" s="109">
        <v>2771.5340090569998</v>
      </c>
      <c r="F471" s="109">
        <v>2777.2804496849999</v>
      </c>
      <c r="G471" s="109">
        <v>2922.7513679450003</v>
      </c>
      <c r="H471" s="109">
        <v>3070.9258281540001</v>
      </c>
      <c r="I471" s="109">
        <v>3357.7388244590002</v>
      </c>
      <c r="J471" s="109">
        <v>3462.5208707920001</v>
      </c>
      <c r="K471" s="109">
        <v>3499.691744618</v>
      </c>
      <c r="L471" s="109">
        <v>3532.8921447029998</v>
      </c>
      <c r="M471" s="109">
        <v>3477.6222452769998</v>
      </c>
      <c r="N471" s="109">
        <v>3472.022859232</v>
      </c>
      <c r="O471" s="109">
        <v>3479.2285337989997</v>
      </c>
      <c r="P471" s="109">
        <v>3474.6585298350001</v>
      </c>
      <c r="Q471" s="109">
        <v>3472.6450132370001</v>
      </c>
      <c r="R471" s="109">
        <v>3461.8760930049993</v>
      </c>
      <c r="S471" s="109">
        <v>3444.5236522110004</v>
      </c>
      <c r="T471" s="109">
        <v>3426.4811860660002</v>
      </c>
      <c r="U471" s="109">
        <v>3414.5018934969999</v>
      </c>
      <c r="V471" s="109">
        <v>3480.1334850789999</v>
      </c>
      <c r="W471" s="109">
        <v>3519.1595090289998</v>
      </c>
      <c r="X471" s="109">
        <v>3461.0955725260001</v>
      </c>
      <c r="Y471" s="109">
        <v>3294.2112446030001</v>
      </c>
    </row>
    <row r="472" spans="1:25" s="71" customFormat="1" ht="15.75" x14ac:dyDescent="0.25">
      <c r="A472" s="122">
        <v>24</v>
      </c>
      <c r="B472" s="109">
        <v>3129.012388439</v>
      </c>
      <c r="C472" s="109">
        <v>2935.4093739739997</v>
      </c>
      <c r="D472" s="109">
        <v>2781.7712704119999</v>
      </c>
      <c r="E472" s="109">
        <v>2770.9118550519997</v>
      </c>
      <c r="F472" s="109">
        <v>2778.400326894</v>
      </c>
      <c r="G472" s="109">
        <v>2913.3172508510002</v>
      </c>
      <c r="H472" s="109">
        <v>3136.2519986790003</v>
      </c>
      <c r="I472" s="109">
        <v>3292.3900301519998</v>
      </c>
      <c r="J472" s="109">
        <v>3454.2292546890003</v>
      </c>
      <c r="K472" s="109">
        <v>3527.7678580800002</v>
      </c>
      <c r="L472" s="109">
        <v>3543.1520298400001</v>
      </c>
      <c r="M472" s="109">
        <v>3467.9053309080005</v>
      </c>
      <c r="N472" s="109">
        <v>3463.9574809490005</v>
      </c>
      <c r="O472" s="109">
        <v>3467.5094147230002</v>
      </c>
      <c r="P472" s="109">
        <v>3463.6181242189996</v>
      </c>
      <c r="Q472" s="109">
        <v>3458.7992586529999</v>
      </c>
      <c r="R472" s="109">
        <v>3456.3332664150003</v>
      </c>
      <c r="S472" s="109">
        <v>3423.5174706240005</v>
      </c>
      <c r="T472" s="109">
        <v>3423.5740300790003</v>
      </c>
      <c r="U472" s="109">
        <v>3442.5214475039998</v>
      </c>
      <c r="V472" s="109">
        <v>3476.4118729400002</v>
      </c>
      <c r="W472" s="109">
        <v>3495.2914190189995</v>
      </c>
      <c r="X472" s="109">
        <v>3459.7947050610001</v>
      </c>
      <c r="Y472" s="109">
        <v>3309.210812069</v>
      </c>
    </row>
    <row r="473" spans="1:25" s="71" customFormat="1" ht="15.75" x14ac:dyDescent="0.25">
      <c r="A473" s="122">
        <v>25</v>
      </c>
      <c r="B473" s="109">
        <v>3060.564135998</v>
      </c>
      <c r="C473" s="109">
        <v>2839.043374545</v>
      </c>
      <c r="D473" s="109">
        <v>2752.6997105419996</v>
      </c>
      <c r="E473" s="109">
        <v>2745.5505954299997</v>
      </c>
      <c r="F473" s="109">
        <v>2753.4576072389996</v>
      </c>
      <c r="G473" s="109">
        <v>2837.1656006389999</v>
      </c>
      <c r="H473" s="109">
        <v>3075.1451634970003</v>
      </c>
      <c r="I473" s="109">
        <v>3270.6033280860001</v>
      </c>
      <c r="J473" s="109">
        <v>3455.3604437889999</v>
      </c>
      <c r="K473" s="109">
        <v>3536.8739303349998</v>
      </c>
      <c r="L473" s="109">
        <v>3771.7766588410004</v>
      </c>
      <c r="M473" s="109">
        <v>3560.3574160509997</v>
      </c>
      <c r="N473" s="109">
        <v>3471.7287500659995</v>
      </c>
      <c r="O473" s="109">
        <v>3479.2964051449999</v>
      </c>
      <c r="P473" s="109">
        <v>3479.5226429650002</v>
      </c>
      <c r="Q473" s="109">
        <v>3464.9416154660003</v>
      </c>
      <c r="R473" s="109">
        <v>3458.3354711219999</v>
      </c>
      <c r="S473" s="109">
        <v>3444.7725138129999</v>
      </c>
      <c r="T473" s="109">
        <v>3454.003016869</v>
      </c>
      <c r="U473" s="109">
        <v>3461.4914887110003</v>
      </c>
      <c r="V473" s="109">
        <v>3561.8732094450006</v>
      </c>
      <c r="W473" s="109">
        <v>3909.09170369</v>
      </c>
      <c r="X473" s="109">
        <v>3472.396151635</v>
      </c>
      <c r="Y473" s="109">
        <v>3359.4582318909997</v>
      </c>
    </row>
    <row r="474" spans="1:25" s="71" customFormat="1" ht="15.75" x14ac:dyDescent="0.25">
      <c r="A474" s="122">
        <v>26</v>
      </c>
      <c r="B474" s="109">
        <v>3126.6142675470001</v>
      </c>
      <c r="C474" s="109">
        <v>2923.3508981680002</v>
      </c>
      <c r="D474" s="109">
        <v>2805.8769101329999</v>
      </c>
      <c r="E474" s="109">
        <v>2792.9361068290004</v>
      </c>
      <c r="F474" s="109">
        <v>2781.9183249950001</v>
      </c>
      <c r="G474" s="109">
        <v>2911.4281650539997</v>
      </c>
      <c r="H474" s="109">
        <v>3151.3194374909999</v>
      </c>
      <c r="I474" s="109">
        <v>3389.208505221</v>
      </c>
      <c r="J474" s="109">
        <v>3463.7312431290002</v>
      </c>
      <c r="K474" s="109">
        <v>3582.96988616</v>
      </c>
      <c r="L474" s="109">
        <v>3635.4344366179998</v>
      </c>
      <c r="M474" s="109">
        <v>3557.3258292629998</v>
      </c>
      <c r="N474" s="109">
        <v>3585.1417692320001</v>
      </c>
      <c r="O474" s="109">
        <v>3579.0559718740005</v>
      </c>
      <c r="P474" s="109">
        <v>3603.2634186139999</v>
      </c>
      <c r="Q474" s="109">
        <v>3498.1646393330002</v>
      </c>
      <c r="R474" s="109">
        <v>3462.3285686449999</v>
      </c>
      <c r="S474" s="109">
        <v>3452.0460597259998</v>
      </c>
      <c r="T474" s="109">
        <v>3449.6931863979999</v>
      </c>
      <c r="U474" s="109">
        <v>3456.0617810310005</v>
      </c>
      <c r="V474" s="109">
        <v>3476.1630113380006</v>
      </c>
      <c r="W474" s="109">
        <v>3594.2930890509997</v>
      </c>
      <c r="X474" s="109">
        <v>3469.036520008</v>
      </c>
      <c r="Y474" s="109">
        <v>3353.304563187</v>
      </c>
    </row>
    <row r="475" spans="1:25" s="71" customFormat="1" ht="15.75" x14ac:dyDescent="0.25">
      <c r="A475" s="122">
        <v>27</v>
      </c>
      <c r="B475" s="109">
        <v>3208.1051303110003</v>
      </c>
      <c r="C475" s="109">
        <v>3065.473496692</v>
      </c>
      <c r="D475" s="109">
        <v>2968.598462168</v>
      </c>
      <c r="E475" s="109">
        <v>2914.3466329319999</v>
      </c>
      <c r="F475" s="109">
        <v>2905.2405606769998</v>
      </c>
      <c r="G475" s="109">
        <v>2936.7554890030001</v>
      </c>
      <c r="H475" s="109">
        <v>3049.6481611830004</v>
      </c>
      <c r="I475" s="109">
        <v>3137.2700688690002</v>
      </c>
      <c r="J475" s="109">
        <v>3433.7434200879998</v>
      </c>
      <c r="K475" s="109">
        <v>3458.369406795</v>
      </c>
      <c r="L475" s="109">
        <v>3461.4123054740003</v>
      </c>
      <c r="M475" s="109">
        <v>3459.8625764070002</v>
      </c>
      <c r="N475" s="109">
        <v>3458.1092333019997</v>
      </c>
      <c r="O475" s="109">
        <v>3448.9013540279998</v>
      </c>
      <c r="P475" s="109">
        <v>3444.3652857369998</v>
      </c>
      <c r="Q475" s="109">
        <v>3442.7137496510004</v>
      </c>
      <c r="R475" s="109">
        <v>3440.7567925080002</v>
      </c>
      <c r="S475" s="109">
        <v>3440.77941629</v>
      </c>
      <c r="T475" s="109">
        <v>3442.872116125</v>
      </c>
      <c r="U475" s="109">
        <v>3396.6291057169997</v>
      </c>
      <c r="V475" s="109">
        <v>3466.4574088599998</v>
      </c>
      <c r="W475" s="109">
        <v>3484.997598209</v>
      </c>
      <c r="X475" s="109">
        <v>3459.6589623689997</v>
      </c>
      <c r="Y475" s="109">
        <v>3357.7048887860001</v>
      </c>
    </row>
    <row r="476" spans="1:25" s="71" customFormat="1" ht="15.75" x14ac:dyDescent="0.25">
      <c r="A476" s="122">
        <v>28</v>
      </c>
      <c r="B476" s="109">
        <v>3165.4027417860002</v>
      </c>
      <c r="C476" s="109">
        <v>2977.4217371479999</v>
      </c>
      <c r="D476" s="109">
        <v>2843.8622401109997</v>
      </c>
      <c r="E476" s="109">
        <v>2826.5663587720001</v>
      </c>
      <c r="F476" s="109">
        <v>2797.7549723949996</v>
      </c>
      <c r="G476" s="109">
        <v>2792.0650912220003</v>
      </c>
      <c r="H476" s="109">
        <v>2826.8604679379996</v>
      </c>
      <c r="I476" s="109">
        <v>2877.3341255799996</v>
      </c>
      <c r="J476" s="109">
        <v>3085.4389843069998</v>
      </c>
      <c r="K476" s="109">
        <v>3371.7203217349997</v>
      </c>
      <c r="L476" s="109">
        <v>3389.4913024960001</v>
      </c>
      <c r="M476" s="109">
        <v>3425.7232893689998</v>
      </c>
      <c r="N476" s="109">
        <v>3427.9517318960002</v>
      </c>
      <c r="O476" s="109">
        <v>3387.7153356090002</v>
      </c>
      <c r="P476" s="109">
        <v>3375.0007701250001</v>
      </c>
      <c r="Q476" s="109">
        <v>3368.5982398189999</v>
      </c>
      <c r="R476" s="109">
        <v>3367.6367290839999</v>
      </c>
      <c r="S476" s="109">
        <v>3373.3039864749999</v>
      </c>
      <c r="T476" s="109">
        <v>3382.3874349480002</v>
      </c>
      <c r="U476" s="109">
        <v>3363.926428836</v>
      </c>
      <c r="V476" s="109">
        <v>3465.0321105940002</v>
      </c>
      <c r="W476" s="109">
        <v>3468.0976330550002</v>
      </c>
      <c r="X476" s="109">
        <v>3454.3763092720001</v>
      </c>
      <c r="Y476" s="109">
        <v>3328.6220170249999</v>
      </c>
    </row>
    <row r="477" spans="1:25" s="71" customFormat="1" ht="15.75" x14ac:dyDescent="0.25">
      <c r="A477" s="122">
        <v>29</v>
      </c>
      <c r="B477" s="109">
        <v>3160.8327378220001</v>
      </c>
      <c r="C477" s="109">
        <v>3009.0271606019996</v>
      </c>
      <c r="D477" s="109">
        <v>2873.058230782</v>
      </c>
      <c r="E477" s="109">
        <v>2835.5706240079999</v>
      </c>
      <c r="F477" s="109">
        <v>2837.6520119520001</v>
      </c>
      <c r="G477" s="109">
        <v>2912.9213346659999</v>
      </c>
      <c r="H477" s="109">
        <v>3130.9354099089996</v>
      </c>
      <c r="I477" s="109">
        <v>3420.4519481630005</v>
      </c>
      <c r="J477" s="109">
        <v>3460.5639136489999</v>
      </c>
      <c r="K477" s="109">
        <v>3530.8333805410002</v>
      </c>
      <c r="L477" s="109">
        <v>3563.4908098579999</v>
      </c>
      <c r="M477" s="109">
        <v>3476.7964772340001</v>
      </c>
      <c r="N477" s="109">
        <v>3504.1033821080005</v>
      </c>
      <c r="O477" s="109">
        <v>3535.34682505</v>
      </c>
      <c r="P477" s="109">
        <v>3509.0240546929999</v>
      </c>
      <c r="Q477" s="109">
        <v>3474.03637583</v>
      </c>
      <c r="R477" s="109">
        <v>3459.1386153830003</v>
      </c>
      <c r="S477" s="109">
        <v>3457.3739603869999</v>
      </c>
      <c r="T477" s="109">
        <v>3457.3513366050001</v>
      </c>
      <c r="U477" s="109">
        <v>3450.6207614599998</v>
      </c>
      <c r="V477" s="109">
        <v>3475.2015006030001</v>
      </c>
      <c r="W477" s="109">
        <v>3746.245720854</v>
      </c>
      <c r="X477" s="109">
        <v>3459.4666602220004</v>
      </c>
      <c r="Y477" s="109">
        <v>3373.1908675650002</v>
      </c>
    </row>
    <row r="478" spans="1:25" s="71" customFormat="1" ht="15.75" x14ac:dyDescent="0.25">
      <c r="A478" s="122">
        <v>30</v>
      </c>
      <c r="B478" s="109">
        <v>3077.9165767919999</v>
      </c>
      <c r="C478" s="109">
        <v>2910.353535409</v>
      </c>
      <c r="D478" s="109">
        <v>2818.1616237589997</v>
      </c>
      <c r="E478" s="109">
        <v>2787.7439488599998</v>
      </c>
      <c r="F478" s="109">
        <v>2801.8046293730004</v>
      </c>
      <c r="G478" s="109">
        <v>2919.9007714129998</v>
      </c>
      <c r="H478" s="109">
        <v>3027.9067066809998</v>
      </c>
      <c r="I478" s="109">
        <v>3258.6692830810007</v>
      </c>
      <c r="J478" s="109">
        <v>3445.2589251259997</v>
      </c>
      <c r="K478" s="109">
        <v>3462.2946329719998</v>
      </c>
      <c r="L478" s="109">
        <v>3464.6475062999998</v>
      </c>
      <c r="M478" s="109">
        <v>3461.9213405689998</v>
      </c>
      <c r="N478" s="109">
        <v>3454.8174730209998</v>
      </c>
      <c r="O478" s="109">
        <v>3459.8512645159999</v>
      </c>
      <c r="P478" s="109">
        <v>3458.7426991980001</v>
      </c>
      <c r="Q478" s="109">
        <v>3445.64352942</v>
      </c>
      <c r="R478" s="109">
        <v>3412.511000681</v>
      </c>
      <c r="S478" s="109">
        <v>3389.2311290029998</v>
      </c>
      <c r="T478" s="109">
        <v>3385.9959281769998</v>
      </c>
      <c r="U478" s="109">
        <v>3366.7317778040001</v>
      </c>
      <c r="V478" s="109">
        <v>3437.1596111700001</v>
      </c>
      <c r="W478" s="109">
        <v>3471.3554576630004</v>
      </c>
      <c r="X478" s="109">
        <v>3453.0980655889998</v>
      </c>
      <c r="Y478" s="109">
        <v>3251.5314798600002</v>
      </c>
    </row>
    <row r="479" spans="1:25" s="71" customFormat="1" ht="15.75" hidden="1" x14ac:dyDescent="0.25">
      <c r="A479" s="122">
        <v>31</v>
      </c>
      <c r="B479" s="109">
        <v>3188.9540988480003</v>
      </c>
      <c r="C479" s="109">
        <v>3124.0804039630002</v>
      </c>
      <c r="D479" s="109">
        <v>3066.2427052799994</v>
      </c>
      <c r="E479" s="109">
        <v>3027.6125975150003</v>
      </c>
      <c r="F479" s="109">
        <v>3020.2146208009999</v>
      </c>
      <c r="G479" s="109">
        <v>2998.5071019720003</v>
      </c>
      <c r="H479" s="109">
        <v>3068.8896877739999</v>
      </c>
      <c r="I479" s="109">
        <v>3108.560489511</v>
      </c>
      <c r="J479" s="109">
        <v>3148.7290144520002</v>
      </c>
      <c r="K479" s="109">
        <v>3287.8200261880002</v>
      </c>
      <c r="L479" s="109">
        <v>3319.3236426229996</v>
      </c>
      <c r="M479" s="109">
        <v>3427.9856675689998</v>
      </c>
      <c r="N479" s="109">
        <v>3435.6777534490002</v>
      </c>
      <c r="O479" s="109">
        <v>3436.5487690560003</v>
      </c>
      <c r="P479" s="109">
        <v>3431.0964375940002</v>
      </c>
      <c r="Q479" s="109">
        <v>3429.772946347</v>
      </c>
      <c r="R479" s="109">
        <v>3429.0037377589997</v>
      </c>
      <c r="S479" s="109">
        <v>3431.3792348689994</v>
      </c>
      <c r="T479" s="109">
        <v>3433.8339152159997</v>
      </c>
      <c r="U479" s="109">
        <v>3472.147290033</v>
      </c>
      <c r="V479" s="109">
        <v>3477.3168242199999</v>
      </c>
      <c r="W479" s="109">
        <v>3476.140387556</v>
      </c>
      <c r="X479" s="109">
        <v>3476.6607345419998</v>
      </c>
      <c r="Y479" s="109">
        <v>3436.6505760749997</v>
      </c>
    </row>
    <row r="480" spans="1:25" s="71" customFormat="1" ht="15.75" x14ac:dyDescent="0.25">
      <c r="A480" s="46"/>
    </row>
    <row r="481" spans="1:25" s="71" customFormat="1" ht="15.75" x14ac:dyDescent="0.25">
      <c r="A481" s="146" t="s">
        <v>32</v>
      </c>
      <c r="B481" s="146" t="s">
        <v>125</v>
      </c>
      <c r="C481" s="146"/>
      <c r="D481" s="146"/>
      <c r="E481" s="146"/>
      <c r="F481" s="146"/>
      <c r="G481" s="146"/>
      <c r="H481" s="146"/>
      <c r="I481" s="146"/>
      <c r="J481" s="146"/>
      <c r="K481" s="146"/>
      <c r="L481" s="146"/>
      <c r="M481" s="146"/>
      <c r="N481" s="146"/>
      <c r="O481" s="146"/>
      <c r="P481" s="146"/>
      <c r="Q481" s="146"/>
      <c r="R481" s="146"/>
      <c r="S481" s="146"/>
      <c r="T481" s="146"/>
      <c r="U481" s="146"/>
      <c r="V481" s="146"/>
      <c r="W481" s="146"/>
      <c r="X481" s="146"/>
      <c r="Y481" s="146"/>
    </row>
    <row r="482" spans="1:25" s="83" customFormat="1" ht="12.75" x14ac:dyDescent="0.2">
      <c r="A482" s="146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2">
        <v>1</v>
      </c>
      <c r="B483" s="109">
        <v>3806.036810482</v>
      </c>
      <c r="C483" s="109">
        <v>3764.9859580430002</v>
      </c>
      <c r="D483" s="109">
        <v>3749.5452268280001</v>
      </c>
      <c r="E483" s="109">
        <v>3745.5860649779997</v>
      </c>
      <c r="F483" s="109">
        <v>3749.7035933019997</v>
      </c>
      <c r="G483" s="109">
        <v>3745.9819811629995</v>
      </c>
      <c r="H483" s="109">
        <v>3867.0644624269999</v>
      </c>
      <c r="I483" s="109">
        <v>4183.8200342090004</v>
      </c>
      <c r="J483" s="109">
        <v>4245.9562514720001</v>
      </c>
      <c r="K483" s="109">
        <v>4256.4989338839996</v>
      </c>
      <c r="L483" s="109">
        <v>4257.1210878889997</v>
      </c>
      <c r="M483" s="109">
        <v>4254.1234367739999</v>
      </c>
      <c r="N483" s="109">
        <v>4249.7909825209999</v>
      </c>
      <c r="O483" s="109">
        <v>4249.8814776489999</v>
      </c>
      <c r="P483" s="109">
        <v>4246.3634795480002</v>
      </c>
      <c r="Q483" s="109">
        <v>4246.5331579129997</v>
      </c>
      <c r="R483" s="109">
        <v>4207.9482977119997</v>
      </c>
      <c r="S483" s="109">
        <v>4205.1203249619994</v>
      </c>
      <c r="T483" s="109">
        <v>4206.4098805359999</v>
      </c>
      <c r="U483" s="109">
        <v>4244.9721169550003</v>
      </c>
      <c r="V483" s="109">
        <v>4249.1801404070002</v>
      </c>
      <c r="W483" s="109">
        <v>4275.6839010200001</v>
      </c>
      <c r="X483" s="109">
        <v>4249.0783333879999</v>
      </c>
      <c r="Y483" s="109">
        <v>4190.8447185200002</v>
      </c>
    </row>
    <row r="484" spans="1:25" s="71" customFormat="1" ht="15.75" x14ac:dyDescent="0.25">
      <c r="A484" s="122">
        <v>2</v>
      </c>
      <c r="B484" s="109">
        <v>3785.9468920660001</v>
      </c>
      <c r="C484" s="109">
        <v>3726.3106027139997</v>
      </c>
      <c r="D484" s="109">
        <v>3691.9677016379997</v>
      </c>
      <c r="E484" s="109">
        <v>3687.6578711669999</v>
      </c>
      <c r="F484" s="109">
        <v>3690.2822298790002</v>
      </c>
      <c r="G484" s="109">
        <v>3700.836224182</v>
      </c>
      <c r="H484" s="109">
        <v>3839.6896862070002</v>
      </c>
      <c r="I484" s="109">
        <v>4154.0245133150001</v>
      </c>
      <c r="J484" s="109">
        <v>4229.5313857399997</v>
      </c>
      <c r="K484" s="109">
        <v>4252.1664796310006</v>
      </c>
      <c r="L484" s="109">
        <v>4252.0194250479999</v>
      </c>
      <c r="M484" s="109">
        <v>4250.4470721990001</v>
      </c>
      <c r="N484" s="109">
        <v>4236.6578770699998</v>
      </c>
      <c r="O484" s="109">
        <v>4237.6533234779999</v>
      </c>
      <c r="P484" s="109">
        <v>4232.9362649310006</v>
      </c>
      <c r="Q484" s="109">
        <v>4231.6806450300001</v>
      </c>
      <c r="R484" s="109">
        <v>4224.0224948229998</v>
      </c>
      <c r="S484" s="109">
        <v>4185.7204318969998</v>
      </c>
      <c r="T484" s="109">
        <v>4173.7976987830007</v>
      </c>
      <c r="U484" s="109">
        <v>4189.6795937469997</v>
      </c>
      <c r="V484" s="109">
        <v>4259.824629838</v>
      </c>
      <c r="W484" s="109">
        <v>4272.9351115070003</v>
      </c>
      <c r="X484" s="109">
        <v>4251.8610585740007</v>
      </c>
      <c r="Y484" s="109">
        <v>4216.0702354499999</v>
      </c>
    </row>
    <row r="485" spans="1:25" s="71" customFormat="1" ht="15.75" x14ac:dyDescent="0.25">
      <c r="A485" s="122">
        <v>3</v>
      </c>
      <c r="B485" s="109">
        <v>3773.5943070940002</v>
      </c>
      <c r="C485" s="109">
        <v>3740.0545502790001</v>
      </c>
      <c r="D485" s="109">
        <v>3725.4395871070001</v>
      </c>
      <c r="E485" s="109">
        <v>3722.5324311200002</v>
      </c>
      <c r="F485" s="109">
        <v>3729.5118678670001</v>
      </c>
      <c r="G485" s="109">
        <v>3748.1538642349997</v>
      </c>
      <c r="H485" s="109">
        <v>3864.1686183309998</v>
      </c>
      <c r="I485" s="109">
        <v>4051.527468964</v>
      </c>
      <c r="J485" s="109">
        <v>4200.7991825999998</v>
      </c>
      <c r="K485" s="109">
        <v>4240.5604794650008</v>
      </c>
      <c r="L485" s="109">
        <v>4238.1397347909997</v>
      </c>
      <c r="M485" s="109">
        <v>4234.6669842539995</v>
      </c>
      <c r="N485" s="109">
        <v>4230.0969802899999</v>
      </c>
      <c r="O485" s="109">
        <v>4231.7032688119998</v>
      </c>
      <c r="P485" s="109">
        <v>4200.6860636900001</v>
      </c>
      <c r="Q485" s="109">
        <v>4214.4413231460003</v>
      </c>
      <c r="R485" s="109">
        <v>4176.4220574949995</v>
      </c>
      <c r="S485" s="109">
        <v>4140.5972986980005</v>
      </c>
      <c r="T485" s="109">
        <v>4102.340483336</v>
      </c>
      <c r="U485" s="109">
        <v>4129.4550860629997</v>
      </c>
      <c r="V485" s="109">
        <v>4247.4041735199999</v>
      </c>
      <c r="W485" s="109">
        <v>4266.917185495</v>
      </c>
      <c r="X485" s="109">
        <v>4234.4859939979997</v>
      </c>
      <c r="Y485" s="109">
        <v>3879.903458712</v>
      </c>
    </row>
    <row r="486" spans="1:25" s="71" customFormat="1" ht="15.75" x14ac:dyDescent="0.25">
      <c r="A486" s="122">
        <v>4</v>
      </c>
      <c r="B486" s="109">
        <v>3742.6110376449997</v>
      </c>
      <c r="C486" s="109">
        <v>3705.7568967669999</v>
      </c>
      <c r="D486" s="109">
        <v>3694.7504268239995</v>
      </c>
      <c r="E486" s="109">
        <v>3690.0559920589994</v>
      </c>
      <c r="F486" s="109">
        <v>3691.4473546520003</v>
      </c>
      <c r="G486" s="109">
        <v>3700.372436651</v>
      </c>
      <c r="H486" s="109">
        <v>3791.7725159309998</v>
      </c>
      <c r="I486" s="109">
        <v>3923.024387204</v>
      </c>
      <c r="J486" s="109">
        <v>4185.4602584040003</v>
      </c>
      <c r="K486" s="109">
        <v>4201.7720052260001</v>
      </c>
      <c r="L486" s="109">
        <v>4204.7583444499996</v>
      </c>
      <c r="M486" s="109">
        <v>4196.1273716169999</v>
      </c>
      <c r="N486" s="109">
        <v>4230.0291089439997</v>
      </c>
      <c r="O486" s="109">
        <v>4234.5425534530004</v>
      </c>
      <c r="P486" s="109">
        <v>4191.4216249609999</v>
      </c>
      <c r="Q486" s="109">
        <v>4185.573377314</v>
      </c>
      <c r="R486" s="109">
        <v>4174.8723284280004</v>
      </c>
      <c r="S486" s="109">
        <v>4056.2671512930001</v>
      </c>
      <c r="T486" s="109">
        <v>4053.3939309790003</v>
      </c>
      <c r="U486" s="109">
        <v>4106.0394716930005</v>
      </c>
      <c r="V486" s="109">
        <v>4254.406234049</v>
      </c>
      <c r="W486" s="109">
        <v>4280.3896476760001</v>
      </c>
      <c r="X486" s="109">
        <v>4142.6334390779994</v>
      </c>
      <c r="Y486" s="109">
        <v>3884.5865815860002</v>
      </c>
    </row>
    <row r="487" spans="1:25" s="71" customFormat="1" ht="15.75" x14ac:dyDescent="0.25">
      <c r="A487" s="122">
        <v>5</v>
      </c>
      <c r="B487" s="109">
        <v>3797.0551690279999</v>
      </c>
      <c r="C487" s="109">
        <v>3769.7821998270001</v>
      </c>
      <c r="D487" s="109">
        <v>3752.9161703459999</v>
      </c>
      <c r="E487" s="109">
        <v>3746.0046049450002</v>
      </c>
      <c r="F487" s="109">
        <v>3736.9777159270006</v>
      </c>
      <c r="G487" s="109">
        <v>3742.4866068440001</v>
      </c>
      <c r="H487" s="109">
        <v>3781.3881999929999</v>
      </c>
      <c r="I487" s="109">
        <v>3941.2252198229999</v>
      </c>
      <c r="J487" s="109">
        <v>4143.708068723</v>
      </c>
      <c r="K487" s="109">
        <v>4203.6724029139996</v>
      </c>
      <c r="L487" s="109">
        <v>4210.7875823530003</v>
      </c>
      <c r="M487" s="109">
        <v>4205.8669097679995</v>
      </c>
      <c r="N487" s="109">
        <v>4191.2632584869998</v>
      </c>
      <c r="O487" s="109">
        <v>4190.7315996099996</v>
      </c>
      <c r="P487" s="109">
        <v>4163.4246947360007</v>
      </c>
      <c r="Q487" s="109">
        <v>4116.3332925029999</v>
      </c>
      <c r="R487" s="109">
        <v>4072.318724622</v>
      </c>
      <c r="S487" s="109">
        <v>4011.6191175160002</v>
      </c>
      <c r="T487" s="109">
        <v>3997.818610496</v>
      </c>
      <c r="U487" s="109">
        <v>3994.458978869</v>
      </c>
      <c r="V487" s="109">
        <v>4209.1473581579994</v>
      </c>
      <c r="W487" s="109">
        <v>4245.0060526279995</v>
      </c>
      <c r="X487" s="109">
        <v>4147.5880473359994</v>
      </c>
      <c r="Y487" s="109">
        <v>3850.7414037139997</v>
      </c>
    </row>
    <row r="488" spans="1:25" s="71" customFormat="1" ht="15.75" x14ac:dyDescent="0.25">
      <c r="A488" s="122">
        <v>6</v>
      </c>
      <c r="B488" s="109">
        <v>3891.3850280770002</v>
      </c>
      <c r="C488" s="109">
        <v>3867.8676066879998</v>
      </c>
      <c r="D488" s="109">
        <v>3699.1281286410003</v>
      </c>
      <c r="E488" s="109">
        <v>3691.0401265760001</v>
      </c>
      <c r="F488" s="109">
        <v>3699.1733762049998</v>
      </c>
      <c r="G488" s="109">
        <v>3690.1012396229999</v>
      </c>
      <c r="H488" s="109">
        <v>3499.4958762730002</v>
      </c>
      <c r="I488" s="109">
        <v>3687.0470290530002</v>
      </c>
      <c r="J488" s="109">
        <v>3901.5996656500001</v>
      </c>
      <c r="K488" s="109">
        <v>4084.62606203</v>
      </c>
      <c r="L488" s="109">
        <v>4182.7001570000002</v>
      </c>
      <c r="M488" s="109">
        <v>4132.8599652539997</v>
      </c>
      <c r="N488" s="109">
        <v>4100.4627094300004</v>
      </c>
      <c r="O488" s="109">
        <v>4059.4118569910006</v>
      </c>
      <c r="P488" s="109">
        <v>4036.075425858</v>
      </c>
      <c r="Q488" s="109">
        <v>3996.2575695380001</v>
      </c>
      <c r="R488" s="109">
        <v>3994.5720977790002</v>
      </c>
      <c r="S488" s="109">
        <v>3991.4726396449996</v>
      </c>
      <c r="T488" s="109">
        <v>3988.9274641700003</v>
      </c>
      <c r="U488" s="109">
        <v>3989.5722419569997</v>
      </c>
      <c r="V488" s="109">
        <v>4150.6196341240002</v>
      </c>
      <c r="W488" s="109">
        <v>4172.0669794599999</v>
      </c>
      <c r="X488" s="109">
        <v>4127.4415694649997</v>
      </c>
      <c r="Y488" s="109">
        <v>3836.7938421110002</v>
      </c>
    </row>
    <row r="489" spans="1:25" s="71" customFormat="1" ht="15.75" x14ac:dyDescent="0.25">
      <c r="A489" s="122">
        <v>7</v>
      </c>
      <c r="B489" s="109">
        <v>3808.1408222080004</v>
      </c>
      <c r="C489" s="109">
        <v>3769.4315312059998</v>
      </c>
      <c r="D489" s="109">
        <v>3702.2049629930002</v>
      </c>
      <c r="E489" s="109">
        <v>3700.7909766180001</v>
      </c>
      <c r="F489" s="109">
        <v>3699.4448615890001</v>
      </c>
      <c r="G489" s="109">
        <v>3704.3655341739995</v>
      </c>
      <c r="H489" s="109">
        <v>3708.1776414409997</v>
      </c>
      <c r="I489" s="109">
        <v>3704.6483314490001</v>
      </c>
      <c r="J489" s="109">
        <v>3735.529793879</v>
      </c>
      <c r="K489" s="109">
        <v>3941.802126264</v>
      </c>
      <c r="L489" s="109">
        <v>4027.2069033140001</v>
      </c>
      <c r="M489" s="109">
        <v>4045.1362505490006</v>
      </c>
      <c r="N489" s="109">
        <v>4024.1074451799996</v>
      </c>
      <c r="O489" s="109">
        <v>4023.4852911749999</v>
      </c>
      <c r="P489" s="109">
        <v>4015.1710512900004</v>
      </c>
      <c r="Q489" s="109">
        <v>3987.0157545909997</v>
      </c>
      <c r="R489" s="109">
        <v>3989.6966727579997</v>
      </c>
      <c r="S489" s="109">
        <v>3983.000033286</v>
      </c>
      <c r="T489" s="109">
        <v>3990.9070450950003</v>
      </c>
      <c r="U489" s="109">
        <v>4060.0340109959998</v>
      </c>
      <c r="V489" s="109">
        <v>4192.0324670749997</v>
      </c>
      <c r="W489" s="109">
        <v>4254.87002158</v>
      </c>
      <c r="X489" s="109">
        <v>4145.4274761550005</v>
      </c>
      <c r="Y489" s="109">
        <v>3913.9635625129995</v>
      </c>
    </row>
    <row r="490" spans="1:25" s="71" customFormat="1" ht="15.75" x14ac:dyDescent="0.25">
      <c r="A490" s="122">
        <v>8</v>
      </c>
      <c r="B490" s="109">
        <v>3727.0232518469998</v>
      </c>
      <c r="C490" s="109">
        <v>3697.5783995739998</v>
      </c>
      <c r="D490" s="109">
        <v>3702.940235908</v>
      </c>
      <c r="E490" s="109">
        <v>3690.3727250070001</v>
      </c>
      <c r="F490" s="109">
        <v>3699.0150097309997</v>
      </c>
      <c r="G490" s="109">
        <v>3736.9777159270006</v>
      </c>
      <c r="H490" s="109">
        <v>3882.4486341870002</v>
      </c>
      <c r="I490" s="109">
        <v>4122.4417136430002</v>
      </c>
      <c r="J490" s="109">
        <v>4215.142660388</v>
      </c>
      <c r="K490" s="109">
        <v>4242.6531792999995</v>
      </c>
      <c r="L490" s="109">
        <v>4257.4491327279993</v>
      </c>
      <c r="M490" s="109">
        <v>4245.5037758319995</v>
      </c>
      <c r="N490" s="109">
        <v>4227.3821264500002</v>
      </c>
      <c r="O490" s="109">
        <v>4222.6876916849997</v>
      </c>
      <c r="P490" s="109">
        <v>4215.3236506439998</v>
      </c>
      <c r="Q490" s="109">
        <v>4211.2400579929999</v>
      </c>
      <c r="R490" s="109">
        <v>4223.5926429649999</v>
      </c>
      <c r="S490" s="109">
        <v>4145.0768075340002</v>
      </c>
      <c r="T490" s="109">
        <v>4144.6808913490004</v>
      </c>
      <c r="U490" s="109">
        <v>4202.7448278520005</v>
      </c>
      <c r="V490" s="109">
        <v>4260.8427000279999</v>
      </c>
      <c r="W490" s="109">
        <v>4286.5093807069998</v>
      </c>
      <c r="X490" s="109">
        <v>4228.1287112560003</v>
      </c>
      <c r="Y490" s="109">
        <v>4021.2794724300002</v>
      </c>
    </row>
    <row r="491" spans="1:25" s="71" customFormat="1" ht="15.75" x14ac:dyDescent="0.25">
      <c r="A491" s="122">
        <v>9</v>
      </c>
      <c r="B491" s="109">
        <v>3751.2533223690002</v>
      </c>
      <c r="C491" s="109">
        <v>3700.881471746</v>
      </c>
      <c r="D491" s="109">
        <v>3695.2029024639996</v>
      </c>
      <c r="E491" s="109">
        <v>3676.4364752950005</v>
      </c>
      <c r="F491" s="109">
        <v>3675.4523407779998</v>
      </c>
      <c r="G491" s="109">
        <v>3709.1391521760002</v>
      </c>
      <c r="H491" s="109">
        <v>3883.8852443440001</v>
      </c>
      <c r="I491" s="109">
        <v>4073.4272899400003</v>
      </c>
      <c r="J491" s="109">
        <v>4218.5475395789999</v>
      </c>
      <c r="K491" s="109">
        <v>4257.1210878889997</v>
      </c>
      <c r="L491" s="109">
        <v>4268.0596864859999</v>
      </c>
      <c r="M491" s="109">
        <v>4256.2500722820005</v>
      </c>
      <c r="N491" s="109">
        <v>4249.8814776489999</v>
      </c>
      <c r="O491" s="109">
        <v>4251.465142389</v>
      </c>
      <c r="P491" s="109">
        <v>4249.1348928429998</v>
      </c>
      <c r="Q491" s="109">
        <v>4243.2753333050005</v>
      </c>
      <c r="R491" s="109">
        <v>4230.5155202570004</v>
      </c>
      <c r="S491" s="109">
        <v>4161.6034802849999</v>
      </c>
      <c r="T491" s="109">
        <v>4162.2708818539995</v>
      </c>
      <c r="U491" s="109">
        <v>4162.2708818539995</v>
      </c>
      <c r="V491" s="109">
        <v>4276.4417977169996</v>
      </c>
      <c r="W491" s="109">
        <v>4354.8332023469993</v>
      </c>
      <c r="X491" s="109">
        <v>4216.4095921799999</v>
      </c>
      <c r="Y491" s="109">
        <v>3989.5383062840001</v>
      </c>
    </row>
    <row r="492" spans="1:25" s="71" customFormat="1" ht="15.75" x14ac:dyDescent="0.25">
      <c r="A492" s="122">
        <v>10</v>
      </c>
      <c r="B492" s="109">
        <v>3708.8902905739997</v>
      </c>
      <c r="C492" s="109">
        <v>3657.6021767800003</v>
      </c>
      <c r="D492" s="109">
        <v>3641.041568356</v>
      </c>
      <c r="E492" s="109">
        <v>3632.976190073</v>
      </c>
      <c r="F492" s="109">
        <v>3634.0621316090001</v>
      </c>
      <c r="G492" s="109">
        <v>3653.6656387120001</v>
      </c>
      <c r="H492" s="109">
        <v>3675.1695435030001</v>
      </c>
      <c r="I492" s="109">
        <v>3798.7406407870003</v>
      </c>
      <c r="J492" s="109">
        <v>4124.0366902739997</v>
      </c>
      <c r="K492" s="109">
        <v>4204.8714633599993</v>
      </c>
      <c r="L492" s="109">
        <v>4235.085524221</v>
      </c>
      <c r="M492" s="109">
        <v>4211.7490930879994</v>
      </c>
      <c r="N492" s="109">
        <v>4175.0985662479998</v>
      </c>
      <c r="O492" s="109">
        <v>4186.2068432100004</v>
      </c>
      <c r="P492" s="109">
        <v>4154.08107277</v>
      </c>
      <c r="Q492" s="109">
        <v>4124.3081756579995</v>
      </c>
      <c r="R492" s="109">
        <v>4099.953674335</v>
      </c>
      <c r="S492" s="109">
        <v>3993.5427156980004</v>
      </c>
      <c r="T492" s="109">
        <v>3990.4432575639999</v>
      </c>
      <c r="U492" s="109">
        <v>3981.359809091</v>
      </c>
      <c r="V492" s="109">
        <v>4158.7302599710001</v>
      </c>
      <c r="W492" s="109">
        <v>4274.1681076260002</v>
      </c>
      <c r="X492" s="109">
        <v>4106.9557348640001</v>
      </c>
      <c r="Y492" s="109">
        <v>3938.5216778739996</v>
      </c>
    </row>
    <row r="493" spans="1:25" s="71" customFormat="1" ht="15.75" x14ac:dyDescent="0.25">
      <c r="A493" s="122">
        <v>11</v>
      </c>
      <c r="B493" s="109">
        <v>3713.5621015569996</v>
      </c>
      <c r="C493" s="109">
        <v>3630.6911880910002</v>
      </c>
      <c r="D493" s="109">
        <v>3524.5177791650003</v>
      </c>
      <c r="E493" s="109">
        <v>3512.1878179749997</v>
      </c>
      <c r="F493" s="109">
        <v>3530.6262003049997</v>
      </c>
      <c r="G493" s="109">
        <v>3715.9489105580001</v>
      </c>
      <c r="H493" s="109">
        <v>3802.7111145280001</v>
      </c>
      <c r="I493" s="109">
        <v>3899.2467923220001</v>
      </c>
      <c r="J493" s="109">
        <v>4106.3562046409997</v>
      </c>
      <c r="K493" s="109">
        <v>4214.0793426339997</v>
      </c>
      <c r="L493" s="109">
        <v>4227.8685377629999</v>
      </c>
      <c r="M493" s="109">
        <v>4215.5838241370002</v>
      </c>
      <c r="N493" s="109">
        <v>4171.1054687249998</v>
      </c>
      <c r="O493" s="109">
        <v>4177.0668352820003</v>
      </c>
      <c r="P493" s="109">
        <v>4165.2798448599997</v>
      </c>
      <c r="Q493" s="109">
        <v>4165.3477162059999</v>
      </c>
      <c r="R493" s="109">
        <v>4163.6283087740003</v>
      </c>
      <c r="S493" s="109">
        <v>4145.3596048089994</v>
      </c>
      <c r="T493" s="109">
        <v>4154.7484743389996</v>
      </c>
      <c r="U493" s="109">
        <v>4096.7524091819996</v>
      </c>
      <c r="V493" s="109">
        <v>4274.1341719530001</v>
      </c>
      <c r="W493" s="109">
        <v>4356.3037481769998</v>
      </c>
      <c r="X493" s="109">
        <v>4217.1901126590001</v>
      </c>
      <c r="Y493" s="109">
        <v>3957.887635266</v>
      </c>
    </row>
    <row r="494" spans="1:25" s="71" customFormat="1" ht="15.75" x14ac:dyDescent="0.25">
      <c r="A494" s="122">
        <v>12</v>
      </c>
      <c r="B494" s="109">
        <v>3741.5024723269999</v>
      </c>
      <c r="C494" s="109">
        <v>3634.9444591070001</v>
      </c>
      <c r="D494" s="109">
        <v>3634.1752505190002</v>
      </c>
      <c r="E494" s="109">
        <v>3585.7490451479998</v>
      </c>
      <c r="F494" s="109">
        <v>3585.3757527449998</v>
      </c>
      <c r="G494" s="109">
        <v>3821.4662298059998</v>
      </c>
      <c r="H494" s="109">
        <v>3897.5613205629998</v>
      </c>
      <c r="I494" s="109">
        <v>3934.8453132989998</v>
      </c>
      <c r="J494" s="109">
        <v>4214.3621399089998</v>
      </c>
      <c r="K494" s="109">
        <v>4261.1368091939994</v>
      </c>
      <c r="L494" s="109">
        <v>4275.4689750910002</v>
      </c>
      <c r="M494" s="109">
        <v>4225.8437092739996</v>
      </c>
      <c r="N494" s="109">
        <v>4222.1447209170001</v>
      </c>
      <c r="O494" s="109">
        <v>4223.3550932540002</v>
      </c>
      <c r="P494" s="109">
        <v>4212.4617422209994</v>
      </c>
      <c r="Q494" s="109">
        <v>4211.2400579929999</v>
      </c>
      <c r="R494" s="109">
        <v>4161.6147921760003</v>
      </c>
      <c r="S494" s="109">
        <v>4155.6760494009995</v>
      </c>
      <c r="T494" s="109">
        <v>4152.9272598880007</v>
      </c>
      <c r="U494" s="109">
        <v>4164.2730865610001</v>
      </c>
      <c r="V494" s="109">
        <v>4278.8399186090001</v>
      </c>
      <c r="W494" s="109">
        <v>4346.49633868</v>
      </c>
      <c r="X494" s="109">
        <v>4213.4345648470007</v>
      </c>
      <c r="Y494" s="109">
        <v>4005.341018011</v>
      </c>
    </row>
    <row r="495" spans="1:25" s="71" customFormat="1" ht="15.75" x14ac:dyDescent="0.25">
      <c r="A495" s="122">
        <v>13</v>
      </c>
      <c r="B495" s="109">
        <v>3777.474285707</v>
      </c>
      <c r="C495" s="109">
        <v>3694.920105189</v>
      </c>
      <c r="D495" s="109">
        <v>3638.5303285540003</v>
      </c>
      <c r="E495" s="109">
        <v>3534.0650151690002</v>
      </c>
      <c r="F495" s="109">
        <v>3548.78178536</v>
      </c>
      <c r="G495" s="109">
        <v>3706.8993977579999</v>
      </c>
      <c r="H495" s="109">
        <v>3743.5046770339995</v>
      </c>
      <c r="I495" s="109">
        <v>3749.0701274059998</v>
      </c>
      <c r="J495" s="109">
        <v>3895.0048331970002</v>
      </c>
      <c r="K495" s="109">
        <v>3999.6058892740002</v>
      </c>
      <c r="L495" s="109">
        <v>4112.3967544349998</v>
      </c>
      <c r="M495" s="109">
        <v>4113.5053197529996</v>
      </c>
      <c r="N495" s="109">
        <v>4124.1837448570004</v>
      </c>
      <c r="O495" s="109">
        <v>4046.3013753220002</v>
      </c>
      <c r="P495" s="109">
        <v>3991.5857585550002</v>
      </c>
      <c r="Q495" s="109">
        <v>3989.6966727579997</v>
      </c>
      <c r="R495" s="109">
        <v>3981.2580020719997</v>
      </c>
      <c r="S495" s="109">
        <v>3922.0515645780001</v>
      </c>
      <c r="T495" s="109">
        <v>3948.5553251909996</v>
      </c>
      <c r="U495" s="109">
        <v>4130.0998638500005</v>
      </c>
      <c r="V495" s="109">
        <v>4158.3569675680001</v>
      </c>
      <c r="W495" s="109">
        <v>4218.9434557639997</v>
      </c>
      <c r="X495" s="109">
        <v>4156.6149363539998</v>
      </c>
      <c r="Y495" s="109">
        <v>4012.0829050470002</v>
      </c>
    </row>
    <row r="496" spans="1:25" s="71" customFormat="1" ht="15.75" x14ac:dyDescent="0.25">
      <c r="A496" s="122">
        <v>14</v>
      </c>
      <c r="B496" s="109">
        <v>3772.1350731550001</v>
      </c>
      <c r="C496" s="109">
        <v>3665.814609646</v>
      </c>
      <c r="D496" s="109">
        <v>3590.0701875099999</v>
      </c>
      <c r="E496" s="109">
        <v>3531.8365726419997</v>
      </c>
      <c r="F496" s="109">
        <v>3514.0316562080002</v>
      </c>
      <c r="G496" s="109">
        <v>3530.1058533190003</v>
      </c>
      <c r="H496" s="109">
        <v>3666.8553036180001</v>
      </c>
      <c r="I496" s="109">
        <v>3500.2763967519995</v>
      </c>
      <c r="J496" s="109">
        <v>3724.7043141919999</v>
      </c>
      <c r="K496" s="109">
        <v>3780.7207984239999</v>
      </c>
      <c r="L496" s="109">
        <v>3900.4684765500001</v>
      </c>
      <c r="M496" s="109">
        <v>3916.4182428600002</v>
      </c>
      <c r="N496" s="109">
        <v>3922.696342365</v>
      </c>
      <c r="O496" s="109">
        <v>3918.7145567330003</v>
      </c>
      <c r="P496" s="109">
        <v>3914.9024494659998</v>
      </c>
      <c r="Q496" s="109">
        <v>3915.5924748169996</v>
      </c>
      <c r="R496" s="109">
        <v>3897.9911724209996</v>
      </c>
      <c r="S496" s="109">
        <v>3884.733636169</v>
      </c>
      <c r="T496" s="109">
        <v>3916.8933422819996</v>
      </c>
      <c r="U496" s="109">
        <v>4018.3610045519999</v>
      </c>
      <c r="V496" s="109">
        <v>4148.1197062130004</v>
      </c>
      <c r="W496" s="109">
        <v>4206.3420091900007</v>
      </c>
      <c r="X496" s="109">
        <v>4135.348581274</v>
      </c>
      <c r="Y496" s="109">
        <v>3874.5868699419998</v>
      </c>
    </row>
    <row r="497" spans="1:25" s="71" customFormat="1" ht="15.75" x14ac:dyDescent="0.25">
      <c r="A497" s="122">
        <v>15</v>
      </c>
      <c r="B497" s="109">
        <v>3729.6928581230004</v>
      </c>
      <c r="C497" s="109">
        <v>3663.4504244270001</v>
      </c>
      <c r="D497" s="109">
        <v>3642.3763714940001</v>
      </c>
      <c r="E497" s="109">
        <v>3587.3779574519995</v>
      </c>
      <c r="F497" s="109">
        <v>3631.6187631529997</v>
      </c>
      <c r="G497" s="109">
        <v>3686.6624247589998</v>
      </c>
      <c r="H497" s="109">
        <v>3770.8115819079999</v>
      </c>
      <c r="I497" s="109">
        <v>3881.9509109830001</v>
      </c>
      <c r="J497" s="109">
        <v>4099.4333273490001</v>
      </c>
      <c r="K497" s="109">
        <v>4189.8492721120001</v>
      </c>
      <c r="L497" s="109">
        <v>4230.4476489110002</v>
      </c>
      <c r="M497" s="109">
        <v>4211.7490930879994</v>
      </c>
      <c r="N497" s="109">
        <v>4187.5190225659999</v>
      </c>
      <c r="O497" s="109">
        <v>4185.8901102619993</v>
      </c>
      <c r="P497" s="109">
        <v>4178.85411406</v>
      </c>
      <c r="Q497" s="109">
        <v>4167.7797727710004</v>
      </c>
      <c r="R497" s="109">
        <v>4151.2078524560002</v>
      </c>
      <c r="S497" s="109">
        <v>4077.9181106669998</v>
      </c>
      <c r="T497" s="109">
        <v>4084.4337598830002</v>
      </c>
      <c r="U497" s="109">
        <v>4170.4720028290003</v>
      </c>
      <c r="V497" s="109">
        <v>4238.1849823550001</v>
      </c>
      <c r="W497" s="109">
        <v>4250.4696959809999</v>
      </c>
      <c r="X497" s="109">
        <v>4233.4905475899996</v>
      </c>
      <c r="Y497" s="109">
        <v>4199.8716075379998</v>
      </c>
    </row>
    <row r="498" spans="1:25" s="71" customFormat="1" ht="15.75" x14ac:dyDescent="0.25">
      <c r="A498" s="122">
        <v>16</v>
      </c>
      <c r="B498" s="109">
        <v>3720.7903999059995</v>
      </c>
      <c r="C498" s="109">
        <v>3566.6319493579999</v>
      </c>
      <c r="D498" s="109">
        <v>3477.1662034389997</v>
      </c>
      <c r="E498" s="109">
        <v>2760.1846161859999</v>
      </c>
      <c r="F498" s="109">
        <v>2763.6460548319997</v>
      </c>
      <c r="G498" s="109">
        <v>3645.3400869360003</v>
      </c>
      <c r="H498" s="109">
        <v>3789.9399895890001</v>
      </c>
      <c r="I498" s="109">
        <v>3969.6972494700003</v>
      </c>
      <c r="J498" s="109">
        <v>4185.0190946550001</v>
      </c>
      <c r="K498" s="109">
        <v>4245.673454197</v>
      </c>
      <c r="L498" s="109">
        <v>4239.8478303319998</v>
      </c>
      <c r="M498" s="109">
        <v>4238.5130271939997</v>
      </c>
      <c r="N498" s="109">
        <v>4217.3824148060003</v>
      </c>
      <c r="O498" s="109">
        <v>4225.8097736009995</v>
      </c>
      <c r="P498" s="109">
        <v>4213.2196389179999</v>
      </c>
      <c r="Q498" s="109">
        <v>4202.1679214110009</v>
      </c>
      <c r="R498" s="109">
        <v>4199.600122154</v>
      </c>
      <c r="S498" s="109">
        <v>4197.3943034089998</v>
      </c>
      <c r="T498" s="109">
        <v>4198.2426952340002</v>
      </c>
      <c r="U498" s="109">
        <v>4199.8829194290001</v>
      </c>
      <c r="V498" s="109">
        <v>4209.6111456889994</v>
      </c>
      <c r="W498" s="109">
        <v>4260.8087643549998</v>
      </c>
      <c r="X498" s="109">
        <v>4193.2767750849998</v>
      </c>
      <c r="Y498" s="109">
        <v>3940.3655161069996</v>
      </c>
    </row>
    <row r="499" spans="1:25" s="71" customFormat="1" ht="15.75" x14ac:dyDescent="0.25">
      <c r="A499" s="122">
        <v>17</v>
      </c>
      <c r="B499" s="109">
        <v>3697.4426568819999</v>
      </c>
      <c r="C499" s="109">
        <v>3534.2573173159999</v>
      </c>
      <c r="D499" s="109">
        <v>3504.597539114</v>
      </c>
      <c r="E499" s="109">
        <v>3485.7293049260002</v>
      </c>
      <c r="F499" s="109">
        <v>3511.7353423349996</v>
      </c>
      <c r="G499" s="109">
        <v>3696.5716412750003</v>
      </c>
      <c r="H499" s="109">
        <v>3769.623833353</v>
      </c>
      <c r="I499" s="109">
        <v>3944.7205941419998</v>
      </c>
      <c r="J499" s="109">
        <v>4160.5740982039997</v>
      </c>
      <c r="K499" s="109">
        <v>4225.8210854919998</v>
      </c>
      <c r="L499" s="109">
        <v>4225.764526037</v>
      </c>
      <c r="M499" s="109">
        <v>4223.7170737659999</v>
      </c>
      <c r="N499" s="109">
        <v>4214.2037734349997</v>
      </c>
      <c r="O499" s="109">
        <v>4215.7535025019997</v>
      </c>
      <c r="P499" s="109">
        <v>4176.3994337129998</v>
      </c>
      <c r="Q499" s="109">
        <v>4161.0265738439994</v>
      </c>
      <c r="R499" s="109">
        <v>4127.204019754</v>
      </c>
      <c r="S499" s="109">
        <v>4072.149046257</v>
      </c>
      <c r="T499" s="109">
        <v>4031.6411645859998</v>
      </c>
      <c r="U499" s="109">
        <v>3991.1785304789996</v>
      </c>
      <c r="V499" s="109">
        <v>4200.9123015099995</v>
      </c>
      <c r="W499" s="109">
        <v>4238.4338439570001</v>
      </c>
      <c r="X499" s="109">
        <v>4220.6741750869996</v>
      </c>
      <c r="Y499" s="109">
        <v>4134.5567489040004</v>
      </c>
    </row>
    <row r="500" spans="1:25" s="71" customFormat="1" ht="15.75" x14ac:dyDescent="0.25">
      <c r="A500" s="122">
        <v>18</v>
      </c>
      <c r="B500" s="109">
        <v>3804.147724685</v>
      </c>
      <c r="C500" s="109">
        <v>3640.0234981659996</v>
      </c>
      <c r="D500" s="109">
        <v>3528.7710501809997</v>
      </c>
      <c r="E500" s="109">
        <v>3500.0162232590001</v>
      </c>
      <c r="F500" s="109">
        <v>3500.355579989</v>
      </c>
      <c r="G500" s="109">
        <v>3681.2440289699998</v>
      </c>
      <c r="H500" s="109">
        <v>4108.3244736750003</v>
      </c>
      <c r="I500" s="109">
        <v>3989.5722419569997</v>
      </c>
      <c r="J500" s="109">
        <v>4219.7352881339993</v>
      </c>
      <c r="K500" s="109">
        <v>4235.2212669129995</v>
      </c>
      <c r="L500" s="109">
        <v>4238.7279531229997</v>
      </c>
      <c r="M500" s="109">
        <v>4231.3526001910004</v>
      </c>
      <c r="N500" s="109">
        <v>4219.6787286790004</v>
      </c>
      <c r="O500" s="109">
        <v>4218.8416487450004</v>
      </c>
      <c r="P500" s="109">
        <v>4218.7850892900005</v>
      </c>
      <c r="Q500" s="109">
        <v>4218.1742471759999</v>
      </c>
      <c r="R500" s="109">
        <v>4217.280607787</v>
      </c>
      <c r="S500" s="109">
        <v>4212.6427324770002</v>
      </c>
      <c r="T500" s="109">
        <v>4119.3988149639999</v>
      </c>
      <c r="U500" s="109">
        <v>4105.4512533609995</v>
      </c>
      <c r="V500" s="109">
        <v>4229.5087619580008</v>
      </c>
      <c r="W500" s="109">
        <v>4287.8554957360002</v>
      </c>
      <c r="X500" s="109">
        <v>4223.6152667469996</v>
      </c>
      <c r="Y500" s="109">
        <v>4205.8895335500001</v>
      </c>
    </row>
    <row r="501" spans="1:25" s="71" customFormat="1" ht="15.75" x14ac:dyDescent="0.25">
      <c r="A501" s="122">
        <v>19</v>
      </c>
      <c r="B501" s="109">
        <v>3832.619754332</v>
      </c>
      <c r="C501" s="109">
        <v>3670.056568771</v>
      </c>
      <c r="D501" s="109">
        <v>3531.7800131870003</v>
      </c>
      <c r="E501" s="109">
        <v>3495.3783479489998</v>
      </c>
      <c r="F501" s="109">
        <v>3501.0795410129999</v>
      </c>
      <c r="G501" s="109">
        <v>3676.9681341719997</v>
      </c>
      <c r="H501" s="109">
        <v>3804.9169332729998</v>
      </c>
      <c r="I501" s="109">
        <v>3991.314273171</v>
      </c>
      <c r="J501" s="109">
        <v>4188.638899775</v>
      </c>
      <c r="K501" s="109">
        <v>4240.2211227349999</v>
      </c>
      <c r="L501" s="109">
        <v>4242.517436608</v>
      </c>
      <c r="M501" s="109">
        <v>4226.1943778949999</v>
      </c>
      <c r="N501" s="109">
        <v>4219.1244460199996</v>
      </c>
      <c r="O501" s="109">
        <v>4216.8846916020002</v>
      </c>
      <c r="P501" s="109">
        <v>4214.0454069610005</v>
      </c>
      <c r="Q501" s="109">
        <v>4213.3440697189999</v>
      </c>
      <c r="R501" s="109">
        <v>4152.8028290869997</v>
      </c>
      <c r="S501" s="109">
        <v>4134.6811797049995</v>
      </c>
      <c r="T501" s="109">
        <v>4119.1499533619999</v>
      </c>
      <c r="U501" s="109">
        <v>4084.5468787930004</v>
      </c>
      <c r="V501" s="109">
        <v>4203.4801007669994</v>
      </c>
      <c r="W501" s="109">
        <v>4286.5206925980001</v>
      </c>
      <c r="X501" s="109">
        <v>4217.4615980429999</v>
      </c>
      <c r="Y501" s="109">
        <v>4107.0236062099993</v>
      </c>
    </row>
    <row r="502" spans="1:25" s="71" customFormat="1" ht="15.75" x14ac:dyDescent="0.25">
      <c r="A502" s="122">
        <v>20</v>
      </c>
      <c r="B502" s="109">
        <v>3878.1953631709998</v>
      </c>
      <c r="C502" s="109">
        <v>3695.0219122079998</v>
      </c>
      <c r="D502" s="109">
        <v>3559.7656315209997</v>
      </c>
      <c r="E502" s="109">
        <v>3518.2849272240001</v>
      </c>
      <c r="F502" s="109">
        <v>3530.0379819729997</v>
      </c>
      <c r="G502" s="109">
        <v>3547.265991966</v>
      </c>
      <c r="H502" s="109">
        <v>3706.5713529190002</v>
      </c>
      <c r="I502" s="109">
        <v>3782.9718647330001</v>
      </c>
      <c r="J502" s="109">
        <v>3924.166888195</v>
      </c>
      <c r="K502" s="109">
        <v>4133.8440997710004</v>
      </c>
      <c r="L502" s="109">
        <v>4177.9717865620005</v>
      </c>
      <c r="M502" s="109">
        <v>4177.8021081970001</v>
      </c>
      <c r="N502" s="109">
        <v>4155.5176829270004</v>
      </c>
      <c r="O502" s="109">
        <v>4131.8984545189996</v>
      </c>
      <c r="P502" s="109">
        <v>4108.8787563340002</v>
      </c>
      <c r="Q502" s="109">
        <v>4019.69580769</v>
      </c>
      <c r="R502" s="109">
        <v>3994.210117267</v>
      </c>
      <c r="S502" s="109">
        <v>3963.4983332020001</v>
      </c>
      <c r="T502" s="109">
        <v>3906.2941004150002</v>
      </c>
      <c r="U502" s="109">
        <v>3975.8509181740001</v>
      </c>
      <c r="V502" s="109">
        <v>4208.6609468449997</v>
      </c>
      <c r="W502" s="109">
        <v>4236.1714657570001</v>
      </c>
      <c r="X502" s="109">
        <v>4190.7089758279999</v>
      </c>
      <c r="Y502" s="109">
        <v>4104.444495062</v>
      </c>
    </row>
    <row r="503" spans="1:25" s="71" customFormat="1" ht="15.75" x14ac:dyDescent="0.25">
      <c r="A503" s="122">
        <v>21</v>
      </c>
      <c r="B503" s="109">
        <v>4078.495017108</v>
      </c>
      <c r="C503" s="109">
        <v>3746.2987141110002</v>
      </c>
      <c r="D503" s="109">
        <v>3611.6306517559997</v>
      </c>
      <c r="E503" s="109">
        <v>3549.0985183080002</v>
      </c>
      <c r="F503" s="109">
        <v>3536.9156117010002</v>
      </c>
      <c r="G503" s="109">
        <v>3520.2079486940002</v>
      </c>
      <c r="H503" s="109">
        <v>3561.9488264840002</v>
      </c>
      <c r="I503" s="109">
        <v>3533.1261282159994</v>
      </c>
      <c r="J503" s="109">
        <v>3778.3905488780001</v>
      </c>
      <c r="K503" s="109">
        <v>3863.0713649040003</v>
      </c>
      <c r="L503" s="109">
        <v>3922.4927283269999</v>
      </c>
      <c r="M503" s="109">
        <v>3960.1160777929999</v>
      </c>
      <c r="N503" s="109">
        <v>3920.219038236</v>
      </c>
      <c r="O503" s="109">
        <v>3920.8751279140001</v>
      </c>
      <c r="P503" s="109">
        <v>3912.5156404650002</v>
      </c>
      <c r="Q503" s="109">
        <v>3899.3825350139996</v>
      </c>
      <c r="R503" s="109">
        <v>3908.4320478140003</v>
      </c>
      <c r="S503" s="109">
        <v>3909.5406131319996</v>
      </c>
      <c r="T503" s="109">
        <v>3915.7508412910001</v>
      </c>
      <c r="U503" s="109">
        <v>3972.5025984379999</v>
      </c>
      <c r="V503" s="109">
        <v>4221.8732355329994</v>
      </c>
      <c r="W503" s="109">
        <v>4280.4688309130006</v>
      </c>
      <c r="X503" s="109">
        <v>4193.6387555970005</v>
      </c>
      <c r="Y503" s="109">
        <v>4123.5729027430007</v>
      </c>
    </row>
    <row r="504" spans="1:25" s="71" customFormat="1" ht="15.75" x14ac:dyDescent="0.25">
      <c r="A504" s="122">
        <v>22</v>
      </c>
      <c r="B504" s="109">
        <v>3865.0961933930002</v>
      </c>
      <c r="C504" s="109">
        <v>3705.7795205489997</v>
      </c>
      <c r="D504" s="109">
        <v>3596.8912577830001</v>
      </c>
      <c r="E504" s="109">
        <v>3534.5740502639997</v>
      </c>
      <c r="F504" s="109">
        <v>3580.3872088139997</v>
      </c>
      <c r="G504" s="109">
        <v>3685.5312356590002</v>
      </c>
      <c r="H504" s="109">
        <v>3871.9285755570004</v>
      </c>
      <c r="I504" s="109">
        <v>4103.6300389099997</v>
      </c>
      <c r="J504" s="109">
        <v>4214.5318182740002</v>
      </c>
      <c r="K504" s="109">
        <v>4285.0162110950005</v>
      </c>
      <c r="L504" s="109">
        <v>4284.0999479239999</v>
      </c>
      <c r="M504" s="109">
        <v>4231.1376742619996</v>
      </c>
      <c r="N504" s="109">
        <v>4229.0562863180003</v>
      </c>
      <c r="O504" s="109">
        <v>4230.4476489110002</v>
      </c>
      <c r="P504" s="109">
        <v>4228.705617697</v>
      </c>
      <c r="Q504" s="109">
        <v>4219.8031594800004</v>
      </c>
      <c r="R504" s="109">
        <v>4212.3712470930004</v>
      </c>
      <c r="S504" s="109">
        <v>4204.4642352840001</v>
      </c>
      <c r="T504" s="109">
        <v>4179.0916637709997</v>
      </c>
      <c r="U504" s="109">
        <v>4181.206987388</v>
      </c>
      <c r="V504" s="109">
        <v>4243.6033781440001</v>
      </c>
      <c r="W504" s="109">
        <v>4401.2232673380004</v>
      </c>
      <c r="X504" s="109">
        <v>4217.4842218249996</v>
      </c>
      <c r="Y504" s="109">
        <v>4104.2069453510003</v>
      </c>
    </row>
    <row r="505" spans="1:25" s="71" customFormat="1" ht="15.75" x14ac:dyDescent="0.25">
      <c r="A505" s="122">
        <v>23</v>
      </c>
      <c r="B505" s="109">
        <v>3802.8242334379997</v>
      </c>
      <c r="C505" s="109">
        <v>3651.7991766969999</v>
      </c>
      <c r="D505" s="109">
        <v>3593.0565267339998</v>
      </c>
      <c r="E505" s="109">
        <v>3515.604009057</v>
      </c>
      <c r="F505" s="109">
        <v>3521.3504496849996</v>
      </c>
      <c r="G505" s="109">
        <v>3666.821367945</v>
      </c>
      <c r="H505" s="109">
        <v>3814.9958281539998</v>
      </c>
      <c r="I505" s="109">
        <v>4101.8088244589999</v>
      </c>
      <c r="J505" s="109">
        <v>4206.5908707919998</v>
      </c>
      <c r="K505" s="109">
        <v>4243.7617446180002</v>
      </c>
      <c r="L505" s="109">
        <v>4276.9621447030004</v>
      </c>
      <c r="M505" s="109">
        <v>4221.6922452769995</v>
      </c>
      <c r="N505" s="109">
        <v>4216.0928592319997</v>
      </c>
      <c r="O505" s="109">
        <v>4223.2985337990003</v>
      </c>
      <c r="P505" s="109">
        <v>4218.7285298349998</v>
      </c>
      <c r="Q505" s="109">
        <v>4216.7150132369998</v>
      </c>
      <c r="R505" s="109">
        <v>4205.946093005</v>
      </c>
      <c r="S505" s="109">
        <v>4188.5936522110005</v>
      </c>
      <c r="T505" s="109">
        <v>4170.5511860659999</v>
      </c>
      <c r="U505" s="109">
        <v>4158.571893497</v>
      </c>
      <c r="V505" s="109">
        <v>4224.2034850790005</v>
      </c>
      <c r="W505" s="109">
        <v>4263.2295090290008</v>
      </c>
      <c r="X505" s="109">
        <v>4205.1655725259998</v>
      </c>
      <c r="Y505" s="109">
        <v>4038.2812446029998</v>
      </c>
    </row>
    <row r="506" spans="1:25" s="71" customFormat="1" ht="15.75" x14ac:dyDescent="0.25">
      <c r="A506" s="122">
        <v>24</v>
      </c>
      <c r="B506" s="109">
        <v>3873.0823884390002</v>
      </c>
      <c r="C506" s="109">
        <v>3679.4793739739998</v>
      </c>
      <c r="D506" s="109">
        <v>3525.8412704120005</v>
      </c>
      <c r="E506" s="109">
        <v>3514.9818550520004</v>
      </c>
      <c r="F506" s="109">
        <v>3522.4703268940002</v>
      </c>
      <c r="G506" s="109">
        <v>3657.3872508509999</v>
      </c>
      <c r="H506" s="109">
        <v>3880.321998679</v>
      </c>
      <c r="I506" s="109">
        <v>4036.4600301520004</v>
      </c>
      <c r="J506" s="109">
        <v>4198.299254689</v>
      </c>
      <c r="K506" s="109">
        <v>4271.8378580799999</v>
      </c>
      <c r="L506" s="109">
        <v>4287.2220298400007</v>
      </c>
      <c r="M506" s="109">
        <v>4211.9753309080006</v>
      </c>
      <c r="N506" s="109">
        <v>4208.0274809490002</v>
      </c>
      <c r="O506" s="109">
        <v>4211.5794147229999</v>
      </c>
      <c r="P506" s="109">
        <v>4207.6881242190002</v>
      </c>
      <c r="Q506" s="109">
        <v>4202.8692586529996</v>
      </c>
      <c r="R506" s="109">
        <v>4200.403266415</v>
      </c>
      <c r="S506" s="109">
        <v>4167.5874706240002</v>
      </c>
      <c r="T506" s="109">
        <v>4167.644030079</v>
      </c>
      <c r="U506" s="109">
        <v>4186.5914475040008</v>
      </c>
      <c r="V506" s="109">
        <v>4220.4818729399994</v>
      </c>
      <c r="W506" s="109">
        <v>4239.3614190190001</v>
      </c>
      <c r="X506" s="109">
        <v>4203.8647050609998</v>
      </c>
      <c r="Y506" s="109">
        <v>4053.2808120689997</v>
      </c>
    </row>
    <row r="507" spans="1:25" s="71" customFormat="1" ht="15.75" x14ac:dyDescent="0.25">
      <c r="A507" s="122">
        <v>25</v>
      </c>
      <c r="B507" s="109">
        <v>3804.6341359979997</v>
      </c>
      <c r="C507" s="109">
        <v>3583.1133745449997</v>
      </c>
      <c r="D507" s="109">
        <v>3496.7697105419998</v>
      </c>
      <c r="E507" s="109">
        <v>3489.6205954300003</v>
      </c>
      <c r="F507" s="109">
        <v>3497.5276072389997</v>
      </c>
      <c r="G507" s="109">
        <v>3581.235600639</v>
      </c>
      <c r="H507" s="109">
        <v>3819.215163497</v>
      </c>
      <c r="I507" s="109">
        <v>4014.6733280859999</v>
      </c>
      <c r="J507" s="109">
        <v>4199.4304437890005</v>
      </c>
      <c r="K507" s="109">
        <v>4280.9439303349991</v>
      </c>
      <c r="L507" s="109">
        <v>4515.8466588410001</v>
      </c>
      <c r="M507" s="109">
        <v>4304.4274160510004</v>
      </c>
      <c r="N507" s="109">
        <v>4215.7987500660001</v>
      </c>
      <c r="O507" s="109">
        <v>4223.3664051450005</v>
      </c>
      <c r="P507" s="109">
        <v>4223.5926429649999</v>
      </c>
      <c r="Q507" s="109">
        <v>4209.011615466</v>
      </c>
      <c r="R507" s="109">
        <v>4202.4054711219997</v>
      </c>
      <c r="S507" s="109">
        <v>4188.8425138129996</v>
      </c>
      <c r="T507" s="109">
        <v>4198.0730168689997</v>
      </c>
      <c r="U507" s="109">
        <v>4205.5614887110005</v>
      </c>
      <c r="V507" s="109">
        <v>4305.9432094450003</v>
      </c>
      <c r="W507" s="109">
        <v>4653.1617036900006</v>
      </c>
      <c r="X507" s="109">
        <v>4216.4661516349997</v>
      </c>
      <c r="Y507" s="109">
        <v>4103.5282318909995</v>
      </c>
    </row>
    <row r="508" spans="1:25" s="71" customFormat="1" ht="15.75" x14ac:dyDescent="0.25">
      <c r="A508" s="122">
        <v>26</v>
      </c>
      <c r="B508" s="109">
        <v>3870.6842675469998</v>
      </c>
      <c r="C508" s="109">
        <v>3667.4208981679999</v>
      </c>
      <c r="D508" s="109">
        <v>3549.9469101330001</v>
      </c>
      <c r="E508" s="109">
        <v>3537.0061068290001</v>
      </c>
      <c r="F508" s="109">
        <v>3525.9883249949999</v>
      </c>
      <c r="G508" s="109">
        <v>3655.4981650540003</v>
      </c>
      <c r="H508" s="109">
        <v>3895.3894374909996</v>
      </c>
      <c r="I508" s="109">
        <v>4133.2785052210002</v>
      </c>
      <c r="J508" s="109">
        <v>4207.8012431289999</v>
      </c>
      <c r="K508" s="109">
        <v>4327.0398861599997</v>
      </c>
      <c r="L508" s="109">
        <v>4379.504436618</v>
      </c>
      <c r="M508" s="109">
        <v>4301.3958292629995</v>
      </c>
      <c r="N508" s="109">
        <v>4329.2117692319998</v>
      </c>
      <c r="O508" s="109">
        <v>4323.1259718740002</v>
      </c>
      <c r="P508" s="109">
        <v>4347.333418614</v>
      </c>
      <c r="Q508" s="109">
        <v>4242.2346393329999</v>
      </c>
      <c r="R508" s="109">
        <v>4206.3985686449996</v>
      </c>
      <c r="S508" s="109">
        <v>4196.1160597259995</v>
      </c>
      <c r="T508" s="109">
        <v>4193.7631863980005</v>
      </c>
      <c r="U508" s="109">
        <v>4200.1317810310002</v>
      </c>
      <c r="V508" s="109">
        <v>4220.2330113380003</v>
      </c>
      <c r="W508" s="109">
        <v>4338.3630890510003</v>
      </c>
      <c r="X508" s="109">
        <v>4213.1065200080002</v>
      </c>
      <c r="Y508" s="109">
        <v>4097.3745631869997</v>
      </c>
    </row>
    <row r="509" spans="1:25" s="71" customFormat="1" ht="15.75" x14ac:dyDescent="0.25">
      <c r="A509" s="122">
        <v>27</v>
      </c>
      <c r="B509" s="109">
        <v>3952.175130311</v>
      </c>
      <c r="C509" s="109">
        <v>3809.5434966919997</v>
      </c>
      <c r="D509" s="109">
        <v>3712.6684621680001</v>
      </c>
      <c r="E509" s="109">
        <v>3658.4166329320001</v>
      </c>
      <c r="F509" s="109">
        <v>3649.3105606769996</v>
      </c>
      <c r="G509" s="109">
        <v>3680.8254890029998</v>
      </c>
      <c r="H509" s="109">
        <v>3793.7181611830001</v>
      </c>
      <c r="I509" s="109">
        <v>3881.3400688690003</v>
      </c>
      <c r="J509" s="109">
        <v>4177.8134200879995</v>
      </c>
      <c r="K509" s="109">
        <v>4202.4394067950007</v>
      </c>
      <c r="L509" s="109">
        <v>4205.482305474</v>
      </c>
      <c r="M509" s="109">
        <v>4203.9325764069999</v>
      </c>
      <c r="N509" s="109">
        <v>4202.1792333020003</v>
      </c>
      <c r="O509" s="109">
        <v>4192.971354028</v>
      </c>
      <c r="P509" s="109">
        <v>4188.4352857370004</v>
      </c>
      <c r="Q509" s="109">
        <v>4186.7837496510001</v>
      </c>
      <c r="R509" s="109">
        <v>4184.8267925079999</v>
      </c>
      <c r="S509" s="109">
        <v>4184.8494162900006</v>
      </c>
      <c r="T509" s="109">
        <v>4186.9421161249993</v>
      </c>
      <c r="U509" s="109">
        <v>4140.6991057169998</v>
      </c>
      <c r="V509" s="109">
        <v>4210.5274088599999</v>
      </c>
      <c r="W509" s="109">
        <v>4229.0675982089997</v>
      </c>
      <c r="X509" s="109">
        <v>4203.7289623689994</v>
      </c>
      <c r="Y509" s="109">
        <v>4101.7748887859998</v>
      </c>
    </row>
    <row r="510" spans="1:25" s="71" customFormat="1" ht="15.75" x14ac:dyDescent="0.25">
      <c r="A510" s="122">
        <v>28</v>
      </c>
      <c r="B510" s="109">
        <v>3909.4727417859999</v>
      </c>
      <c r="C510" s="109">
        <v>3721.4917371480005</v>
      </c>
      <c r="D510" s="109">
        <v>3587.9322401110003</v>
      </c>
      <c r="E510" s="109">
        <v>3570.6363587720002</v>
      </c>
      <c r="F510" s="109">
        <v>3541.8249723950003</v>
      </c>
      <c r="G510" s="109">
        <v>3536.135091222</v>
      </c>
      <c r="H510" s="109">
        <v>3570.9304679379998</v>
      </c>
      <c r="I510" s="109">
        <v>3621.4041255799993</v>
      </c>
      <c r="J510" s="109">
        <v>3829.508984307</v>
      </c>
      <c r="K510" s="109">
        <v>4115.7903217349995</v>
      </c>
      <c r="L510" s="109">
        <v>4133.5613024960003</v>
      </c>
      <c r="M510" s="109">
        <v>4169.7932893689995</v>
      </c>
      <c r="N510" s="109">
        <v>4172.0217318960003</v>
      </c>
      <c r="O510" s="109">
        <v>4131.785335609</v>
      </c>
      <c r="P510" s="109">
        <v>4119.0707701249994</v>
      </c>
      <c r="Q510" s="109">
        <v>4112.6682398189996</v>
      </c>
      <c r="R510" s="109">
        <v>4111.7067290840005</v>
      </c>
      <c r="S510" s="109">
        <v>4117.3739864750005</v>
      </c>
      <c r="T510" s="109">
        <v>4126.4574349479999</v>
      </c>
      <c r="U510" s="109">
        <v>4107.9964288360006</v>
      </c>
      <c r="V510" s="109">
        <v>4209.1021105939999</v>
      </c>
      <c r="W510" s="109">
        <v>4212.1676330549999</v>
      </c>
      <c r="X510" s="109">
        <v>4198.4463092719998</v>
      </c>
      <c r="Y510" s="109">
        <v>4072.692017025</v>
      </c>
    </row>
    <row r="511" spans="1:25" s="71" customFormat="1" ht="15.75" x14ac:dyDescent="0.25">
      <c r="A511" s="122">
        <v>29</v>
      </c>
      <c r="B511" s="109">
        <v>3904.9027378220003</v>
      </c>
      <c r="C511" s="109">
        <v>3753.0971606020003</v>
      </c>
      <c r="D511" s="109">
        <v>3617.1282307820002</v>
      </c>
      <c r="E511" s="109">
        <v>3579.640624008</v>
      </c>
      <c r="F511" s="109">
        <v>3581.7220119519998</v>
      </c>
      <c r="G511" s="109">
        <v>3656.9913346659996</v>
      </c>
      <c r="H511" s="109">
        <v>3875.0054099090003</v>
      </c>
      <c r="I511" s="109">
        <v>4164.5219481630002</v>
      </c>
      <c r="J511" s="109">
        <v>4204.6339136489996</v>
      </c>
      <c r="K511" s="109">
        <v>4274.9033805409999</v>
      </c>
      <c r="L511" s="109">
        <v>4307.5608098579996</v>
      </c>
      <c r="M511" s="109">
        <v>4220.8664772339998</v>
      </c>
      <c r="N511" s="109">
        <v>4248.1733821079997</v>
      </c>
      <c r="O511" s="109">
        <v>4279.4168250500006</v>
      </c>
      <c r="P511" s="109">
        <v>4253.0940546929996</v>
      </c>
      <c r="Q511" s="109">
        <v>4218.1063758299997</v>
      </c>
      <c r="R511" s="109">
        <v>4203.2086153830005</v>
      </c>
      <c r="S511" s="109">
        <v>4201.4439603870005</v>
      </c>
      <c r="T511" s="109">
        <v>4201.4213366049999</v>
      </c>
      <c r="U511" s="109">
        <v>4194.6907614599995</v>
      </c>
      <c r="V511" s="109">
        <v>4219.2715006029994</v>
      </c>
      <c r="W511" s="109">
        <v>4490.3157208539997</v>
      </c>
      <c r="X511" s="109">
        <v>4203.5366602220001</v>
      </c>
      <c r="Y511" s="109">
        <v>4117.2608675649999</v>
      </c>
    </row>
    <row r="512" spans="1:25" s="71" customFormat="1" ht="15.75" x14ac:dyDescent="0.25">
      <c r="A512" s="122">
        <v>30</v>
      </c>
      <c r="B512" s="109">
        <v>3821.9865767919996</v>
      </c>
      <c r="C512" s="109">
        <v>3654.4235354089997</v>
      </c>
      <c r="D512" s="109">
        <v>3562.2316237590003</v>
      </c>
      <c r="E512" s="109">
        <v>3531.81394886</v>
      </c>
      <c r="F512" s="109">
        <v>3545.8746293730001</v>
      </c>
      <c r="G512" s="109">
        <v>3663.970771413</v>
      </c>
      <c r="H512" s="109">
        <v>3771.976706681</v>
      </c>
      <c r="I512" s="109">
        <v>4002.7392830810004</v>
      </c>
      <c r="J512" s="109">
        <v>4189.3289251259994</v>
      </c>
      <c r="K512" s="109">
        <v>4206.3646329719995</v>
      </c>
      <c r="L512" s="109">
        <v>4208.7175062999995</v>
      </c>
      <c r="M512" s="109">
        <v>4205.9913405689995</v>
      </c>
      <c r="N512" s="109">
        <v>4198.887473021</v>
      </c>
      <c r="O512" s="109">
        <v>4203.9212645160005</v>
      </c>
      <c r="P512" s="109">
        <v>4202.8126991979998</v>
      </c>
      <c r="Q512" s="109">
        <v>4189.7135294199998</v>
      </c>
      <c r="R512" s="109">
        <v>4156.5810006809998</v>
      </c>
      <c r="S512" s="109">
        <v>4133.3011290029999</v>
      </c>
      <c r="T512" s="109">
        <v>4130.0659281770004</v>
      </c>
      <c r="U512" s="109">
        <v>4110.8017778040003</v>
      </c>
      <c r="V512" s="109">
        <v>4181.2296111699998</v>
      </c>
      <c r="W512" s="109">
        <v>4215.4254576630001</v>
      </c>
      <c r="X512" s="109">
        <v>4197.1680655889995</v>
      </c>
      <c r="Y512" s="109">
        <v>3995.6014798599999</v>
      </c>
    </row>
    <row r="513" spans="1:25" s="71" customFormat="1" ht="15.75" hidden="1" x14ac:dyDescent="0.25">
      <c r="A513" s="122">
        <v>31</v>
      </c>
      <c r="B513" s="109">
        <v>3933.024098848</v>
      </c>
      <c r="C513" s="109">
        <v>3868.1504039629999</v>
      </c>
      <c r="D513" s="109">
        <v>3810.31270528</v>
      </c>
      <c r="E513" s="109">
        <v>3771.682597515</v>
      </c>
      <c r="F513" s="109">
        <v>3764.2846208010001</v>
      </c>
      <c r="G513" s="109">
        <v>3742.577101972</v>
      </c>
      <c r="H513" s="109">
        <v>3812.959687774</v>
      </c>
      <c r="I513" s="109">
        <v>3852.6304895110002</v>
      </c>
      <c r="J513" s="109">
        <v>3892.7990144519999</v>
      </c>
      <c r="K513" s="109">
        <v>4031.8900261879999</v>
      </c>
      <c r="L513" s="109">
        <v>4063.3936426230002</v>
      </c>
      <c r="M513" s="109">
        <v>4172.0556675689995</v>
      </c>
      <c r="N513" s="109">
        <v>4179.7477534489999</v>
      </c>
      <c r="O513" s="109">
        <v>4180.618769056</v>
      </c>
      <c r="P513" s="109">
        <v>4175.1664375939999</v>
      </c>
      <c r="Q513" s="109">
        <v>4173.8429463470002</v>
      </c>
      <c r="R513" s="109">
        <v>4173.0737377590003</v>
      </c>
      <c r="S513" s="109">
        <v>4175.4492348690001</v>
      </c>
      <c r="T513" s="109">
        <v>4177.9039152159994</v>
      </c>
      <c r="U513" s="109">
        <v>4216.2172900330006</v>
      </c>
      <c r="V513" s="109">
        <v>4221.3868242199997</v>
      </c>
      <c r="W513" s="109">
        <v>4220.2103875559997</v>
      </c>
      <c r="X513" s="109">
        <v>4220.7307345419995</v>
      </c>
      <c r="Y513" s="109">
        <v>4180.7205760750003</v>
      </c>
    </row>
    <row r="514" spans="1:25" s="71" customFormat="1" ht="15.75" x14ac:dyDescent="0.25">
      <c r="A514" s="46" t="s">
        <v>57</v>
      </c>
    </row>
    <row r="515" spans="1:25" s="71" customFormat="1" ht="15.75" x14ac:dyDescent="0.25">
      <c r="A515" s="91"/>
    </row>
    <row r="516" spans="1:25" s="71" customFormat="1" ht="15.75" x14ac:dyDescent="0.25">
      <c r="A516" s="146" t="s">
        <v>32</v>
      </c>
      <c r="B516" s="146" t="s">
        <v>62</v>
      </c>
      <c r="C516" s="146"/>
      <c r="D516" s="146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  <c r="R516" s="146"/>
      <c r="S516" s="146"/>
      <c r="T516" s="146"/>
      <c r="U516" s="146"/>
      <c r="V516" s="146"/>
      <c r="W516" s="146"/>
      <c r="X516" s="146"/>
      <c r="Y516" s="146"/>
    </row>
    <row r="517" spans="1:25" s="83" customFormat="1" ht="12.75" x14ac:dyDescent="0.2">
      <c r="A517" s="146"/>
      <c r="B517" s="82" t="s">
        <v>33</v>
      </c>
      <c r="C517" s="82" t="s">
        <v>34</v>
      </c>
      <c r="D517" s="82" t="s">
        <v>35</v>
      </c>
      <c r="E517" s="82" t="s">
        <v>36</v>
      </c>
      <c r="F517" s="82" t="s">
        <v>37</v>
      </c>
      <c r="G517" s="82" t="s">
        <v>38</v>
      </c>
      <c r="H517" s="82" t="s">
        <v>39</v>
      </c>
      <c r="I517" s="82" t="s">
        <v>40</v>
      </c>
      <c r="J517" s="82" t="s">
        <v>41</v>
      </c>
      <c r="K517" s="82" t="s">
        <v>42</v>
      </c>
      <c r="L517" s="82" t="s">
        <v>43</v>
      </c>
      <c r="M517" s="82" t="s">
        <v>44</v>
      </c>
      <c r="N517" s="82" t="s">
        <v>45</v>
      </c>
      <c r="O517" s="82" t="s">
        <v>46</v>
      </c>
      <c r="P517" s="82" t="s">
        <v>47</v>
      </c>
      <c r="Q517" s="82" t="s">
        <v>48</v>
      </c>
      <c r="R517" s="82" t="s">
        <v>49</v>
      </c>
      <c r="S517" s="82" t="s">
        <v>50</v>
      </c>
      <c r="T517" s="82" t="s">
        <v>51</v>
      </c>
      <c r="U517" s="82" t="s">
        <v>52</v>
      </c>
      <c r="V517" s="82" t="s">
        <v>53</v>
      </c>
      <c r="W517" s="82" t="s">
        <v>54</v>
      </c>
      <c r="X517" s="82" t="s">
        <v>55</v>
      </c>
      <c r="Y517" s="82" t="s">
        <v>56</v>
      </c>
    </row>
    <row r="518" spans="1:25" s="71" customFormat="1" ht="15.75" x14ac:dyDescent="0.25">
      <c r="A518" s="122">
        <v>1</v>
      </c>
      <c r="B518" s="109">
        <v>0</v>
      </c>
      <c r="C518" s="109">
        <v>0</v>
      </c>
      <c r="D518" s="109">
        <v>0</v>
      </c>
      <c r="E518" s="109">
        <v>0</v>
      </c>
      <c r="F518" s="109">
        <v>0</v>
      </c>
      <c r="G518" s="109">
        <v>0</v>
      </c>
      <c r="H518" s="109">
        <v>27.318216764999999</v>
      </c>
      <c r="I518" s="109">
        <v>0</v>
      </c>
      <c r="J518" s="109">
        <v>1.764654996</v>
      </c>
      <c r="K518" s="109">
        <v>0</v>
      </c>
      <c r="L518" s="109">
        <v>0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0</v>
      </c>
      <c r="T518" s="109">
        <v>0</v>
      </c>
      <c r="U518" s="109">
        <v>6.7871345999999999E-2</v>
      </c>
      <c r="V518" s="109">
        <v>0.57690644099999999</v>
      </c>
      <c r="W518" s="109">
        <v>0</v>
      </c>
      <c r="X518" s="109">
        <v>0</v>
      </c>
      <c r="Y518" s="109">
        <v>0</v>
      </c>
    </row>
    <row r="519" spans="1:25" s="71" customFormat="1" ht="15.75" x14ac:dyDescent="0.25">
      <c r="A519" s="92">
        <v>2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69.330579939000003</v>
      </c>
      <c r="I519" s="109">
        <v>0</v>
      </c>
      <c r="J519" s="109">
        <v>6.1762924859999995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x14ac:dyDescent="0.25">
      <c r="A520" s="122">
        <v>3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83.606186381000001</v>
      </c>
      <c r="H520" s="109">
        <v>0.135742692</v>
      </c>
      <c r="I520" s="109">
        <v>0</v>
      </c>
      <c r="J520" s="109">
        <v>26.175715774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x14ac:dyDescent="0.25">
      <c r="A521" s="122">
        <v>4</v>
      </c>
      <c r="B521" s="109">
        <v>0</v>
      </c>
      <c r="C521" s="109">
        <v>0.237549711</v>
      </c>
      <c r="D521" s="109">
        <v>0</v>
      </c>
      <c r="E521" s="109">
        <v>0</v>
      </c>
      <c r="F521" s="109">
        <v>0</v>
      </c>
      <c r="G521" s="109">
        <v>34.761441042999998</v>
      </c>
      <c r="H521" s="109">
        <v>23.630540299</v>
      </c>
      <c r="I521" s="109">
        <v>0.90495128000000002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7.1378032209999995</v>
      </c>
      <c r="V521" s="109">
        <v>20.734696202999999</v>
      </c>
      <c r="W521" s="109">
        <v>0</v>
      </c>
      <c r="X521" s="109">
        <v>0</v>
      </c>
      <c r="Y521" s="109">
        <v>0</v>
      </c>
    </row>
    <row r="522" spans="1:25" s="71" customFormat="1" ht="15.75" x14ac:dyDescent="0.25">
      <c r="A522" s="122">
        <v>5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10.497434847999999</v>
      </c>
      <c r="I522" s="109">
        <v>46.616302810999997</v>
      </c>
      <c r="J522" s="109">
        <v>91.535821972000008</v>
      </c>
      <c r="K522" s="109">
        <v>39.998846575999998</v>
      </c>
      <c r="L522" s="109">
        <v>9.4567408759999996</v>
      </c>
      <c r="M522" s="109">
        <v>8.1219377379999997</v>
      </c>
      <c r="N522" s="109">
        <v>20.949622131999998</v>
      </c>
      <c r="O522" s="109">
        <v>3.6989883570000002</v>
      </c>
      <c r="P522" s="109">
        <v>17.194074319999999</v>
      </c>
      <c r="Q522" s="109">
        <v>18.347887201999999</v>
      </c>
      <c r="R522" s="109">
        <v>0</v>
      </c>
      <c r="S522" s="109">
        <v>0</v>
      </c>
      <c r="T522" s="109">
        <v>60.778790342999997</v>
      </c>
      <c r="U522" s="109">
        <v>72.294295380999998</v>
      </c>
      <c r="V522" s="109">
        <v>80.981827668999998</v>
      </c>
      <c r="W522" s="109">
        <v>27.420023783999998</v>
      </c>
      <c r="X522" s="109">
        <v>0</v>
      </c>
      <c r="Y522" s="109">
        <v>0</v>
      </c>
    </row>
    <row r="523" spans="1:25" s="71" customFormat="1" ht="15.75" x14ac:dyDescent="0.25">
      <c r="A523" s="122">
        <v>6</v>
      </c>
      <c r="B523" s="109">
        <v>0</v>
      </c>
      <c r="C523" s="109">
        <v>0</v>
      </c>
      <c r="D523" s="109">
        <v>18.868234187999999</v>
      </c>
      <c r="E523" s="109">
        <v>31.752478036999999</v>
      </c>
      <c r="F523" s="109">
        <v>42.464838813999997</v>
      </c>
      <c r="G523" s="109">
        <v>69.172213464999999</v>
      </c>
      <c r="H523" s="109">
        <v>217.02994072600001</v>
      </c>
      <c r="I523" s="109">
        <v>78.19910248299999</v>
      </c>
      <c r="J523" s="109">
        <v>73.889272011999992</v>
      </c>
      <c r="K523" s="109">
        <v>4.5700039639999996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19.128407680999999</v>
      </c>
      <c r="T523" s="109">
        <v>107.700514211</v>
      </c>
      <c r="U523" s="109">
        <v>152.07706260399999</v>
      </c>
      <c r="V523" s="109">
        <v>134.97348341199998</v>
      </c>
      <c r="W523" s="109">
        <v>76.649373416000003</v>
      </c>
      <c r="X523" s="109">
        <v>15.893206855000001</v>
      </c>
      <c r="Y523" s="109">
        <v>19.897616269</v>
      </c>
    </row>
    <row r="524" spans="1:25" s="71" customFormat="1" ht="15.75" x14ac:dyDescent="0.25">
      <c r="A524" s="122">
        <v>7</v>
      </c>
      <c r="B524" s="109">
        <v>32.329384477999994</v>
      </c>
      <c r="C524" s="109">
        <v>44.998702397999999</v>
      </c>
      <c r="D524" s="109">
        <v>27.352152438000001</v>
      </c>
      <c r="E524" s="109">
        <v>15.746152272</v>
      </c>
      <c r="F524" s="109">
        <v>0</v>
      </c>
      <c r="G524" s="109">
        <v>0</v>
      </c>
      <c r="H524" s="109">
        <v>0</v>
      </c>
      <c r="I524" s="109">
        <v>0</v>
      </c>
      <c r="J524" s="109">
        <v>43.313230638999997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x14ac:dyDescent="0.25">
      <c r="A525" s="122">
        <v>8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43.154864164999999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x14ac:dyDescent="0.25">
      <c r="A526" s="122">
        <v>9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7.7033977709999997</v>
      </c>
      <c r="H526" s="109">
        <v>43.629963586999999</v>
      </c>
      <c r="I526" s="109">
        <v>53.991655742999995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x14ac:dyDescent="0.25">
      <c r="A527" s="122">
        <v>10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11.130900744</v>
      </c>
      <c r="H527" s="109">
        <v>149.96173898699999</v>
      </c>
      <c r="I527" s="109">
        <v>191.668681104</v>
      </c>
      <c r="J527" s="109">
        <v>24.456308342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12.601446574000001</v>
      </c>
      <c r="U527" s="109">
        <v>239.28043032299999</v>
      </c>
      <c r="V527" s="109">
        <v>1.5044815030000001</v>
      </c>
      <c r="W527" s="109">
        <v>0</v>
      </c>
      <c r="X527" s="109">
        <v>0</v>
      </c>
      <c r="Y527" s="109">
        <v>0</v>
      </c>
    </row>
    <row r="528" spans="1:25" s="71" customFormat="1" ht="15.75" x14ac:dyDescent="0.25">
      <c r="A528" s="122">
        <v>11</v>
      </c>
      <c r="B528" s="109">
        <v>0</v>
      </c>
      <c r="C528" s="109">
        <v>0</v>
      </c>
      <c r="D528" s="109">
        <v>0</v>
      </c>
      <c r="E528" s="109">
        <v>0</v>
      </c>
      <c r="F528" s="109">
        <v>78.357468956999995</v>
      </c>
      <c r="G528" s="109">
        <v>145.68584418899999</v>
      </c>
      <c r="H528" s="109">
        <v>88.063071434999998</v>
      </c>
      <c r="I528" s="109">
        <v>53.312942283000005</v>
      </c>
      <c r="J528" s="109">
        <v>59.308244512999998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116.331487044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x14ac:dyDescent="0.25">
      <c r="A529" s="122">
        <v>12</v>
      </c>
      <c r="B529" s="109">
        <v>0</v>
      </c>
      <c r="C529" s="109">
        <v>0</v>
      </c>
      <c r="D529" s="109">
        <v>0</v>
      </c>
      <c r="E529" s="109">
        <v>2.4773041289999997</v>
      </c>
      <c r="F529" s="109">
        <v>115.65277358399999</v>
      </c>
      <c r="G529" s="109">
        <v>75.054396784999994</v>
      </c>
      <c r="H529" s="109">
        <v>45.247563999999997</v>
      </c>
      <c r="I529" s="109">
        <v>82.327942698000001</v>
      </c>
      <c r="J529" s="109">
        <v>0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x14ac:dyDescent="0.25">
      <c r="A530" s="122">
        <v>13</v>
      </c>
      <c r="B530" s="109">
        <v>0</v>
      </c>
      <c r="C530" s="109">
        <v>0</v>
      </c>
      <c r="D530" s="109">
        <v>0</v>
      </c>
      <c r="E530" s="109">
        <v>0</v>
      </c>
      <c r="F530" s="109">
        <v>87.350422301999998</v>
      </c>
      <c r="G530" s="109">
        <v>76.93217069100001</v>
      </c>
      <c r="H530" s="109">
        <v>23.019698185000003</v>
      </c>
      <c r="I530" s="109">
        <v>47.679620565</v>
      </c>
      <c r="J530" s="109">
        <v>21.424721554000001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55.609256155999994</v>
      </c>
      <c r="W530" s="109">
        <v>0</v>
      </c>
      <c r="X530" s="109">
        <v>0</v>
      </c>
      <c r="Y530" s="109">
        <v>0</v>
      </c>
    </row>
    <row r="531" spans="1:25" s="71" customFormat="1" ht="15.75" x14ac:dyDescent="0.25">
      <c r="A531" s="122">
        <v>14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73.448108263000009</v>
      </c>
      <c r="J531" s="109">
        <v>0.52034698600000007</v>
      </c>
      <c r="K531" s="109">
        <v>1.289555574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x14ac:dyDescent="0.25">
      <c r="A532" s="122">
        <v>15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62.102281589999997</v>
      </c>
      <c r="H532" s="109">
        <v>93.17604616700001</v>
      </c>
      <c r="I532" s="109">
        <v>65.427977544000001</v>
      </c>
      <c r="J532" s="109">
        <v>15.655657143999999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18.902169861000001</v>
      </c>
      <c r="W532" s="109">
        <v>0</v>
      </c>
      <c r="X532" s="109">
        <v>0</v>
      </c>
      <c r="Y532" s="109">
        <v>0</v>
      </c>
    </row>
    <row r="533" spans="1:25" s="71" customFormat="1" ht="15.75" x14ac:dyDescent="0.25">
      <c r="A533" s="122">
        <v>16</v>
      </c>
      <c r="B533" s="109">
        <v>390.11318491700001</v>
      </c>
      <c r="C533" s="109">
        <v>122.462531966</v>
      </c>
      <c r="D533" s="109">
        <v>195.62784295399999</v>
      </c>
      <c r="E533" s="109">
        <v>933.25363128200001</v>
      </c>
      <c r="F533" s="109">
        <v>0</v>
      </c>
      <c r="G533" s="109">
        <v>92.327654342000002</v>
      </c>
      <c r="H533" s="109">
        <v>61.502751366999995</v>
      </c>
      <c r="I533" s="109">
        <v>51.152371101999996</v>
      </c>
      <c r="J533" s="109">
        <v>36.073620398999999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37.351864082000006</v>
      </c>
      <c r="W533" s="109">
        <v>0</v>
      </c>
      <c r="X533" s="109">
        <v>7.341417259</v>
      </c>
      <c r="Y533" s="109">
        <v>213.85129935500001</v>
      </c>
    </row>
    <row r="534" spans="1:25" s="71" customFormat="1" ht="15.75" x14ac:dyDescent="0.25">
      <c r="A534" s="122">
        <v>17</v>
      </c>
      <c r="B534" s="109">
        <v>6.5948324530000004</v>
      </c>
      <c r="C534" s="109">
        <v>9.8300332789999985</v>
      </c>
      <c r="D534" s="109">
        <v>34.320277294</v>
      </c>
      <c r="E534" s="109">
        <v>66.660973662999993</v>
      </c>
      <c r="F534" s="109">
        <v>189.881402326</v>
      </c>
      <c r="G534" s="109">
        <v>133.97803700399999</v>
      </c>
      <c r="H534" s="109">
        <v>221.39633065199999</v>
      </c>
      <c r="I534" s="109">
        <v>200.62769877600002</v>
      </c>
      <c r="J534" s="109">
        <v>50.507593315000001</v>
      </c>
      <c r="K534" s="109">
        <v>11.368450455000001</v>
      </c>
      <c r="L534" s="109">
        <v>0</v>
      </c>
      <c r="M534" s="109">
        <v>0</v>
      </c>
      <c r="N534" s="109">
        <v>1.052005863</v>
      </c>
      <c r="O534" s="109">
        <v>0</v>
      </c>
      <c r="P534" s="109">
        <v>25.858982825999998</v>
      </c>
      <c r="Q534" s="109">
        <v>0</v>
      </c>
      <c r="R534" s="109">
        <v>79.816702895999995</v>
      </c>
      <c r="S534" s="109">
        <v>38.607483983000002</v>
      </c>
      <c r="T534" s="109">
        <v>62.679188030999995</v>
      </c>
      <c r="U534" s="109">
        <v>100.483527753</v>
      </c>
      <c r="V534" s="109">
        <v>69.160901574000007</v>
      </c>
      <c r="W534" s="109">
        <v>2.239754418</v>
      </c>
      <c r="X534" s="109">
        <v>0</v>
      </c>
      <c r="Y534" s="109">
        <v>1.0972534270000001</v>
      </c>
    </row>
    <row r="535" spans="1:25" s="71" customFormat="1" ht="15.75" x14ac:dyDescent="0.25">
      <c r="A535" s="122">
        <v>18</v>
      </c>
      <c r="B535" s="109">
        <v>0</v>
      </c>
      <c r="C535" s="109">
        <v>0</v>
      </c>
      <c r="D535" s="109">
        <v>0</v>
      </c>
      <c r="E535" s="109">
        <v>0</v>
      </c>
      <c r="F535" s="109">
        <v>23.868090010000003</v>
      </c>
      <c r="G535" s="109">
        <v>124.464736673</v>
      </c>
      <c r="H535" s="109">
        <v>0</v>
      </c>
      <c r="I535" s="109">
        <v>214.69969118</v>
      </c>
      <c r="J535" s="109">
        <v>0</v>
      </c>
      <c r="K535" s="109">
        <v>1.1311891000000001E-2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2">
        <v>19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78.233038155999992</v>
      </c>
      <c r="H536" s="109">
        <v>62.973297197000001</v>
      </c>
      <c r="I536" s="109">
        <v>97.022089106999999</v>
      </c>
      <c r="J536" s="109">
        <v>0.80314426099999991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20.225661107999997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122">
        <v>20</v>
      </c>
      <c r="B537" s="109">
        <v>0</v>
      </c>
      <c r="C537" s="109">
        <v>0</v>
      </c>
      <c r="D537" s="109">
        <v>0</v>
      </c>
      <c r="E537" s="109">
        <v>15.814023618</v>
      </c>
      <c r="F537" s="109">
        <v>25.112398020000001</v>
      </c>
      <c r="G537" s="109">
        <v>98.243773334999986</v>
      </c>
      <c r="H537" s="109">
        <v>86.524654258999988</v>
      </c>
      <c r="I537" s="109">
        <v>21.469969118000002</v>
      </c>
      <c r="J537" s="109">
        <v>49.930686874000003</v>
      </c>
      <c r="K537" s="109">
        <v>2.0813879440000003</v>
      </c>
      <c r="L537" s="109">
        <v>0.50903509499999999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13.234912469999999</v>
      </c>
      <c r="S537" s="109">
        <v>31.729854254999999</v>
      </c>
      <c r="T537" s="109">
        <v>67.317063340999994</v>
      </c>
      <c r="U537" s="109">
        <v>192.75462264000001</v>
      </c>
      <c r="V537" s="109">
        <v>49.715760945</v>
      </c>
      <c r="W537" s="109">
        <v>0.19230214700000001</v>
      </c>
      <c r="X537" s="109">
        <v>0</v>
      </c>
      <c r="Y537" s="109">
        <v>0</v>
      </c>
    </row>
    <row r="538" spans="1:25" s="71" customFormat="1" ht="15.75" x14ac:dyDescent="0.25">
      <c r="A538" s="122">
        <v>21</v>
      </c>
      <c r="B538" s="109">
        <v>0</v>
      </c>
      <c r="C538" s="109">
        <v>0</v>
      </c>
      <c r="D538" s="109">
        <v>11.063029397999999</v>
      </c>
      <c r="E538" s="109">
        <v>43.607339804999995</v>
      </c>
      <c r="F538" s="109">
        <v>53.810665487000001</v>
      </c>
      <c r="G538" s="109">
        <v>131.625163676</v>
      </c>
      <c r="H538" s="109">
        <v>142.63163361900001</v>
      </c>
      <c r="I538" s="109">
        <v>219.17920001599998</v>
      </c>
      <c r="J538" s="109">
        <v>0.101807019</v>
      </c>
      <c r="K538" s="109">
        <v>0</v>
      </c>
      <c r="L538" s="109">
        <v>51.469104049999999</v>
      </c>
      <c r="M538" s="109">
        <v>0</v>
      </c>
      <c r="N538" s="109">
        <v>0</v>
      </c>
      <c r="O538" s="109">
        <v>0</v>
      </c>
      <c r="P538" s="109">
        <v>31.469680761999999</v>
      </c>
      <c r="Q538" s="109">
        <v>41.989739391999997</v>
      </c>
      <c r="R538" s="109">
        <v>71.954938650999992</v>
      </c>
      <c r="S538" s="109">
        <v>148.740054759</v>
      </c>
      <c r="T538" s="109">
        <v>180.25498308499999</v>
      </c>
      <c r="U538" s="109">
        <v>197.13232445700001</v>
      </c>
      <c r="V538" s="109">
        <v>141.76061801199998</v>
      </c>
      <c r="W538" s="109">
        <v>186.47652313499998</v>
      </c>
      <c r="X538" s="109">
        <v>0.48641131299999996</v>
      </c>
      <c r="Y538" s="109">
        <v>0</v>
      </c>
    </row>
    <row r="539" spans="1:25" s="71" customFormat="1" ht="15.75" x14ac:dyDescent="0.25">
      <c r="A539" s="122">
        <v>22</v>
      </c>
      <c r="B539" s="109">
        <v>0</v>
      </c>
      <c r="C539" s="109">
        <v>0</v>
      </c>
      <c r="D539" s="109">
        <v>0</v>
      </c>
      <c r="E539" s="109">
        <v>0</v>
      </c>
      <c r="F539" s="109">
        <v>68.05233625599999</v>
      </c>
      <c r="G539" s="109">
        <v>120.66394129700001</v>
      </c>
      <c r="H539" s="109">
        <v>153.28743494099999</v>
      </c>
      <c r="I539" s="109">
        <v>75.653927007999997</v>
      </c>
      <c r="J539" s="109">
        <v>167.99289324099999</v>
      </c>
      <c r="K539" s="109">
        <v>1838.8723128509998</v>
      </c>
      <c r="L539" s="109">
        <v>0.101807019</v>
      </c>
      <c r="M539" s="109">
        <v>0</v>
      </c>
      <c r="N539" s="109">
        <v>74.002390922000004</v>
      </c>
      <c r="O539" s="109">
        <v>38.833721802999996</v>
      </c>
      <c r="P539" s="109">
        <v>58.799209417999997</v>
      </c>
      <c r="Q539" s="109">
        <v>14.524468043999999</v>
      </c>
      <c r="R539" s="109">
        <v>13.823130802000001</v>
      </c>
      <c r="S539" s="109">
        <v>22.193930141999999</v>
      </c>
      <c r="T539" s="109">
        <v>54.557250292999996</v>
      </c>
      <c r="U539" s="109">
        <v>77.011353928000005</v>
      </c>
      <c r="V539" s="109">
        <v>385.531869062</v>
      </c>
      <c r="W539" s="109">
        <v>13.099169778</v>
      </c>
      <c r="X539" s="109">
        <v>0</v>
      </c>
      <c r="Y539" s="109">
        <v>0</v>
      </c>
    </row>
    <row r="540" spans="1:25" s="71" customFormat="1" ht="15.75" x14ac:dyDescent="0.25">
      <c r="A540" s="122">
        <v>23</v>
      </c>
      <c r="B540" s="109">
        <v>0</v>
      </c>
      <c r="C540" s="109">
        <v>1.1311891000000001E-2</v>
      </c>
      <c r="D540" s="109">
        <v>12.386520644999999</v>
      </c>
      <c r="E540" s="109">
        <v>33.765994634999998</v>
      </c>
      <c r="F540" s="109">
        <v>166.62415443</v>
      </c>
      <c r="G540" s="109">
        <v>97.135208016999997</v>
      </c>
      <c r="H540" s="109">
        <v>217.59553527600002</v>
      </c>
      <c r="I540" s="109">
        <v>111.82935442599999</v>
      </c>
      <c r="J540" s="109">
        <v>157.144789772</v>
      </c>
      <c r="K540" s="109">
        <v>288.71339399299995</v>
      </c>
      <c r="L540" s="109">
        <v>40.202460613999996</v>
      </c>
      <c r="M540" s="109">
        <v>4.083592651</v>
      </c>
      <c r="N540" s="109">
        <v>5.4749552440000002</v>
      </c>
      <c r="O540" s="109">
        <v>2.0813879440000003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1.6854717589999999</v>
      </c>
      <c r="W540" s="109">
        <v>0</v>
      </c>
      <c r="X540" s="109">
        <v>0</v>
      </c>
      <c r="Y540" s="109">
        <v>0</v>
      </c>
    </row>
    <row r="541" spans="1:25" s="71" customFormat="1" ht="15.75" x14ac:dyDescent="0.25">
      <c r="A541" s="122">
        <v>24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115.856387622</v>
      </c>
      <c r="H541" s="109">
        <v>99.431521889999999</v>
      </c>
      <c r="I541" s="109">
        <v>82.576804299999992</v>
      </c>
      <c r="J541" s="109">
        <v>25.711928242999999</v>
      </c>
      <c r="K541" s="109">
        <v>29.105495543</v>
      </c>
      <c r="L541" s="109">
        <v>0</v>
      </c>
      <c r="M541" s="109">
        <v>0</v>
      </c>
      <c r="N541" s="109">
        <v>1.4818577210000001</v>
      </c>
      <c r="O541" s="109">
        <v>0</v>
      </c>
      <c r="P541" s="109">
        <v>4.083592651</v>
      </c>
      <c r="Q541" s="109">
        <v>2.0135165979999998</v>
      </c>
      <c r="R541" s="109">
        <v>0</v>
      </c>
      <c r="S541" s="109">
        <v>1.1311891000000001E-2</v>
      </c>
      <c r="T541" s="109">
        <v>3.5971813380000004</v>
      </c>
      <c r="U541" s="109">
        <v>8.2124328660000003</v>
      </c>
      <c r="V541" s="109">
        <v>14.36610157</v>
      </c>
      <c r="W541" s="109">
        <v>0</v>
      </c>
      <c r="X541" s="109">
        <v>0</v>
      </c>
      <c r="Y541" s="109">
        <v>0</v>
      </c>
    </row>
    <row r="542" spans="1:25" s="71" customFormat="1" ht="15.75" x14ac:dyDescent="0.25">
      <c r="A542" s="122">
        <v>25</v>
      </c>
      <c r="B542" s="109">
        <v>0</v>
      </c>
      <c r="C542" s="109">
        <v>0</v>
      </c>
      <c r="D542" s="109">
        <v>0</v>
      </c>
      <c r="E542" s="109">
        <v>0</v>
      </c>
      <c r="F542" s="109">
        <v>30.632600827999998</v>
      </c>
      <c r="G542" s="109">
        <v>142.98230224</v>
      </c>
      <c r="H542" s="109">
        <v>86.637773168999999</v>
      </c>
      <c r="I542" s="109">
        <v>45.937589351</v>
      </c>
      <c r="J542" s="109">
        <v>15.72352849</v>
      </c>
      <c r="K542" s="109">
        <v>0</v>
      </c>
      <c r="L542" s="109">
        <v>0</v>
      </c>
      <c r="M542" s="109">
        <v>0</v>
      </c>
      <c r="N542" s="109">
        <v>35.881318252</v>
      </c>
      <c r="O542" s="109">
        <v>16.413553840999999</v>
      </c>
      <c r="P542" s="109">
        <v>0</v>
      </c>
      <c r="Q542" s="109">
        <v>0</v>
      </c>
      <c r="R542" s="109">
        <v>0</v>
      </c>
      <c r="S542" s="109">
        <v>0</v>
      </c>
      <c r="T542" s="109">
        <v>3.6537407929999999</v>
      </c>
      <c r="U542" s="109">
        <v>14.071992404</v>
      </c>
      <c r="V542" s="109">
        <v>92.135352194999996</v>
      </c>
      <c r="W542" s="109">
        <v>0</v>
      </c>
      <c r="X542" s="109">
        <v>0</v>
      </c>
      <c r="Y542" s="109">
        <v>0</v>
      </c>
    </row>
    <row r="543" spans="1:25" s="71" customFormat="1" ht="15.75" x14ac:dyDescent="0.25">
      <c r="A543" s="122">
        <v>26</v>
      </c>
      <c r="B543" s="109">
        <v>0</v>
      </c>
      <c r="C543" s="109">
        <v>0</v>
      </c>
      <c r="D543" s="109">
        <v>8.6083490510000011</v>
      </c>
      <c r="E543" s="109">
        <v>33.901737326999999</v>
      </c>
      <c r="F543" s="109">
        <v>67.520677378999991</v>
      </c>
      <c r="G543" s="109">
        <v>162.84598283600002</v>
      </c>
      <c r="H543" s="109">
        <v>60.982404380999995</v>
      </c>
      <c r="I543" s="109">
        <v>60.744854670000002</v>
      </c>
      <c r="J543" s="109">
        <v>43.663899260000001</v>
      </c>
      <c r="K543" s="109">
        <v>262.594237674</v>
      </c>
      <c r="L543" s="109">
        <v>0</v>
      </c>
      <c r="M543" s="109">
        <v>0</v>
      </c>
      <c r="N543" s="109">
        <v>218.794595722</v>
      </c>
      <c r="O543" s="109">
        <v>72.882513713000009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6.8210702730000001</v>
      </c>
      <c r="V543" s="109">
        <v>1085.760545744</v>
      </c>
      <c r="W543" s="109">
        <v>948.93191220799997</v>
      </c>
      <c r="X543" s="109">
        <v>412.36367451400002</v>
      </c>
      <c r="Y543" s="109">
        <v>71.253601408999998</v>
      </c>
    </row>
    <row r="544" spans="1:25" s="71" customFormat="1" ht="15.75" x14ac:dyDescent="0.25">
      <c r="A544" s="122">
        <v>27</v>
      </c>
      <c r="B544" s="109">
        <v>0</v>
      </c>
      <c r="C544" s="109">
        <v>0</v>
      </c>
      <c r="D544" s="109">
        <v>0</v>
      </c>
      <c r="E544" s="109">
        <v>52.996209335000003</v>
      </c>
      <c r="F544" s="109">
        <v>94.861517926000005</v>
      </c>
      <c r="G544" s="109">
        <v>149.328273091</v>
      </c>
      <c r="H544" s="109">
        <v>0</v>
      </c>
      <c r="I544" s="109">
        <v>0.36198051200000003</v>
      </c>
      <c r="J544" s="109">
        <v>0</v>
      </c>
      <c r="K544" s="109">
        <v>0</v>
      </c>
      <c r="L544" s="109">
        <v>1.221684228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34.908495625999997</v>
      </c>
      <c r="V544" s="109">
        <v>181.36354840300001</v>
      </c>
      <c r="W544" s="109">
        <v>56.423712308000006</v>
      </c>
      <c r="X544" s="109">
        <v>0</v>
      </c>
      <c r="Y544" s="109">
        <v>0</v>
      </c>
    </row>
    <row r="545" spans="1:25" s="71" customFormat="1" ht="15.75" x14ac:dyDescent="0.25">
      <c r="A545" s="122">
        <v>28</v>
      </c>
      <c r="B545" s="109">
        <v>0</v>
      </c>
      <c r="C545" s="109">
        <v>8.7214679610000001</v>
      </c>
      <c r="D545" s="109">
        <v>92.768818091</v>
      </c>
      <c r="E545" s="109">
        <v>101.546845507</v>
      </c>
      <c r="F545" s="109">
        <v>35.519337739999997</v>
      </c>
      <c r="G545" s="109">
        <v>68.301197857999995</v>
      </c>
      <c r="H545" s="109">
        <v>100.57402288099999</v>
      </c>
      <c r="I545" s="109">
        <v>151.16079943299999</v>
      </c>
      <c r="J545" s="109">
        <v>4.2872066889999996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60.643047650999996</v>
      </c>
      <c r="V545" s="109">
        <v>78.029424118000009</v>
      </c>
      <c r="W545" s="109">
        <v>0</v>
      </c>
      <c r="X545" s="109">
        <v>0</v>
      </c>
      <c r="Y545" s="109">
        <v>0</v>
      </c>
    </row>
    <row r="546" spans="1:25" s="71" customFormat="1" ht="15.75" x14ac:dyDescent="0.25">
      <c r="A546" s="122">
        <v>29</v>
      </c>
      <c r="B546" s="109">
        <v>0</v>
      </c>
      <c r="C546" s="109">
        <v>2.7601014039999998</v>
      </c>
      <c r="D546" s="109">
        <v>45.688727749000002</v>
      </c>
      <c r="E546" s="109">
        <v>57.385223042999996</v>
      </c>
      <c r="F546" s="109">
        <v>29.037624197000003</v>
      </c>
      <c r="G546" s="109">
        <v>49.003111812</v>
      </c>
      <c r="H546" s="109">
        <v>3.8686667219999999</v>
      </c>
      <c r="I546" s="109">
        <v>0</v>
      </c>
      <c r="J546" s="109">
        <v>0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x14ac:dyDescent="0.25">
      <c r="A547" s="122">
        <v>30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24.569427251999997</v>
      </c>
      <c r="H547" s="109">
        <v>48.075536749999998</v>
      </c>
      <c r="I547" s="109">
        <v>10.282508919</v>
      </c>
      <c r="J547" s="109">
        <v>12.714565484</v>
      </c>
      <c r="K547" s="109">
        <v>0.36198051200000003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23.777594881999999</v>
      </c>
      <c r="W547" s="109">
        <v>0</v>
      </c>
      <c r="X547" s="109">
        <v>0</v>
      </c>
      <c r="Y547" s="109">
        <v>0</v>
      </c>
    </row>
    <row r="548" spans="1:25" s="71" customFormat="1" ht="15.75" hidden="1" x14ac:dyDescent="0.25">
      <c r="A548" s="122">
        <v>31</v>
      </c>
      <c r="B548" s="109">
        <v>0</v>
      </c>
      <c r="C548" s="109">
        <v>0</v>
      </c>
      <c r="D548" s="109">
        <v>5.6220098269999994</v>
      </c>
      <c r="E548" s="109">
        <v>26.741310324000001</v>
      </c>
      <c r="F548" s="109">
        <v>51.344673249000003</v>
      </c>
      <c r="G548" s="109">
        <v>64.308100335000006</v>
      </c>
      <c r="H548" s="109">
        <v>4.5700039639999996</v>
      </c>
      <c r="I548" s="109">
        <v>0</v>
      </c>
      <c r="J548" s="109">
        <v>4.5586920730000005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91"/>
    </row>
    <row r="550" spans="1:25" s="71" customFormat="1" ht="15.75" x14ac:dyDescent="0.25">
      <c r="A550" s="146" t="s">
        <v>32</v>
      </c>
      <c r="B550" s="146" t="s">
        <v>63</v>
      </c>
      <c r="C550" s="146"/>
      <c r="D550" s="146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6"/>
      <c r="P550" s="146"/>
      <c r="Q550" s="146"/>
      <c r="R550" s="146"/>
      <c r="S550" s="146"/>
      <c r="T550" s="146"/>
      <c r="U550" s="146"/>
      <c r="V550" s="146"/>
      <c r="W550" s="146"/>
      <c r="X550" s="146"/>
      <c r="Y550" s="146"/>
    </row>
    <row r="551" spans="1:25" s="83" customFormat="1" ht="12.75" x14ac:dyDescent="0.2">
      <c r="A551" s="146"/>
      <c r="B551" s="82" t="s">
        <v>33</v>
      </c>
      <c r="C551" s="82" t="s">
        <v>34</v>
      </c>
      <c r="D551" s="82" t="s">
        <v>35</v>
      </c>
      <c r="E551" s="82" t="s">
        <v>36</v>
      </c>
      <c r="F551" s="82" t="s">
        <v>37</v>
      </c>
      <c r="G551" s="82" t="s">
        <v>38</v>
      </c>
      <c r="H551" s="82" t="s">
        <v>39</v>
      </c>
      <c r="I551" s="82" t="s">
        <v>40</v>
      </c>
      <c r="J551" s="82" t="s">
        <v>41</v>
      </c>
      <c r="K551" s="82" t="s">
        <v>42</v>
      </c>
      <c r="L551" s="82" t="s">
        <v>43</v>
      </c>
      <c r="M551" s="82" t="s">
        <v>44</v>
      </c>
      <c r="N551" s="82" t="s">
        <v>45</v>
      </c>
      <c r="O551" s="82" t="s">
        <v>46</v>
      </c>
      <c r="P551" s="82" t="s">
        <v>47</v>
      </c>
      <c r="Q551" s="82" t="s">
        <v>48</v>
      </c>
      <c r="R551" s="82" t="s">
        <v>49</v>
      </c>
      <c r="S551" s="82" t="s">
        <v>50</v>
      </c>
      <c r="T551" s="82" t="s">
        <v>51</v>
      </c>
      <c r="U551" s="82" t="s">
        <v>52</v>
      </c>
      <c r="V551" s="82" t="s">
        <v>53</v>
      </c>
      <c r="W551" s="82" t="s">
        <v>54</v>
      </c>
      <c r="X551" s="82" t="s">
        <v>55</v>
      </c>
      <c r="Y551" s="82" t="s">
        <v>56</v>
      </c>
    </row>
    <row r="552" spans="1:25" s="71" customFormat="1" ht="15.75" x14ac:dyDescent="0.25">
      <c r="A552" s="122">
        <v>1</v>
      </c>
      <c r="B552" s="110">
        <v>99.601200254999995</v>
      </c>
      <c r="C552" s="110">
        <v>80.710342284999996</v>
      </c>
      <c r="D552" s="110">
        <v>43.143552274000001</v>
      </c>
      <c r="E552" s="110">
        <v>44.308677047000003</v>
      </c>
      <c r="F552" s="110">
        <v>93.062927256999998</v>
      </c>
      <c r="G552" s="110">
        <v>54.681681094000005</v>
      </c>
      <c r="H552" s="110">
        <v>0</v>
      </c>
      <c r="I552" s="110">
        <v>45.982836915</v>
      </c>
      <c r="J552" s="110">
        <v>3.6424289020000002</v>
      </c>
      <c r="K552" s="110">
        <v>13.517709744999999</v>
      </c>
      <c r="L552" s="110">
        <v>171.97467887299999</v>
      </c>
      <c r="M552" s="110">
        <v>194.92650571199999</v>
      </c>
      <c r="N552" s="110">
        <v>194.406158726</v>
      </c>
      <c r="O552" s="110">
        <v>226.91653345999998</v>
      </c>
      <c r="P552" s="110">
        <v>227.60655881100001</v>
      </c>
      <c r="Q552" s="110">
        <v>260.04906219899999</v>
      </c>
      <c r="R552" s="110">
        <v>77.260215529999996</v>
      </c>
      <c r="S552" s="110">
        <v>104.815982006</v>
      </c>
      <c r="T552" s="110">
        <v>71.841819740999995</v>
      </c>
      <c r="U552" s="110">
        <v>37.227433280999996</v>
      </c>
      <c r="V552" s="110">
        <v>2.8845322049999997</v>
      </c>
      <c r="W552" s="110">
        <v>297.118129006</v>
      </c>
      <c r="X552" s="110">
        <v>351.34733446000001</v>
      </c>
      <c r="Y552" s="110">
        <v>406.61723388599995</v>
      </c>
    </row>
    <row r="553" spans="1:25" s="71" customFormat="1" ht="15.75" x14ac:dyDescent="0.25">
      <c r="A553" s="122">
        <v>2</v>
      </c>
      <c r="B553" s="110">
        <v>164.85949943400001</v>
      </c>
      <c r="C553" s="110">
        <v>177.04240604099999</v>
      </c>
      <c r="D553" s="110">
        <v>543.69472902400003</v>
      </c>
      <c r="E553" s="110">
        <v>599.90351540300003</v>
      </c>
      <c r="F553" s="110">
        <v>275.25224370300003</v>
      </c>
      <c r="G553" s="110">
        <v>19.626130885000002</v>
      </c>
      <c r="H553" s="110">
        <v>0</v>
      </c>
      <c r="I553" s="110">
        <v>99.250531633999998</v>
      </c>
      <c r="J553" s="110">
        <v>0.203614038</v>
      </c>
      <c r="K553" s="110">
        <v>42.532710160000001</v>
      </c>
      <c r="L553" s="110">
        <v>115.912947077</v>
      </c>
      <c r="M553" s="110">
        <v>113.084974327</v>
      </c>
      <c r="N553" s="110">
        <v>67.667731962000005</v>
      </c>
      <c r="O553" s="110">
        <v>78.572394885999998</v>
      </c>
      <c r="P553" s="110">
        <v>63.210846908000001</v>
      </c>
      <c r="Q553" s="110">
        <v>131.38761396500001</v>
      </c>
      <c r="R553" s="110">
        <v>266.609958979</v>
      </c>
      <c r="S553" s="110">
        <v>121.478397449</v>
      </c>
      <c r="T553" s="110">
        <v>350.98535394799995</v>
      </c>
      <c r="U553" s="110">
        <v>127.85830397300001</v>
      </c>
      <c r="V553" s="110">
        <v>246.644471364</v>
      </c>
      <c r="W553" s="110">
        <v>423.66425362299998</v>
      </c>
      <c r="X553" s="110">
        <v>424.04885791700002</v>
      </c>
      <c r="Y553" s="110">
        <v>566.80492233699999</v>
      </c>
    </row>
    <row r="554" spans="1:25" s="71" customFormat="1" ht="15.75" x14ac:dyDescent="0.25">
      <c r="A554" s="122">
        <v>3</v>
      </c>
      <c r="B554" s="110">
        <v>65.688151036999997</v>
      </c>
      <c r="C554" s="110">
        <v>59.953022300000001</v>
      </c>
      <c r="D554" s="110">
        <v>54.726928658000006</v>
      </c>
      <c r="E554" s="110">
        <v>52.82653097</v>
      </c>
      <c r="F554" s="110">
        <v>45.722663422000004</v>
      </c>
      <c r="G554" s="110">
        <v>0</v>
      </c>
      <c r="H554" s="110">
        <v>11.866173659000001</v>
      </c>
      <c r="I554" s="110">
        <v>86.875322879999999</v>
      </c>
      <c r="J554" s="110">
        <v>0</v>
      </c>
      <c r="K554" s="110">
        <v>110.109946994</v>
      </c>
      <c r="L554" s="110">
        <v>294.22228491000004</v>
      </c>
      <c r="M554" s="110">
        <v>293.12503148299999</v>
      </c>
      <c r="N554" s="110">
        <v>153.58154410700001</v>
      </c>
      <c r="O554" s="110">
        <v>457.63386229600002</v>
      </c>
      <c r="P554" s="110">
        <v>388.088356428</v>
      </c>
      <c r="Q554" s="110">
        <v>392.28506798900003</v>
      </c>
      <c r="R554" s="110">
        <v>384.60429399999998</v>
      </c>
      <c r="S554" s="110">
        <v>317.10624040299996</v>
      </c>
      <c r="T554" s="110">
        <v>168.931780194</v>
      </c>
      <c r="U554" s="110">
        <v>57.588837080999994</v>
      </c>
      <c r="V554" s="110">
        <v>120.912802899</v>
      </c>
      <c r="W554" s="110">
        <v>293.181590938</v>
      </c>
      <c r="X554" s="110">
        <v>456.37824239499997</v>
      </c>
      <c r="Y554" s="110">
        <v>749.740823589</v>
      </c>
    </row>
    <row r="555" spans="1:25" s="71" customFormat="1" ht="15.75" x14ac:dyDescent="0.25">
      <c r="A555" s="122">
        <v>4</v>
      </c>
      <c r="B555" s="110">
        <v>15.927142527999999</v>
      </c>
      <c r="C555" s="110">
        <v>3.744235921</v>
      </c>
      <c r="D555" s="110">
        <v>24.671234270999999</v>
      </c>
      <c r="E555" s="110">
        <v>22.307049052</v>
      </c>
      <c r="F555" s="110">
        <v>86.705644515000003</v>
      </c>
      <c r="G555" s="110">
        <v>0</v>
      </c>
      <c r="H555" s="110">
        <v>0</v>
      </c>
      <c r="I555" s="110">
        <v>4.5813158549999997</v>
      </c>
      <c r="J555" s="110">
        <v>51.808460779999997</v>
      </c>
      <c r="K555" s="110">
        <v>76.570190178999994</v>
      </c>
      <c r="L555" s="110">
        <v>163.275834694</v>
      </c>
      <c r="M555" s="110">
        <v>174.78002784099999</v>
      </c>
      <c r="N555" s="110">
        <v>307.785242219</v>
      </c>
      <c r="O555" s="110">
        <v>285.50081694899995</v>
      </c>
      <c r="P555" s="110">
        <v>322.015601097</v>
      </c>
      <c r="Q555" s="110">
        <v>316.46146261600001</v>
      </c>
      <c r="R555" s="110">
        <v>365.49851010100002</v>
      </c>
      <c r="S555" s="110">
        <v>243.91830563299999</v>
      </c>
      <c r="T555" s="110">
        <v>97.712114458000002</v>
      </c>
      <c r="U555" s="110">
        <v>1.3008674649999998</v>
      </c>
      <c r="V555" s="110">
        <v>0</v>
      </c>
      <c r="W555" s="110">
        <v>147.59755376799998</v>
      </c>
      <c r="X555" s="110">
        <v>281.77920481000001</v>
      </c>
      <c r="Y555" s="110">
        <v>138.68378365999999</v>
      </c>
    </row>
    <row r="556" spans="1:25" s="71" customFormat="1" ht="15.75" x14ac:dyDescent="0.25">
      <c r="A556" s="122">
        <v>5</v>
      </c>
      <c r="B556" s="110">
        <v>82.260071351999997</v>
      </c>
      <c r="C556" s="110">
        <v>64.568273828000002</v>
      </c>
      <c r="D556" s="110">
        <v>64.489090590999993</v>
      </c>
      <c r="E556" s="110">
        <v>49.681825271999998</v>
      </c>
      <c r="F556" s="110">
        <v>1003.228989008</v>
      </c>
      <c r="G556" s="110">
        <v>1007.991295119</v>
      </c>
      <c r="H556" s="110">
        <v>713.50883671600002</v>
      </c>
      <c r="I556" s="110">
        <v>260.546785403</v>
      </c>
      <c r="J556" s="110">
        <v>0</v>
      </c>
      <c r="K556" s="110">
        <v>0</v>
      </c>
      <c r="L556" s="110">
        <v>290.557232226</v>
      </c>
      <c r="M556" s="110">
        <v>303.97313495200001</v>
      </c>
      <c r="N556" s="110">
        <v>447.61152686999998</v>
      </c>
      <c r="O556" s="110">
        <v>678.11392977700007</v>
      </c>
      <c r="P556" s="110">
        <v>245.615089283</v>
      </c>
      <c r="Q556" s="110">
        <v>200.96705550600001</v>
      </c>
      <c r="R556" s="174">
        <v>1047.922270349</v>
      </c>
      <c r="S556" s="110">
        <v>992.47138066699995</v>
      </c>
      <c r="T556" s="110">
        <v>209.518845102</v>
      </c>
      <c r="U556" s="110">
        <v>82.463685390000009</v>
      </c>
      <c r="V556" s="110">
        <v>45.914965569000003</v>
      </c>
      <c r="W556" s="110">
        <v>216.69058399599999</v>
      </c>
      <c r="X556" s="110">
        <v>338.655392758</v>
      </c>
      <c r="Y556" s="174">
        <v>1077.57073666</v>
      </c>
    </row>
    <row r="557" spans="1:25" s="71" customFormat="1" ht="15.75" x14ac:dyDescent="0.25">
      <c r="A557" s="122">
        <v>6</v>
      </c>
      <c r="B557" s="110">
        <v>118.97846953800001</v>
      </c>
      <c r="C557" s="110">
        <v>42.351719903999999</v>
      </c>
      <c r="D557" s="110">
        <v>0</v>
      </c>
      <c r="E557" s="110">
        <v>0</v>
      </c>
      <c r="F557" s="110">
        <v>0</v>
      </c>
      <c r="G557" s="110">
        <v>0</v>
      </c>
      <c r="H557" s="110">
        <v>0</v>
      </c>
      <c r="I557" s="110">
        <v>0</v>
      </c>
      <c r="J557" s="110">
        <v>0</v>
      </c>
      <c r="K557" s="110">
        <v>6.391218415</v>
      </c>
      <c r="L557" s="110">
        <v>134.31739373400001</v>
      </c>
      <c r="M557" s="110">
        <v>113.48089051199999</v>
      </c>
      <c r="N557" s="110">
        <v>50.699895462000001</v>
      </c>
      <c r="O557" s="110">
        <v>51.910267798999996</v>
      </c>
      <c r="P557" s="110">
        <v>143.97774864799999</v>
      </c>
      <c r="Q557" s="110">
        <v>210.28805369</v>
      </c>
      <c r="R557" s="110">
        <v>119.600623543</v>
      </c>
      <c r="S557" s="110">
        <v>2.2623782000000002E-2</v>
      </c>
      <c r="T557" s="110">
        <v>0</v>
      </c>
      <c r="U557" s="110">
        <v>0</v>
      </c>
      <c r="V557" s="110">
        <v>0</v>
      </c>
      <c r="W557" s="110">
        <v>0</v>
      </c>
      <c r="X557" s="110">
        <v>0</v>
      </c>
      <c r="Y557" s="110">
        <v>0</v>
      </c>
    </row>
    <row r="558" spans="1:25" s="71" customFormat="1" ht="15.75" x14ac:dyDescent="0.25">
      <c r="A558" s="122">
        <v>7</v>
      </c>
      <c r="B558" s="110">
        <v>0</v>
      </c>
      <c r="C558" s="110">
        <v>0</v>
      </c>
      <c r="D558" s="110">
        <v>0</v>
      </c>
      <c r="E558" s="110">
        <v>0</v>
      </c>
      <c r="F558" s="110">
        <v>132.643233866</v>
      </c>
      <c r="G558" s="110">
        <v>102.497044351</v>
      </c>
      <c r="H558" s="110">
        <v>160.753283001</v>
      </c>
      <c r="I558" s="110">
        <v>132.65454575699999</v>
      </c>
      <c r="J558" s="110">
        <v>0</v>
      </c>
      <c r="K558" s="110">
        <v>108.062494723</v>
      </c>
      <c r="L558" s="110">
        <v>186.012735604</v>
      </c>
      <c r="M558" s="110">
        <v>210.70659365700001</v>
      </c>
      <c r="N558" s="110">
        <v>211.02332660500002</v>
      </c>
      <c r="O558" s="110">
        <v>216.453034285</v>
      </c>
      <c r="P558" s="110">
        <v>236.65607161100002</v>
      </c>
      <c r="Q558" s="110">
        <v>207.041540973</v>
      </c>
      <c r="R558" s="110">
        <v>148.68349530399999</v>
      </c>
      <c r="S558" s="110">
        <v>138.06162965499999</v>
      </c>
      <c r="T558" s="110">
        <v>101.02649852100001</v>
      </c>
      <c r="U558" s="110">
        <v>90.902356076000004</v>
      </c>
      <c r="V558" s="110">
        <v>54.274453017999996</v>
      </c>
      <c r="W558" s="110">
        <v>394.76237211800003</v>
      </c>
      <c r="X558" s="110">
        <v>293.96211141700002</v>
      </c>
      <c r="Y558" s="110">
        <v>228.63594089200001</v>
      </c>
    </row>
    <row r="559" spans="1:25" s="71" customFormat="1" ht="15.75" x14ac:dyDescent="0.25">
      <c r="A559" s="122">
        <v>8</v>
      </c>
      <c r="B559" s="110">
        <v>123.107309753</v>
      </c>
      <c r="C559" s="110">
        <v>113.537449967</v>
      </c>
      <c r="D559" s="110">
        <v>172.52896153200001</v>
      </c>
      <c r="E559" s="110">
        <v>159.033875569</v>
      </c>
      <c r="F559" s="110">
        <v>222.24472247699998</v>
      </c>
      <c r="G559" s="110">
        <v>0</v>
      </c>
      <c r="H559" s="110">
        <v>28.098737243999999</v>
      </c>
      <c r="I559" s="110">
        <v>81.094946578999995</v>
      </c>
      <c r="J559" s="110">
        <v>93.888695299999995</v>
      </c>
      <c r="K559" s="110">
        <v>155.35751099399999</v>
      </c>
      <c r="L559" s="110">
        <v>162.83467094499997</v>
      </c>
      <c r="M559" s="110">
        <v>364.66143016699999</v>
      </c>
      <c r="N559" s="110">
        <v>131.478109093</v>
      </c>
      <c r="O559" s="110">
        <v>121.093793155</v>
      </c>
      <c r="P559" s="110">
        <v>313.23757368100001</v>
      </c>
      <c r="Q559" s="110">
        <v>339.99019589599999</v>
      </c>
      <c r="R559" s="110">
        <v>336.66449994200002</v>
      </c>
      <c r="S559" s="110">
        <v>278.52138020199999</v>
      </c>
      <c r="T559" s="110">
        <v>128.09585368399999</v>
      </c>
      <c r="U559" s="110">
        <v>52.351431548000001</v>
      </c>
      <c r="V559" s="110">
        <v>93.956566645999999</v>
      </c>
      <c r="W559" s="110">
        <v>221.31714741499999</v>
      </c>
      <c r="X559" s="110">
        <v>382.51159416499996</v>
      </c>
      <c r="Y559" s="110">
        <v>395.24878343099999</v>
      </c>
    </row>
    <row r="560" spans="1:25" s="71" customFormat="1" ht="15.75" x14ac:dyDescent="0.25">
      <c r="A560" s="122">
        <v>9</v>
      </c>
      <c r="B560" s="110">
        <v>1028.8843577959999</v>
      </c>
      <c r="C560" s="110">
        <v>980.24322649599992</v>
      </c>
      <c r="D560" s="110">
        <v>955.80954193599996</v>
      </c>
      <c r="E560" s="110">
        <v>929.90531154599989</v>
      </c>
      <c r="F560" s="110">
        <v>954.70097661800003</v>
      </c>
      <c r="G560" s="110">
        <v>0</v>
      </c>
      <c r="H560" s="110">
        <v>0</v>
      </c>
      <c r="I560" s="110">
        <v>0</v>
      </c>
      <c r="J560" s="110">
        <v>47.261080597999999</v>
      </c>
      <c r="K560" s="110">
        <v>81.603981673999996</v>
      </c>
      <c r="L560" s="110">
        <v>257.42470348699999</v>
      </c>
      <c r="M560" s="110">
        <v>357.24082967100003</v>
      </c>
      <c r="N560" s="110">
        <v>186.79325608299999</v>
      </c>
      <c r="O560" s="110">
        <v>179.983497701</v>
      </c>
      <c r="P560" s="110">
        <v>267.22080109299998</v>
      </c>
      <c r="Q560" s="110">
        <v>266.54208763299999</v>
      </c>
      <c r="R560" s="110">
        <v>275.99882850900002</v>
      </c>
      <c r="S560" s="110">
        <v>102.621475152</v>
      </c>
      <c r="T560" s="110">
        <v>116.354110826</v>
      </c>
      <c r="U560" s="110">
        <v>87.757650377999994</v>
      </c>
      <c r="V560" s="110">
        <v>155.58374881399999</v>
      </c>
      <c r="W560" s="110">
        <v>303.02293610800001</v>
      </c>
      <c r="X560" s="110">
        <v>435.94896724899996</v>
      </c>
      <c r="Y560" s="110">
        <v>430.53057146000003</v>
      </c>
    </row>
    <row r="561" spans="1:25" s="71" customFormat="1" ht="15.75" x14ac:dyDescent="0.25">
      <c r="A561" s="122">
        <v>10</v>
      </c>
      <c r="B561" s="110">
        <v>63.900872259000003</v>
      </c>
      <c r="C561" s="110">
        <v>27.646261604000003</v>
      </c>
      <c r="D561" s="110">
        <v>24.535491579000002</v>
      </c>
      <c r="E561" s="110">
        <v>15.157933939999999</v>
      </c>
      <c r="F561" s="110">
        <v>30.055694386999999</v>
      </c>
      <c r="G561" s="110">
        <v>0</v>
      </c>
      <c r="H561" s="110">
        <v>0</v>
      </c>
      <c r="I561" s="110">
        <v>0</v>
      </c>
      <c r="J561" s="110">
        <v>0</v>
      </c>
      <c r="K561" s="110">
        <v>13.664764328</v>
      </c>
      <c r="L561" s="110">
        <v>183.90872387800002</v>
      </c>
      <c r="M561" s="110">
        <v>198.206954102</v>
      </c>
      <c r="N561" s="110">
        <v>213.00290753000002</v>
      </c>
      <c r="O561" s="110">
        <v>221.72437549099999</v>
      </c>
      <c r="P561" s="110">
        <v>191.91754270600001</v>
      </c>
      <c r="Q561" s="110">
        <v>126.025777631</v>
      </c>
      <c r="R561" s="110">
        <v>163.32108225799999</v>
      </c>
      <c r="S561" s="110">
        <v>65.280922961000002</v>
      </c>
      <c r="T561" s="110">
        <v>4.5247564000000004E-2</v>
      </c>
      <c r="U561" s="110">
        <v>0</v>
      </c>
      <c r="V561" s="110">
        <v>11.436321800999998</v>
      </c>
      <c r="W561" s="110">
        <v>258.19391207500001</v>
      </c>
      <c r="X561" s="110">
        <v>202.26792297099999</v>
      </c>
      <c r="Y561" s="110">
        <v>250.16246946500002</v>
      </c>
    </row>
    <row r="562" spans="1:25" s="71" customFormat="1" ht="15.75" x14ac:dyDescent="0.25">
      <c r="A562" s="122">
        <v>11</v>
      </c>
      <c r="B562" s="110">
        <v>175.51530075599999</v>
      </c>
      <c r="C562" s="110">
        <v>155.95704121700001</v>
      </c>
      <c r="D562" s="110">
        <v>51.118435428999994</v>
      </c>
      <c r="E562" s="110">
        <v>344.05116476499995</v>
      </c>
      <c r="F562" s="110">
        <v>0</v>
      </c>
      <c r="G562" s="110">
        <v>0</v>
      </c>
      <c r="H562" s="110">
        <v>0</v>
      </c>
      <c r="I562" s="110">
        <v>0</v>
      </c>
      <c r="J562" s="110">
        <v>0</v>
      </c>
      <c r="K562" s="110">
        <v>40.881174074</v>
      </c>
      <c r="L562" s="110">
        <v>106.26390405399999</v>
      </c>
      <c r="M562" s="110">
        <v>211.75859951999999</v>
      </c>
      <c r="N562" s="110">
        <v>154.509119169</v>
      </c>
      <c r="O562" s="110">
        <v>159.46372742699998</v>
      </c>
      <c r="P562" s="110">
        <v>229.57482784499999</v>
      </c>
      <c r="Q562" s="110">
        <v>221.84880629200001</v>
      </c>
      <c r="R562" s="110">
        <v>172.59683287800001</v>
      </c>
      <c r="S562" s="110">
        <v>60.710918997</v>
      </c>
      <c r="T562" s="110">
        <v>48.120784313999998</v>
      </c>
      <c r="U562" s="110">
        <v>0</v>
      </c>
      <c r="V562" s="110">
        <v>162.30301206799999</v>
      </c>
      <c r="W562" s="110">
        <v>361.15474395699999</v>
      </c>
      <c r="X562" s="110">
        <v>281.83576426500002</v>
      </c>
      <c r="Y562" s="110">
        <v>258.03554560100002</v>
      </c>
    </row>
    <row r="563" spans="1:25" s="71" customFormat="1" ht="15.75" x14ac:dyDescent="0.25">
      <c r="A563" s="122">
        <v>12</v>
      </c>
      <c r="B563" s="110">
        <v>411.92251076499997</v>
      </c>
      <c r="C563" s="110">
        <v>173.97688358000002</v>
      </c>
      <c r="D563" s="110">
        <v>111.81804253499999</v>
      </c>
      <c r="E563" s="110">
        <v>0.24886160199999999</v>
      </c>
      <c r="F563" s="110">
        <v>0</v>
      </c>
      <c r="G563" s="110">
        <v>0</v>
      </c>
      <c r="H563" s="110">
        <v>0</v>
      </c>
      <c r="I563" s="110">
        <v>0</v>
      </c>
      <c r="J563" s="110">
        <v>76.513630723999995</v>
      </c>
      <c r="K563" s="110">
        <v>117.41742857999999</v>
      </c>
      <c r="L563" s="110">
        <v>308.38477244199998</v>
      </c>
      <c r="M563" s="110">
        <v>278.02365699799998</v>
      </c>
      <c r="N563" s="110">
        <v>182.404242375</v>
      </c>
      <c r="O563" s="110">
        <v>176.23926178000002</v>
      </c>
      <c r="P563" s="110">
        <v>222.44833651499999</v>
      </c>
      <c r="Q563" s="110">
        <v>214.06622528400001</v>
      </c>
      <c r="R563" s="110">
        <v>287.77450704</v>
      </c>
      <c r="S563" s="110">
        <v>265.34302718699996</v>
      </c>
      <c r="T563" s="110">
        <v>249.40457276799998</v>
      </c>
      <c r="U563" s="110">
        <v>169.13539423200001</v>
      </c>
      <c r="V563" s="110">
        <v>290.24049927799996</v>
      </c>
      <c r="W563" s="110">
        <v>398.46136047499999</v>
      </c>
      <c r="X563" s="110">
        <v>340.87252339399998</v>
      </c>
      <c r="Y563" s="110">
        <v>303.57721876699998</v>
      </c>
    </row>
    <row r="564" spans="1:25" s="71" customFormat="1" ht="15.75" x14ac:dyDescent="0.25">
      <c r="A564" s="122">
        <v>13</v>
      </c>
      <c r="B564" s="110">
        <v>121.27478341099999</v>
      </c>
      <c r="C564" s="110">
        <v>92.452085143000005</v>
      </c>
      <c r="D564" s="110">
        <v>43.301918747999999</v>
      </c>
      <c r="E564" s="110">
        <v>380.39627054799996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12.906867631000001</v>
      </c>
      <c r="L564" s="110">
        <v>105.99241867000001</v>
      </c>
      <c r="M564" s="110">
        <v>108.843015202</v>
      </c>
      <c r="N564" s="110">
        <v>160.41392627100001</v>
      </c>
      <c r="O564" s="110">
        <v>159.35060851700001</v>
      </c>
      <c r="P564" s="110">
        <v>129.29491413</v>
      </c>
      <c r="Q564" s="110">
        <v>128.559641215</v>
      </c>
      <c r="R564" s="110">
        <v>131.410237747</v>
      </c>
      <c r="S564" s="110">
        <v>76.84167556300001</v>
      </c>
      <c r="T564" s="110">
        <v>113.76368778699999</v>
      </c>
      <c r="U564" s="110">
        <v>253.431605964</v>
      </c>
      <c r="V564" s="110">
        <v>0</v>
      </c>
      <c r="W564" s="110">
        <v>334.44736930600004</v>
      </c>
      <c r="X564" s="110">
        <v>312.95477640600001</v>
      </c>
      <c r="Y564" s="110">
        <v>256.10121224</v>
      </c>
    </row>
    <row r="565" spans="1:25" s="71" customFormat="1" ht="15.75" x14ac:dyDescent="0.25">
      <c r="A565" s="122">
        <v>14</v>
      </c>
      <c r="B565" s="110">
        <v>256.06727656700002</v>
      </c>
      <c r="C565" s="110">
        <v>931.72652599699995</v>
      </c>
      <c r="D565" s="110">
        <v>441.85377435100003</v>
      </c>
      <c r="E565" s="110">
        <v>108.89957465699999</v>
      </c>
      <c r="F565" s="110">
        <v>6.0179260120000002</v>
      </c>
      <c r="G565" s="110">
        <v>19.761873576999999</v>
      </c>
      <c r="H565" s="110">
        <v>22.725589019000001</v>
      </c>
      <c r="I565" s="110">
        <v>0</v>
      </c>
      <c r="J565" s="110">
        <v>0.49772320399999997</v>
      </c>
      <c r="K565" s="110">
        <v>33.562380597000001</v>
      </c>
      <c r="L565" s="110">
        <v>102.27080653099999</v>
      </c>
      <c r="M565" s="110">
        <v>118.97846953800001</v>
      </c>
      <c r="N565" s="110">
        <v>127.247461859</v>
      </c>
      <c r="O565" s="110">
        <v>147.02064732700001</v>
      </c>
      <c r="P565" s="110">
        <v>113.98992560699999</v>
      </c>
      <c r="Q565" s="110">
        <v>108.63940116400001</v>
      </c>
      <c r="R565" s="110">
        <v>92.180599758999989</v>
      </c>
      <c r="S565" s="110">
        <v>64.387283572000001</v>
      </c>
      <c r="T565" s="110">
        <v>88.685225440000011</v>
      </c>
      <c r="U565" s="110">
        <v>53.697546576999997</v>
      </c>
      <c r="V565" s="110">
        <v>8.1898090840000002</v>
      </c>
      <c r="W565" s="110">
        <v>233.35299943899997</v>
      </c>
      <c r="X565" s="110">
        <v>290.116068477</v>
      </c>
      <c r="Y565" s="110">
        <v>194.44009439899997</v>
      </c>
    </row>
    <row r="566" spans="1:25" s="71" customFormat="1" ht="15.75" x14ac:dyDescent="0.25">
      <c r="A566" s="122">
        <v>15</v>
      </c>
      <c r="B566" s="110">
        <v>199.13452916399999</v>
      </c>
      <c r="C566" s="110">
        <v>150.61782866499999</v>
      </c>
      <c r="D566" s="110">
        <v>255.24150852399998</v>
      </c>
      <c r="E566" s="110">
        <v>151.77164154699997</v>
      </c>
      <c r="F566" s="110">
        <v>189.54204559600001</v>
      </c>
      <c r="G566" s="110">
        <v>0</v>
      </c>
      <c r="H566" s="110">
        <v>0</v>
      </c>
      <c r="I566" s="110">
        <v>0</v>
      </c>
      <c r="J566" s="110">
        <v>0</v>
      </c>
      <c r="K566" s="110">
        <v>36.356417673999999</v>
      </c>
      <c r="L566" s="110">
        <v>129.984939481</v>
      </c>
      <c r="M566" s="110">
        <v>189.41761479499999</v>
      </c>
      <c r="N566" s="110">
        <v>209.733771031</v>
      </c>
      <c r="O566" s="110">
        <v>244.39340505500002</v>
      </c>
      <c r="P566" s="110">
        <v>302.43471777600001</v>
      </c>
      <c r="Q566" s="110">
        <v>304.14281331699999</v>
      </c>
      <c r="R566" s="110">
        <v>352.093919266</v>
      </c>
      <c r="S566" s="110">
        <v>264.35889266999999</v>
      </c>
      <c r="T566" s="110">
        <v>215.910063517</v>
      </c>
      <c r="U566" s="110">
        <v>277.42412677499999</v>
      </c>
      <c r="V566" s="110">
        <v>0</v>
      </c>
      <c r="W566" s="110">
        <v>56.966683075999995</v>
      </c>
      <c r="X566" s="110">
        <v>425.04430432499998</v>
      </c>
      <c r="Y566" s="110">
        <v>85.619702978999996</v>
      </c>
    </row>
    <row r="567" spans="1:25" s="71" customFormat="1" ht="15.75" x14ac:dyDescent="0.25">
      <c r="A567" s="122">
        <v>16</v>
      </c>
      <c r="B567" s="110">
        <v>0</v>
      </c>
      <c r="C567" s="110">
        <v>0</v>
      </c>
      <c r="D567" s="110">
        <v>0</v>
      </c>
      <c r="E567" s="110">
        <v>0</v>
      </c>
      <c r="F567" s="110">
        <v>18.076401818000001</v>
      </c>
      <c r="G567" s="110">
        <v>0</v>
      </c>
      <c r="H567" s="110">
        <v>0</v>
      </c>
      <c r="I567" s="110">
        <v>0</v>
      </c>
      <c r="J567" s="110">
        <v>0</v>
      </c>
      <c r="K567" s="110">
        <v>27.363464329000003</v>
      </c>
      <c r="L567" s="110">
        <v>160.32343114299999</v>
      </c>
      <c r="M567" s="110">
        <v>197.980716282</v>
      </c>
      <c r="N567" s="110">
        <v>124.215875071</v>
      </c>
      <c r="O567" s="110">
        <v>165.83232206</v>
      </c>
      <c r="P567" s="110">
        <v>11.040405615999999</v>
      </c>
      <c r="Q567" s="110">
        <v>287.559581111</v>
      </c>
      <c r="R567" s="110">
        <v>289.56178581799998</v>
      </c>
      <c r="S567" s="110">
        <v>286.94873899699996</v>
      </c>
      <c r="T567" s="110">
        <v>295.39872157399998</v>
      </c>
      <c r="U567" s="110">
        <v>174.10131438100001</v>
      </c>
      <c r="V567" s="110">
        <v>0</v>
      </c>
      <c r="W567" s="110">
        <v>245.34360389899999</v>
      </c>
      <c r="X567" s="110">
        <v>2.03614038</v>
      </c>
      <c r="Y567" s="110">
        <v>0</v>
      </c>
    </row>
    <row r="568" spans="1:25" s="71" customFormat="1" ht="15.75" x14ac:dyDescent="0.25">
      <c r="A568" s="122">
        <v>17</v>
      </c>
      <c r="B568" s="110">
        <v>3.3935673E-2</v>
      </c>
      <c r="C568" s="110">
        <v>1.1311891000000001E-2</v>
      </c>
      <c r="D568" s="110">
        <v>0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0</v>
      </c>
      <c r="K568" s="110">
        <v>0.58821833200000007</v>
      </c>
      <c r="L568" s="110">
        <v>20.270908672000001</v>
      </c>
      <c r="M568" s="110">
        <v>80.235242863000011</v>
      </c>
      <c r="N568" s="110">
        <v>12.793748721</v>
      </c>
      <c r="O568" s="110">
        <v>38.234191579999994</v>
      </c>
      <c r="P568" s="110">
        <v>2.2623782000000002E-2</v>
      </c>
      <c r="Q568" s="110">
        <v>194.24779225200001</v>
      </c>
      <c r="R568" s="110">
        <v>0</v>
      </c>
      <c r="S568" s="110">
        <v>1.1311891000000001E-2</v>
      </c>
      <c r="T568" s="110">
        <v>0</v>
      </c>
      <c r="U568" s="110">
        <v>0</v>
      </c>
      <c r="V568" s="110">
        <v>0</v>
      </c>
      <c r="W568" s="110">
        <v>22.442791744000001</v>
      </c>
      <c r="X568" s="110">
        <v>24.908783981999999</v>
      </c>
      <c r="Y568" s="110">
        <v>5.7803763010000004</v>
      </c>
    </row>
    <row r="569" spans="1:25" s="71" customFormat="1" ht="15.75" x14ac:dyDescent="0.25">
      <c r="A569" s="122">
        <v>18</v>
      </c>
      <c r="B569" s="110">
        <v>283.65697871599997</v>
      </c>
      <c r="C569" s="110">
        <v>136.93044055499999</v>
      </c>
      <c r="D569" s="110">
        <v>69.149589683000002</v>
      </c>
      <c r="E569" s="110">
        <v>54.172645998999997</v>
      </c>
      <c r="F569" s="110">
        <v>0</v>
      </c>
      <c r="G569" s="110">
        <v>0</v>
      </c>
      <c r="H569" s="110">
        <v>94.556096869000001</v>
      </c>
      <c r="I569" s="110">
        <v>0</v>
      </c>
      <c r="J569" s="110">
        <v>93.526714788000007</v>
      </c>
      <c r="K569" s="110">
        <v>36.412977128999998</v>
      </c>
      <c r="L569" s="110">
        <v>142.85787143900001</v>
      </c>
      <c r="M569" s="110">
        <v>149.068099598</v>
      </c>
      <c r="N569" s="110">
        <v>240.63785724299998</v>
      </c>
      <c r="O569" s="110">
        <v>165.70789125900001</v>
      </c>
      <c r="P569" s="110">
        <v>246.76890216500001</v>
      </c>
      <c r="Q569" s="110">
        <v>264.14396674099999</v>
      </c>
      <c r="R569" s="110">
        <v>395.49764503299997</v>
      </c>
      <c r="S569" s="110">
        <v>276.05538796399998</v>
      </c>
      <c r="T569" s="110">
        <v>148.61562395799999</v>
      </c>
      <c r="U569" s="110">
        <v>116.840522139</v>
      </c>
      <c r="V569" s="110">
        <v>20.485834601000001</v>
      </c>
      <c r="W569" s="110">
        <v>264.13265484999999</v>
      </c>
      <c r="X569" s="110">
        <v>333.48585857099999</v>
      </c>
      <c r="Y569" s="110">
        <v>407.00183817999999</v>
      </c>
    </row>
    <row r="570" spans="1:25" s="71" customFormat="1" ht="15.75" x14ac:dyDescent="0.25">
      <c r="A570" s="122">
        <v>19</v>
      </c>
      <c r="B570" s="110">
        <v>165.59477234899998</v>
      </c>
      <c r="C570" s="110">
        <v>204.60948440799999</v>
      </c>
      <c r="D570" s="110">
        <v>796.34581450899998</v>
      </c>
      <c r="E570" s="110">
        <v>765.67927800799998</v>
      </c>
      <c r="F570" s="110">
        <v>32.103146658</v>
      </c>
      <c r="G570" s="110">
        <v>0</v>
      </c>
      <c r="H570" s="110">
        <v>0</v>
      </c>
      <c r="I570" s="110">
        <v>0</v>
      </c>
      <c r="J570" s="110">
        <v>14.343477788</v>
      </c>
      <c r="K570" s="110">
        <v>149.92780331399999</v>
      </c>
      <c r="L570" s="110">
        <v>287.118417362</v>
      </c>
      <c r="M570" s="110">
        <v>275.89702148999999</v>
      </c>
      <c r="N570" s="110">
        <v>192.698063185</v>
      </c>
      <c r="O570" s="110">
        <v>257.53782239699996</v>
      </c>
      <c r="P570" s="110">
        <v>289.74277607400001</v>
      </c>
      <c r="Q570" s="110">
        <v>335.20526600299996</v>
      </c>
      <c r="R570" s="110">
        <v>312.84165749599998</v>
      </c>
      <c r="S570" s="110">
        <v>257.40207970500001</v>
      </c>
      <c r="T570" s="110">
        <v>241.07902099200001</v>
      </c>
      <c r="U570" s="110">
        <v>200.175223136</v>
      </c>
      <c r="V570" s="110">
        <v>0</v>
      </c>
      <c r="W570" s="110">
        <v>179.40659126</v>
      </c>
      <c r="X570" s="110">
        <v>341.26843957899996</v>
      </c>
      <c r="Y570" s="110">
        <v>338.77982355900002</v>
      </c>
    </row>
    <row r="571" spans="1:25" s="71" customFormat="1" ht="15.75" x14ac:dyDescent="0.25">
      <c r="A571" s="122">
        <v>20</v>
      </c>
      <c r="B571" s="110">
        <v>89.590176720000002</v>
      </c>
      <c r="C571" s="110">
        <v>106.309151618</v>
      </c>
      <c r="D571" s="110">
        <v>25.180269366000001</v>
      </c>
      <c r="E571" s="110">
        <v>0</v>
      </c>
      <c r="F571" s="110">
        <v>0</v>
      </c>
      <c r="G571" s="110">
        <v>0</v>
      </c>
      <c r="H571" s="110">
        <v>0</v>
      </c>
      <c r="I571" s="110">
        <v>0</v>
      </c>
      <c r="J571" s="110">
        <v>0</v>
      </c>
      <c r="K571" s="110">
        <v>11.345826672999999</v>
      </c>
      <c r="L571" s="110">
        <v>13.359343271</v>
      </c>
      <c r="M571" s="110">
        <v>63.968743604999993</v>
      </c>
      <c r="N571" s="110">
        <v>40.813302727999996</v>
      </c>
      <c r="O571" s="110">
        <v>51.016628410000003</v>
      </c>
      <c r="P571" s="110">
        <v>78.900439724999998</v>
      </c>
      <c r="Q571" s="110">
        <v>19.365957392000002</v>
      </c>
      <c r="R571" s="110">
        <v>0</v>
      </c>
      <c r="S571" s="110">
        <v>0</v>
      </c>
      <c r="T571" s="110">
        <v>0</v>
      </c>
      <c r="U571" s="110">
        <v>0</v>
      </c>
      <c r="V571" s="110">
        <v>0</v>
      </c>
      <c r="W571" s="110">
        <v>30.078318168999999</v>
      </c>
      <c r="X571" s="110">
        <v>29.003688524000001</v>
      </c>
      <c r="Y571" s="110">
        <v>262.34537607199997</v>
      </c>
    </row>
    <row r="572" spans="1:25" s="71" customFormat="1" ht="15.75" x14ac:dyDescent="0.25">
      <c r="A572" s="122">
        <v>21</v>
      </c>
      <c r="B572" s="110">
        <v>272.84281091999998</v>
      </c>
      <c r="C572" s="110">
        <v>41.311025932000007</v>
      </c>
      <c r="D572" s="110">
        <v>0</v>
      </c>
      <c r="E572" s="110">
        <v>0</v>
      </c>
      <c r="F572" s="110">
        <v>0</v>
      </c>
      <c r="G572" s="110">
        <v>0</v>
      </c>
      <c r="H572" s="110">
        <v>0</v>
      </c>
      <c r="I572" s="110">
        <v>0</v>
      </c>
      <c r="J572" s="110">
        <v>8.8345868709999991</v>
      </c>
      <c r="K572" s="110">
        <v>8.5404777049999989</v>
      </c>
      <c r="L572" s="110">
        <v>0</v>
      </c>
      <c r="M572" s="110">
        <v>16.040261437999998</v>
      </c>
      <c r="N572" s="110">
        <v>22.601158218000002</v>
      </c>
      <c r="O572" s="110">
        <v>58.720026180999994</v>
      </c>
      <c r="P572" s="110">
        <v>0</v>
      </c>
      <c r="Q572" s="110">
        <v>0</v>
      </c>
      <c r="R572" s="110">
        <v>0</v>
      </c>
      <c r="S572" s="110">
        <v>0</v>
      </c>
      <c r="T572" s="110">
        <v>0</v>
      </c>
      <c r="U572" s="110">
        <v>0</v>
      </c>
      <c r="V572" s="110">
        <v>0</v>
      </c>
      <c r="W572" s="110">
        <v>0</v>
      </c>
      <c r="X572" s="110">
        <v>3.1899532619999995</v>
      </c>
      <c r="Y572" s="110">
        <v>100.07629967699999</v>
      </c>
    </row>
    <row r="573" spans="1:25" s="71" customFormat="1" ht="15.75" x14ac:dyDescent="0.25">
      <c r="A573" s="122">
        <v>22</v>
      </c>
      <c r="B573" s="110">
        <v>5.6333217180000004</v>
      </c>
      <c r="C573" s="110">
        <v>40.688871927000001</v>
      </c>
      <c r="D573" s="110">
        <v>20.791255657999997</v>
      </c>
      <c r="E573" s="110">
        <v>32.917602809999998</v>
      </c>
      <c r="F573" s="110">
        <v>1.052005863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7.4432242779999997</v>
      </c>
      <c r="M573" s="110">
        <v>60.428121722</v>
      </c>
      <c r="N573" s="110">
        <v>0</v>
      </c>
      <c r="O573" s="110">
        <v>0</v>
      </c>
      <c r="P573" s="110">
        <v>0</v>
      </c>
      <c r="Q573" s="110">
        <v>0</v>
      </c>
      <c r="R573" s="110">
        <v>2.8392846409999999</v>
      </c>
      <c r="S573" s="110">
        <v>0</v>
      </c>
      <c r="T573" s="110">
        <v>0</v>
      </c>
      <c r="U573" s="110">
        <v>0</v>
      </c>
      <c r="V573" s="110">
        <v>0</v>
      </c>
      <c r="W573" s="110">
        <v>6.8776297279999996</v>
      </c>
      <c r="X573" s="110">
        <v>58.063936502999994</v>
      </c>
      <c r="Y573" s="110">
        <v>143.68363948199999</v>
      </c>
    </row>
    <row r="574" spans="1:25" s="71" customFormat="1" ht="15.75" x14ac:dyDescent="0.25">
      <c r="A574" s="122">
        <v>23</v>
      </c>
      <c r="B574" s="110">
        <v>60.462057395000002</v>
      </c>
      <c r="C574" s="110">
        <v>14.524468043999999</v>
      </c>
      <c r="D574" s="110">
        <v>7.6355264250000001</v>
      </c>
      <c r="E574" s="110">
        <v>0.22623782000000001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0</v>
      </c>
      <c r="M574" s="110">
        <v>0.91626317099999999</v>
      </c>
      <c r="N574" s="110">
        <v>1.085941536</v>
      </c>
      <c r="O574" s="110">
        <v>0.57690644099999999</v>
      </c>
      <c r="P574" s="110">
        <v>47.091402233000004</v>
      </c>
      <c r="Q574" s="110">
        <v>140.459750547</v>
      </c>
      <c r="R574" s="110">
        <v>163.21927523899998</v>
      </c>
      <c r="S574" s="110">
        <v>84.680816026000002</v>
      </c>
      <c r="T574" s="110">
        <v>65.937012639000002</v>
      </c>
      <c r="U574" s="110">
        <v>30.802279193</v>
      </c>
      <c r="V574" s="110">
        <v>28.460717756000001</v>
      </c>
      <c r="W574" s="110">
        <v>238.91844981100002</v>
      </c>
      <c r="X574" s="110">
        <v>245.83001521199998</v>
      </c>
      <c r="Y574" s="110">
        <v>261.36124155499999</v>
      </c>
    </row>
    <row r="575" spans="1:25" s="71" customFormat="1" ht="15.75" x14ac:dyDescent="0.25">
      <c r="A575" s="122">
        <v>24</v>
      </c>
      <c r="B575" s="110">
        <v>229.778441883</v>
      </c>
      <c r="C575" s="110">
        <v>122.84713625999998</v>
      </c>
      <c r="D575" s="110">
        <v>37.815651613</v>
      </c>
      <c r="E575" s="110">
        <v>22.488039307999998</v>
      </c>
      <c r="F575" s="110">
        <v>29.388292818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120.27933700299999</v>
      </c>
      <c r="M575" s="110">
        <v>82.23744757</v>
      </c>
      <c r="N575" s="110">
        <v>5.169534187</v>
      </c>
      <c r="O575" s="110">
        <v>32.532998515999999</v>
      </c>
      <c r="P575" s="110">
        <v>1.775966887</v>
      </c>
      <c r="Q575" s="110">
        <v>1.4139863749999999</v>
      </c>
      <c r="R575" s="110">
        <v>41.141347566999997</v>
      </c>
      <c r="S575" s="110">
        <v>21.730142611000002</v>
      </c>
      <c r="T575" s="110">
        <v>10.938598597</v>
      </c>
      <c r="U575" s="110">
        <v>7.8165166810000004</v>
      </c>
      <c r="V575" s="110">
        <v>0</v>
      </c>
      <c r="W575" s="110">
        <v>250.513138086</v>
      </c>
      <c r="X575" s="110">
        <v>298.52080348999999</v>
      </c>
      <c r="Y575" s="110">
        <v>232.843964344</v>
      </c>
    </row>
    <row r="576" spans="1:25" s="71" customFormat="1" ht="15.75" x14ac:dyDescent="0.25">
      <c r="A576" s="122">
        <v>25</v>
      </c>
      <c r="B576" s="110">
        <v>182.91327747</v>
      </c>
      <c r="C576" s="110">
        <v>44.150310572999999</v>
      </c>
      <c r="D576" s="110">
        <v>250.67150455999999</v>
      </c>
      <c r="E576" s="110">
        <v>101.524221725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31.628047236</v>
      </c>
      <c r="L576" s="110">
        <v>341.49467739900001</v>
      </c>
      <c r="M576" s="110">
        <v>312.97740018799999</v>
      </c>
      <c r="N576" s="110">
        <v>0</v>
      </c>
      <c r="O576" s="110">
        <v>0</v>
      </c>
      <c r="P576" s="110">
        <v>66.423423951999993</v>
      </c>
      <c r="Q576" s="110">
        <v>170.00640983899999</v>
      </c>
      <c r="R576" s="110">
        <v>125.22263337</v>
      </c>
      <c r="S576" s="110">
        <v>21.402097772000001</v>
      </c>
      <c r="T576" s="110">
        <v>0.89363938900000006</v>
      </c>
      <c r="U576" s="110">
        <v>2.2623782000000002E-2</v>
      </c>
      <c r="V576" s="110">
        <v>0</v>
      </c>
      <c r="W576" s="110">
        <v>468.685579803</v>
      </c>
      <c r="X576" s="110">
        <v>220.44613180799999</v>
      </c>
      <c r="Y576" s="110">
        <v>182.33637102899999</v>
      </c>
    </row>
    <row r="577" spans="1:25" s="71" customFormat="1" ht="15.75" x14ac:dyDescent="0.25">
      <c r="A577" s="122">
        <v>26</v>
      </c>
      <c r="B577" s="110">
        <v>108.10774228699999</v>
      </c>
      <c r="C577" s="110">
        <v>23.483485716000001</v>
      </c>
      <c r="D577" s="110">
        <v>0.98413451699999999</v>
      </c>
      <c r="E577" s="110">
        <v>0.169678365</v>
      </c>
      <c r="F577" s="110">
        <v>0</v>
      </c>
      <c r="G577" s="110">
        <v>0</v>
      </c>
      <c r="H577" s="110">
        <v>0</v>
      </c>
      <c r="I577" s="110">
        <v>0</v>
      </c>
      <c r="J577" s="110">
        <v>0</v>
      </c>
      <c r="K577" s="110">
        <v>0</v>
      </c>
      <c r="L577" s="110">
        <v>14.694146409</v>
      </c>
      <c r="M577" s="110">
        <v>116.17312057000001</v>
      </c>
      <c r="N577" s="110">
        <v>0</v>
      </c>
      <c r="O577" s="110">
        <v>0</v>
      </c>
      <c r="P577" s="110">
        <v>22.012939886000002</v>
      </c>
      <c r="Q577" s="110">
        <v>99.058229486999991</v>
      </c>
      <c r="R577" s="110">
        <v>67.034266066000001</v>
      </c>
      <c r="S577" s="110">
        <v>25.112398020000001</v>
      </c>
      <c r="T577" s="110">
        <v>22.544598763</v>
      </c>
      <c r="U577" s="110">
        <v>0</v>
      </c>
      <c r="V577" s="110">
        <v>0</v>
      </c>
      <c r="W577" s="110">
        <v>0</v>
      </c>
      <c r="X577" s="110">
        <v>0</v>
      </c>
      <c r="Y577" s="110">
        <v>2.2623782000000002E-2</v>
      </c>
    </row>
    <row r="578" spans="1:25" s="71" customFormat="1" ht="15.75" x14ac:dyDescent="0.25">
      <c r="A578" s="122">
        <v>27</v>
      </c>
      <c r="B578" s="110">
        <v>104.86122957000001</v>
      </c>
      <c r="C578" s="110">
        <v>34.173222711000001</v>
      </c>
      <c r="D578" s="110">
        <v>43.584716022999999</v>
      </c>
      <c r="E578" s="110">
        <v>0</v>
      </c>
      <c r="F578" s="110">
        <v>0</v>
      </c>
      <c r="G578" s="110">
        <v>0</v>
      </c>
      <c r="H578" s="110">
        <v>23.347743024</v>
      </c>
      <c r="I578" s="110">
        <v>8.2803042120000008</v>
      </c>
      <c r="J578" s="110">
        <v>92.350278123999999</v>
      </c>
      <c r="K578" s="110">
        <v>30.214060861</v>
      </c>
      <c r="L578" s="110">
        <v>15.225805286</v>
      </c>
      <c r="M578" s="110">
        <v>47.170585470000006</v>
      </c>
      <c r="N578" s="110">
        <v>50.869573826999996</v>
      </c>
      <c r="O578" s="110">
        <v>53.403437410999999</v>
      </c>
      <c r="P578" s="110">
        <v>93.074239148000004</v>
      </c>
      <c r="Q578" s="110">
        <v>128.22028448499998</v>
      </c>
      <c r="R578" s="110">
        <v>131.02563345300001</v>
      </c>
      <c r="S578" s="110">
        <v>145.32386367699999</v>
      </c>
      <c r="T578" s="110">
        <v>167.99289324099999</v>
      </c>
      <c r="U578" s="110">
        <v>0</v>
      </c>
      <c r="V578" s="110">
        <v>0</v>
      </c>
      <c r="W578" s="110">
        <v>1.1311891000000001</v>
      </c>
      <c r="X578" s="110">
        <v>59.896462845000002</v>
      </c>
      <c r="Y578" s="110">
        <v>257.53782239699996</v>
      </c>
    </row>
    <row r="579" spans="1:25" s="71" customFormat="1" ht="15.75" x14ac:dyDescent="0.25">
      <c r="A579" s="122">
        <v>28</v>
      </c>
      <c r="B579" s="110">
        <v>11.187460199</v>
      </c>
      <c r="C579" s="110">
        <v>3.257824608</v>
      </c>
      <c r="D579" s="110">
        <v>0</v>
      </c>
      <c r="E579" s="110">
        <v>0</v>
      </c>
      <c r="F579" s="110">
        <v>0.135742692</v>
      </c>
      <c r="G579" s="110">
        <v>5.6559455000000002E-2</v>
      </c>
      <c r="H579" s="110">
        <v>0</v>
      </c>
      <c r="I579" s="110">
        <v>0</v>
      </c>
      <c r="J579" s="110">
        <v>15.780087944999998</v>
      </c>
      <c r="K579" s="110">
        <v>238.87320224699999</v>
      </c>
      <c r="L579" s="110">
        <v>133.084397615</v>
      </c>
      <c r="M579" s="110">
        <v>163.86405302600002</v>
      </c>
      <c r="N579" s="110">
        <v>115.460471437</v>
      </c>
      <c r="O579" s="110">
        <v>91.467950626000004</v>
      </c>
      <c r="P579" s="110">
        <v>141.081904552</v>
      </c>
      <c r="Q579" s="110">
        <v>188.81808457199998</v>
      </c>
      <c r="R579" s="110">
        <v>116.580348646</v>
      </c>
      <c r="S579" s="110">
        <v>117.86990422</v>
      </c>
      <c r="T579" s="110">
        <v>131.93058473299999</v>
      </c>
      <c r="U579" s="110">
        <v>0</v>
      </c>
      <c r="V579" s="110">
        <v>0</v>
      </c>
      <c r="W579" s="110">
        <v>46.197762844000003</v>
      </c>
      <c r="X579" s="110">
        <v>194.06680199600001</v>
      </c>
      <c r="Y579" s="110">
        <v>122.56433898499999</v>
      </c>
    </row>
    <row r="580" spans="1:25" s="71" customFormat="1" ht="15.75" x14ac:dyDescent="0.25">
      <c r="A580" s="122">
        <v>29</v>
      </c>
      <c r="B580" s="110">
        <v>130.76545995999999</v>
      </c>
      <c r="C580" s="110">
        <v>0.67871345999999999</v>
      </c>
      <c r="D580" s="110">
        <v>0</v>
      </c>
      <c r="E580" s="110">
        <v>0</v>
      </c>
      <c r="F580" s="110">
        <v>0</v>
      </c>
      <c r="G580" s="110">
        <v>0</v>
      </c>
      <c r="H580" s="110">
        <v>1.187748555</v>
      </c>
      <c r="I580" s="110">
        <v>52.204376964999994</v>
      </c>
      <c r="J580" s="110">
        <v>90.789237166000007</v>
      </c>
      <c r="K580" s="110">
        <v>97.813921476999994</v>
      </c>
      <c r="L580" s="110">
        <v>244.82325691299999</v>
      </c>
      <c r="M580" s="110">
        <v>383.86902108500004</v>
      </c>
      <c r="N580" s="110">
        <v>151.94131991199998</v>
      </c>
      <c r="O580" s="110">
        <v>148.06134129899999</v>
      </c>
      <c r="P580" s="110">
        <v>172.065174001</v>
      </c>
      <c r="Q580" s="110">
        <v>281.937571284</v>
      </c>
      <c r="R580" s="110">
        <v>416.14184610799998</v>
      </c>
      <c r="S580" s="110">
        <v>370.928217781</v>
      </c>
      <c r="T580" s="110">
        <v>154.18107433</v>
      </c>
      <c r="U580" s="110">
        <v>146.05913659200002</v>
      </c>
      <c r="V580" s="110">
        <v>82.803042120000001</v>
      </c>
      <c r="W580" s="110">
        <v>430.77943306200001</v>
      </c>
      <c r="X580" s="110">
        <v>358.76793495600003</v>
      </c>
      <c r="Y580" s="110">
        <v>398.50660803900001</v>
      </c>
    </row>
    <row r="581" spans="1:25" s="71" customFormat="1" ht="16.5" customHeight="1" x14ac:dyDescent="0.25">
      <c r="A581" s="122">
        <v>30</v>
      </c>
      <c r="B581" s="110">
        <v>209.23604782699999</v>
      </c>
      <c r="C581" s="110">
        <v>142.82393576600001</v>
      </c>
      <c r="D581" s="110">
        <v>269.53973874799999</v>
      </c>
      <c r="E581" s="110">
        <v>82.282695133999994</v>
      </c>
      <c r="F581" s="110">
        <v>25.938166063000001</v>
      </c>
      <c r="G581" s="110">
        <v>0</v>
      </c>
      <c r="H581" s="110">
        <v>0</v>
      </c>
      <c r="I581" s="110">
        <v>0.305421057</v>
      </c>
      <c r="J581" s="110">
        <v>0.48641131299999996</v>
      </c>
      <c r="K581" s="110">
        <v>11.051717506999999</v>
      </c>
      <c r="L581" s="110">
        <v>79.296355909999988</v>
      </c>
      <c r="M581" s="110">
        <v>269.76597656799999</v>
      </c>
      <c r="N581" s="110">
        <v>273.00117739400002</v>
      </c>
      <c r="O581" s="110">
        <v>248.793730654</v>
      </c>
      <c r="P581" s="110">
        <v>255.77316740100002</v>
      </c>
      <c r="Q581" s="110">
        <v>258.97443255399997</v>
      </c>
      <c r="R581" s="110">
        <v>383.66540704700003</v>
      </c>
      <c r="S581" s="110">
        <v>318.84827161700002</v>
      </c>
      <c r="T581" s="110">
        <v>301.869123226</v>
      </c>
      <c r="U581" s="110">
        <v>226.04551785300001</v>
      </c>
      <c r="V581" s="110">
        <v>0</v>
      </c>
      <c r="W581" s="110">
        <v>207.44876904899999</v>
      </c>
      <c r="X581" s="110">
        <v>260.07168598099997</v>
      </c>
      <c r="Y581" s="110">
        <v>265.45614609699999</v>
      </c>
    </row>
    <row r="582" spans="1:25" s="71" customFormat="1" ht="15.75" hidden="1" x14ac:dyDescent="0.25">
      <c r="A582" s="122">
        <v>31</v>
      </c>
      <c r="B582" s="110">
        <v>117.406116689</v>
      </c>
      <c r="C582" s="110">
        <v>81.185441706999995</v>
      </c>
      <c r="D582" s="110">
        <v>0.63346589600000003</v>
      </c>
      <c r="E582" s="110">
        <v>0</v>
      </c>
      <c r="F582" s="110">
        <v>0</v>
      </c>
      <c r="G582" s="110">
        <v>0</v>
      </c>
      <c r="H582" s="110">
        <v>0.33935673</v>
      </c>
      <c r="I582" s="110">
        <v>34.693569697000001</v>
      </c>
      <c r="J582" s="110">
        <v>1.3121793559999999</v>
      </c>
      <c r="K582" s="110">
        <v>58.030000829999999</v>
      </c>
      <c r="L582" s="110">
        <v>48.731626427999998</v>
      </c>
      <c r="M582" s="110">
        <v>176.669113638</v>
      </c>
      <c r="N582" s="110">
        <v>169.90460281999998</v>
      </c>
      <c r="O582" s="110">
        <v>175.48136508299999</v>
      </c>
      <c r="P582" s="110">
        <v>205.98953510999999</v>
      </c>
      <c r="Q582" s="110">
        <v>254.54017128200002</v>
      </c>
      <c r="R582" s="110">
        <v>270.35419489999998</v>
      </c>
      <c r="S582" s="110">
        <v>266.30453792200001</v>
      </c>
      <c r="T582" s="110">
        <v>218.59098168400001</v>
      </c>
      <c r="U582" s="110">
        <v>40.304267633000002</v>
      </c>
      <c r="V582" s="110">
        <v>53.041456898999996</v>
      </c>
      <c r="W582" s="110">
        <v>205.53705946999997</v>
      </c>
      <c r="X582" s="110">
        <v>444.953232485</v>
      </c>
      <c r="Y582" s="110">
        <v>460.17903777100003</v>
      </c>
    </row>
    <row r="583" spans="1:25" s="71" customFormat="1" ht="15.75" x14ac:dyDescent="0.25">
      <c r="A583" s="46"/>
    </row>
    <row r="584" spans="1:25" s="71" customFormat="1" ht="27" customHeight="1" x14ac:dyDescent="0.25">
      <c r="A584" s="145" t="s">
        <v>64</v>
      </c>
      <c r="B584" s="145"/>
      <c r="C584" s="145"/>
      <c r="D584" s="145"/>
      <c r="E584" s="145"/>
      <c r="F584" s="145"/>
      <c r="G584" s="145"/>
      <c r="H584" s="145"/>
      <c r="I584" s="145"/>
      <c r="J584" s="145"/>
    </row>
    <row r="585" spans="1:25" s="71" customFormat="1" ht="49.5" customHeight="1" x14ac:dyDescent="0.25">
      <c r="A585" s="164" t="s">
        <v>65</v>
      </c>
      <c r="B585" s="164"/>
      <c r="C585" s="164"/>
      <c r="D585" s="164"/>
      <c r="E585" s="164"/>
      <c r="F585" s="164"/>
      <c r="G585" s="165">
        <v>3.1560175890000002</v>
      </c>
      <c r="H585" s="166"/>
      <c r="I585" s="166"/>
      <c r="J585" s="167"/>
    </row>
    <row r="586" spans="1:25" s="71" customFormat="1" ht="60.6" customHeight="1" x14ac:dyDescent="0.25">
      <c r="A586" s="164" t="s">
        <v>66</v>
      </c>
      <c r="B586" s="164"/>
      <c r="C586" s="164"/>
      <c r="D586" s="164"/>
      <c r="E586" s="164"/>
      <c r="F586" s="164"/>
      <c r="G586" s="168">
        <v>174.440671111</v>
      </c>
      <c r="H586" s="169"/>
      <c r="I586" s="169"/>
      <c r="J586" s="170"/>
    </row>
    <row r="587" spans="1:25" s="71" customFormat="1" ht="15.75" x14ac:dyDescent="0.25">
      <c r="A587" s="46"/>
    </row>
    <row r="588" spans="1:25" s="71" customFormat="1" ht="15.75" x14ac:dyDescent="0.25">
      <c r="A588" s="46" t="s">
        <v>85</v>
      </c>
      <c r="O588" s="171">
        <v>296722.36000000004</v>
      </c>
      <c r="P588" s="171"/>
    </row>
    <row r="589" spans="1:25" s="71" customFormat="1" ht="15.75" x14ac:dyDescent="0.25">
      <c r="A589" s="73"/>
    </row>
    <row r="590" spans="1:25" s="102" customFormat="1" ht="18.75" x14ac:dyDescent="0.3">
      <c r="A590" s="101" t="s">
        <v>67</v>
      </c>
    </row>
    <row r="591" spans="1:25" s="71" customFormat="1" ht="15.75" x14ac:dyDescent="0.25">
      <c r="A591" s="47" t="s">
        <v>79</v>
      </c>
    </row>
    <row r="592" spans="1:25" s="71" customFormat="1" ht="15.75" x14ac:dyDescent="0.25">
      <c r="A592" s="73" t="s">
        <v>78</v>
      </c>
    </row>
    <row r="593" spans="1:25" s="71" customFormat="1" ht="15.75" x14ac:dyDescent="0.25">
      <c r="A593" s="46" t="s">
        <v>31</v>
      </c>
    </row>
    <row r="594" spans="1:25" s="71" customFormat="1" ht="15.75" x14ac:dyDescent="0.25">
      <c r="A594" s="46"/>
    </row>
    <row r="595" spans="1:25" s="71" customFormat="1" ht="15.75" x14ac:dyDescent="0.25">
      <c r="A595" s="146" t="s">
        <v>32</v>
      </c>
      <c r="B595" s="146" t="s">
        <v>122</v>
      </c>
      <c r="C595" s="146"/>
      <c r="D595" s="146"/>
      <c r="E595" s="146"/>
      <c r="F595" s="146"/>
      <c r="G595" s="146"/>
      <c r="H595" s="146"/>
      <c r="I595" s="146"/>
      <c r="J595" s="146"/>
      <c r="K595" s="146"/>
      <c r="L595" s="146"/>
      <c r="M595" s="146"/>
      <c r="N595" s="146"/>
      <c r="O595" s="146"/>
      <c r="P595" s="146"/>
      <c r="Q595" s="146"/>
      <c r="R595" s="146"/>
      <c r="S595" s="146"/>
      <c r="T595" s="146"/>
      <c r="U595" s="146"/>
      <c r="V595" s="146"/>
      <c r="W595" s="146"/>
      <c r="X595" s="146"/>
      <c r="Y595" s="146"/>
    </row>
    <row r="596" spans="1:25" s="83" customFormat="1" ht="12.75" x14ac:dyDescent="0.2">
      <c r="A596" s="146"/>
      <c r="B596" s="82" t="s">
        <v>33</v>
      </c>
      <c r="C596" s="82" t="s">
        <v>34</v>
      </c>
      <c r="D596" s="82" t="s">
        <v>35</v>
      </c>
      <c r="E596" s="82" t="s">
        <v>36</v>
      </c>
      <c r="F596" s="82" t="s">
        <v>37</v>
      </c>
      <c r="G596" s="82" t="s">
        <v>38</v>
      </c>
      <c r="H596" s="82" t="s">
        <v>39</v>
      </c>
      <c r="I596" s="82" t="s">
        <v>40</v>
      </c>
      <c r="J596" s="82" t="s">
        <v>41</v>
      </c>
      <c r="K596" s="82" t="s">
        <v>42</v>
      </c>
      <c r="L596" s="82" t="s">
        <v>43</v>
      </c>
      <c r="M596" s="82" t="s">
        <v>44</v>
      </c>
      <c r="N596" s="82" t="s">
        <v>45</v>
      </c>
      <c r="O596" s="82" t="s">
        <v>46</v>
      </c>
      <c r="P596" s="82" t="s">
        <v>47</v>
      </c>
      <c r="Q596" s="82" t="s">
        <v>48</v>
      </c>
      <c r="R596" s="82" t="s">
        <v>49</v>
      </c>
      <c r="S596" s="82" t="s">
        <v>50</v>
      </c>
      <c r="T596" s="82" t="s">
        <v>51</v>
      </c>
      <c r="U596" s="82" t="s">
        <v>52</v>
      </c>
      <c r="V596" s="82" t="s">
        <v>53</v>
      </c>
      <c r="W596" s="82" t="s">
        <v>54</v>
      </c>
      <c r="X596" s="82" t="s">
        <v>55</v>
      </c>
      <c r="Y596" s="82" t="s">
        <v>56</v>
      </c>
    </row>
    <row r="597" spans="1:25" s="71" customFormat="1" ht="15.75" x14ac:dyDescent="0.25">
      <c r="A597" s="122">
        <v>1</v>
      </c>
      <c r="B597" s="108">
        <v>1616.706810482</v>
      </c>
      <c r="C597" s="108">
        <v>1575.6559580430001</v>
      </c>
      <c r="D597" s="108">
        <v>1560.2152268280001</v>
      </c>
      <c r="E597" s="108">
        <v>1556.2560649779998</v>
      </c>
      <c r="F597" s="108">
        <v>1560.373593302</v>
      </c>
      <c r="G597" s="108">
        <v>1556.6519811630001</v>
      </c>
      <c r="H597" s="108">
        <v>1677.7344624269999</v>
      </c>
      <c r="I597" s="108">
        <v>1994.490034209</v>
      </c>
      <c r="J597" s="108">
        <v>2056.6262514720001</v>
      </c>
      <c r="K597" s="108">
        <v>2067.1689338840001</v>
      </c>
      <c r="L597" s="108">
        <v>2067.7910878889998</v>
      </c>
      <c r="M597" s="108">
        <v>2064.7934367739999</v>
      </c>
      <c r="N597" s="108">
        <v>2060.460982521</v>
      </c>
      <c r="O597" s="108">
        <v>2060.5514776489999</v>
      </c>
      <c r="P597" s="108">
        <v>2057.0334795479998</v>
      </c>
      <c r="Q597" s="108">
        <v>2057.2031579129998</v>
      </c>
      <c r="R597" s="108">
        <v>2018.6182977119997</v>
      </c>
      <c r="S597" s="108">
        <v>2015.7903249619999</v>
      </c>
      <c r="T597" s="108">
        <v>2017.079880536</v>
      </c>
      <c r="U597" s="108">
        <v>2055.6421169549999</v>
      </c>
      <c r="V597" s="108">
        <v>2059.8501404069998</v>
      </c>
      <c r="W597" s="108">
        <v>2086.3539010200002</v>
      </c>
      <c r="X597" s="108">
        <v>2059.748333388</v>
      </c>
      <c r="Y597" s="108">
        <v>2001.5147185200001</v>
      </c>
    </row>
    <row r="598" spans="1:25" s="71" customFormat="1" ht="15.75" x14ac:dyDescent="0.25">
      <c r="A598" s="122">
        <v>2</v>
      </c>
      <c r="B598" s="108">
        <v>1596.616892066</v>
      </c>
      <c r="C598" s="108">
        <v>1536.9806027139998</v>
      </c>
      <c r="D598" s="108">
        <v>1502.637701638</v>
      </c>
      <c r="E598" s="108">
        <v>1498.327871167</v>
      </c>
      <c r="F598" s="108">
        <v>1500.952229879</v>
      </c>
      <c r="G598" s="108">
        <v>1511.5062241820001</v>
      </c>
      <c r="H598" s="108">
        <v>1650.3596862069999</v>
      </c>
      <c r="I598" s="108">
        <v>1964.6945133150002</v>
      </c>
      <c r="J598" s="108">
        <v>2040.2013857400002</v>
      </c>
      <c r="K598" s="108">
        <v>2062.8364796309997</v>
      </c>
      <c r="L598" s="108">
        <v>2062.689425048</v>
      </c>
      <c r="M598" s="108">
        <v>2061.1170721990002</v>
      </c>
      <c r="N598" s="108">
        <v>2047.3278770699999</v>
      </c>
      <c r="O598" s="108">
        <v>2048.323323478</v>
      </c>
      <c r="P598" s="108">
        <v>2043.6062649310002</v>
      </c>
      <c r="Q598" s="108">
        <v>2042.3506450299999</v>
      </c>
      <c r="R598" s="108">
        <v>2034.6924948229998</v>
      </c>
      <c r="S598" s="108">
        <v>1996.3904318970001</v>
      </c>
      <c r="T598" s="108">
        <v>1984.4676987830003</v>
      </c>
      <c r="U598" s="108">
        <v>2000.3495937470002</v>
      </c>
      <c r="V598" s="108">
        <v>2070.494629838</v>
      </c>
      <c r="W598" s="108">
        <v>2083.6051115069999</v>
      </c>
      <c r="X598" s="108">
        <v>2062.5310585739999</v>
      </c>
      <c r="Y598" s="108">
        <v>2026.74023545</v>
      </c>
    </row>
    <row r="599" spans="1:25" s="71" customFormat="1" ht="15.75" x14ac:dyDescent="0.25">
      <c r="A599" s="122">
        <v>3</v>
      </c>
      <c r="B599" s="108">
        <v>1584.2643070940001</v>
      </c>
      <c r="C599" s="108">
        <v>1550.7245502790001</v>
      </c>
      <c r="D599" s="108">
        <v>1536.1095871069999</v>
      </c>
      <c r="E599" s="108">
        <v>1533.20243112</v>
      </c>
      <c r="F599" s="108">
        <v>1540.1818678669999</v>
      </c>
      <c r="G599" s="108">
        <v>1558.823864235</v>
      </c>
      <c r="H599" s="108">
        <v>1674.8386183309999</v>
      </c>
      <c r="I599" s="108">
        <v>1862.1974689640001</v>
      </c>
      <c r="J599" s="108">
        <v>2011.4691825999998</v>
      </c>
      <c r="K599" s="108">
        <v>2051.2304794649999</v>
      </c>
      <c r="L599" s="108">
        <v>2048.8097347909998</v>
      </c>
      <c r="M599" s="108">
        <v>2045.3369842540001</v>
      </c>
      <c r="N599" s="108">
        <v>2040.76698029</v>
      </c>
      <c r="O599" s="108">
        <v>2042.3732688119999</v>
      </c>
      <c r="P599" s="108">
        <v>2011.3560636900002</v>
      </c>
      <c r="Q599" s="108">
        <v>2025.1113231459999</v>
      </c>
      <c r="R599" s="108">
        <v>1987.0920574950001</v>
      </c>
      <c r="S599" s="108">
        <v>1951.2672986980001</v>
      </c>
      <c r="T599" s="108">
        <v>1913.0104833360001</v>
      </c>
      <c r="U599" s="108">
        <v>1940.125086063</v>
      </c>
      <c r="V599" s="108">
        <v>2058.0741735199999</v>
      </c>
      <c r="W599" s="108">
        <v>2077.5871854950001</v>
      </c>
      <c r="X599" s="108">
        <v>2045.155993998</v>
      </c>
      <c r="Y599" s="108">
        <v>1690.573458712</v>
      </c>
    </row>
    <row r="600" spans="1:25" s="71" customFormat="1" ht="15.75" x14ac:dyDescent="0.25">
      <c r="A600" s="122">
        <v>4</v>
      </c>
      <c r="B600" s="108">
        <v>1553.2810376450002</v>
      </c>
      <c r="C600" s="108">
        <v>1516.426896767</v>
      </c>
      <c r="D600" s="108">
        <v>1505.4204268240001</v>
      </c>
      <c r="E600" s="108">
        <v>1500.725992059</v>
      </c>
      <c r="F600" s="108">
        <v>1502.1173546519999</v>
      </c>
      <c r="G600" s="108">
        <v>1511.0424366510001</v>
      </c>
      <c r="H600" s="108">
        <v>1602.4425159309999</v>
      </c>
      <c r="I600" s="108">
        <v>1733.6943872040001</v>
      </c>
      <c r="J600" s="108">
        <v>1996.130258404</v>
      </c>
      <c r="K600" s="108">
        <v>2012.4420052259998</v>
      </c>
      <c r="L600" s="108">
        <v>2015.4283444499999</v>
      </c>
      <c r="M600" s="108">
        <v>2006.797371617</v>
      </c>
      <c r="N600" s="108">
        <v>2040.6991089439998</v>
      </c>
      <c r="O600" s="108">
        <v>2045.2125534530001</v>
      </c>
      <c r="P600" s="108">
        <v>2002.091624961</v>
      </c>
      <c r="Q600" s="108">
        <v>1996.2433773140001</v>
      </c>
      <c r="R600" s="108">
        <v>1985.542328428</v>
      </c>
      <c r="S600" s="108">
        <v>1866.9371512930002</v>
      </c>
      <c r="T600" s="108">
        <v>1864.0639309790001</v>
      </c>
      <c r="U600" s="108">
        <v>1916.7094716930001</v>
      </c>
      <c r="V600" s="108">
        <v>2065.076234049</v>
      </c>
      <c r="W600" s="108">
        <v>2091.0596476759997</v>
      </c>
      <c r="X600" s="108">
        <v>1953.3034390779999</v>
      </c>
      <c r="Y600" s="108">
        <v>1695.256581586</v>
      </c>
    </row>
    <row r="601" spans="1:25" s="71" customFormat="1" ht="15.75" x14ac:dyDescent="0.25">
      <c r="A601" s="122">
        <v>5</v>
      </c>
      <c r="B601" s="108">
        <v>1607.725169028</v>
      </c>
      <c r="C601" s="108">
        <v>1580.452199827</v>
      </c>
      <c r="D601" s="108">
        <v>1563.586170346</v>
      </c>
      <c r="E601" s="108">
        <v>1556.6746049450001</v>
      </c>
      <c r="F601" s="108">
        <v>1547.647715927</v>
      </c>
      <c r="G601" s="108">
        <v>1553.156606844</v>
      </c>
      <c r="H601" s="108">
        <v>1592.058199993</v>
      </c>
      <c r="I601" s="108">
        <v>1751.8952198229999</v>
      </c>
      <c r="J601" s="108">
        <v>1954.3780687230001</v>
      </c>
      <c r="K601" s="108">
        <v>2014.3424029140001</v>
      </c>
      <c r="L601" s="108">
        <v>2021.4575823529999</v>
      </c>
      <c r="M601" s="108">
        <v>2016.536909768</v>
      </c>
      <c r="N601" s="108">
        <v>2001.9332584869999</v>
      </c>
      <c r="O601" s="108">
        <v>2001.4015996099997</v>
      </c>
      <c r="P601" s="108">
        <v>1974.0946947360001</v>
      </c>
      <c r="Q601" s="108">
        <v>1927.003292503</v>
      </c>
      <c r="R601" s="108">
        <v>1882.9887246220001</v>
      </c>
      <c r="S601" s="108">
        <v>1822.289117516</v>
      </c>
      <c r="T601" s="108">
        <v>1808.4886104959999</v>
      </c>
      <c r="U601" s="108">
        <v>1805.1289788689999</v>
      </c>
      <c r="V601" s="108">
        <v>2019.8173581580002</v>
      </c>
      <c r="W601" s="108">
        <v>2055.676052628</v>
      </c>
      <c r="X601" s="108">
        <v>1958.2580473359999</v>
      </c>
      <c r="Y601" s="108">
        <v>1661.411403714</v>
      </c>
    </row>
    <row r="602" spans="1:25" s="71" customFormat="1" ht="15.75" x14ac:dyDescent="0.25">
      <c r="A602" s="122">
        <v>6</v>
      </c>
      <c r="B602" s="108">
        <v>1702.0550280769999</v>
      </c>
      <c r="C602" s="108">
        <v>1678.5376066879999</v>
      </c>
      <c r="D602" s="108">
        <v>1509.7981286409999</v>
      </c>
      <c r="E602" s="108">
        <v>1501.710126576</v>
      </c>
      <c r="F602" s="108">
        <v>1509.8433762049999</v>
      </c>
      <c r="G602" s="108">
        <v>1500.7712396229999</v>
      </c>
      <c r="H602" s="108">
        <v>1310.1658762729999</v>
      </c>
      <c r="I602" s="108">
        <v>1497.717029053</v>
      </c>
      <c r="J602" s="108">
        <v>1712.26966565</v>
      </c>
      <c r="K602" s="108">
        <v>1895.29606203</v>
      </c>
      <c r="L602" s="108">
        <v>1993.3701569999998</v>
      </c>
      <c r="M602" s="108">
        <v>1943.529965254</v>
      </c>
      <c r="N602" s="108">
        <v>1911.13270943</v>
      </c>
      <c r="O602" s="108">
        <v>1870.081856991</v>
      </c>
      <c r="P602" s="108">
        <v>1846.7454258580001</v>
      </c>
      <c r="Q602" s="108">
        <v>1806.9275695380002</v>
      </c>
      <c r="R602" s="108">
        <v>1805.242097779</v>
      </c>
      <c r="S602" s="108">
        <v>1802.1426396450001</v>
      </c>
      <c r="T602" s="108">
        <v>1799.59746417</v>
      </c>
      <c r="U602" s="108">
        <v>1800.242241957</v>
      </c>
      <c r="V602" s="108">
        <v>1961.289634124</v>
      </c>
      <c r="W602" s="108">
        <v>1982.7369794599999</v>
      </c>
      <c r="X602" s="108">
        <v>1938.1115694650002</v>
      </c>
      <c r="Y602" s="108">
        <v>1647.4638421109998</v>
      </c>
    </row>
    <row r="603" spans="1:25" s="71" customFormat="1" ht="15.75" x14ac:dyDescent="0.25">
      <c r="A603" s="122">
        <v>7</v>
      </c>
      <c r="B603" s="108">
        <v>1618.810822208</v>
      </c>
      <c r="C603" s="108">
        <v>1580.1015312059999</v>
      </c>
      <c r="D603" s="108">
        <v>1512.8749629930001</v>
      </c>
      <c r="E603" s="108">
        <v>1511.4609766180001</v>
      </c>
      <c r="F603" s="108">
        <v>1510.1148615889999</v>
      </c>
      <c r="G603" s="108">
        <v>1515.0355341740001</v>
      </c>
      <c r="H603" s="108">
        <v>1518.847641441</v>
      </c>
      <c r="I603" s="108">
        <v>1515.318331449</v>
      </c>
      <c r="J603" s="108">
        <v>1546.199793879</v>
      </c>
      <c r="K603" s="108">
        <v>1752.4721262640001</v>
      </c>
      <c r="L603" s="108">
        <v>1837.8769033139999</v>
      </c>
      <c r="M603" s="108">
        <v>1855.8062505490002</v>
      </c>
      <c r="N603" s="108">
        <v>1834.7774451799999</v>
      </c>
      <c r="O603" s="108">
        <v>1834.155291175</v>
      </c>
      <c r="P603" s="108">
        <v>1825.84105129</v>
      </c>
      <c r="Q603" s="108">
        <v>1797.6857545910002</v>
      </c>
      <c r="R603" s="108">
        <v>1800.366672758</v>
      </c>
      <c r="S603" s="108">
        <v>1793.670033286</v>
      </c>
      <c r="T603" s="108">
        <v>1801.5770450949999</v>
      </c>
      <c r="U603" s="108">
        <v>1870.7040109959999</v>
      </c>
      <c r="V603" s="108">
        <v>2002.702467075</v>
      </c>
      <c r="W603" s="108">
        <v>2065.54002158</v>
      </c>
      <c r="X603" s="108">
        <v>1956.0974761550001</v>
      </c>
      <c r="Y603" s="108">
        <v>1724.633562513</v>
      </c>
    </row>
    <row r="604" spans="1:25" s="71" customFormat="1" ht="15.75" x14ac:dyDescent="0.25">
      <c r="A604" s="122">
        <v>8</v>
      </c>
      <c r="B604" s="108">
        <v>1537.6932518469998</v>
      </c>
      <c r="C604" s="108">
        <v>1508.2483995739999</v>
      </c>
      <c r="D604" s="108">
        <v>1513.610235908</v>
      </c>
      <c r="E604" s="108">
        <v>1501.0427250069999</v>
      </c>
      <c r="F604" s="108">
        <v>1509.6850097309998</v>
      </c>
      <c r="G604" s="108">
        <v>1547.647715927</v>
      </c>
      <c r="H604" s="108">
        <v>1693.118634187</v>
      </c>
      <c r="I604" s="108">
        <v>1933.111713643</v>
      </c>
      <c r="J604" s="108">
        <v>2025.812660388</v>
      </c>
      <c r="K604" s="108">
        <v>2053.3231793</v>
      </c>
      <c r="L604" s="108">
        <v>2068.1191327279998</v>
      </c>
      <c r="M604" s="108">
        <v>2056.173775832</v>
      </c>
      <c r="N604" s="108">
        <v>2038.0521264500001</v>
      </c>
      <c r="O604" s="108">
        <v>2033.357691685</v>
      </c>
      <c r="P604" s="108">
        <v>2025.9936506439999</v>
      </c>
      <c r="Q604" s="108">
        <v>2021.910057993</v>
      </c>
      <c r="R604" s="108">
        <v>2034.2626429649999</v>
      </c>
      <c r="S604" s="108">
        <v>1955.7468075339998</v>
      </c>
      <c r="T604" s="108">
        <v>1955.350891349</v>
      </c>
      <c r="U604" s="108">
        <v>2013.4148278520001</v>
      </c>
      <c r="V604" s="108">
        <v>2071.5127000279999</v>
      </c>
      <c r="W604" s="108">
        <v>2097.1793807069998</v>
      </c>
      <c r="X604" s="108">
        <v>2038.7987112559999</v>
      </c>
      <c r="Y604" s="108">
        <v>1831.9494724299998</v>
      </c>
    </row>
    <row r="605" spans="1:25" s="71" customFormat="1" ht="15.75" x14ac:dyDescent="0.25">
      <c r="A605" s="122">
        <v>9</v>
      </c>
      <c r="B605" s="108">
        <v>1561.9233223690001</v>
      </c>
      <c r="C605" s="108">
        <v>1511.5514717460001</v>
      </c>
      <c r="D605" s="108">
        <v>1505.8729024639999</v>
      </c>
      <c r="E605" s="108">
        <v>1487.1064752950001</v>
      </c>
      <c r="F605" s="108">
        <v>1486.1223407780001</v>
      </c>
      <c r="G605" s="108">
        <v>1519.809152176</v>
      </c>
      <c r="H605" s="108">
        <v>1694.5552443440001</v>
      </c>
      <c r="I605" s="108">
        <v>1884.0972899399999</v>
      </c>
      <c r="J605" s="108">
        <v>2029.217539579</v>
      </c>
      <c r="K605" s="108">
        <v>2067.7910878889998</v>
      </c>
      <c r="L605" s="108">
        <v>2078.729686486</v>
      </c>
      <c r="M605" s="108">
        <v>2066.9200722819996</v>
      </c>
      <c r="N605" s="108">
        <v>2060.5514776489999</v>
      </c>
      <c r="O605" s="108">
        <v>2062.1351423890001</v>
      </c>
      <c r="P605" s="108">
        <v>2059.8048928429998</v>
      </c>
      <c r="Q605" s="108">
        <v>2053.9453333049996</v>
      </c>
      <c r="R605" s="108">
        <v>2041.185520257</v>
      </c>
      <c r="S605" s="108">
        <v>1972.273480285</v>
      </c>
      <c r="T605" s="108">
        <v>1972.9408818540001</v>
      </c>
      <c r="U605" s="108">
        <v>1972.9408818540001</v>
      </c>
      <c r="V605" s="108">
        <v>2087.1117977169997</v>
      </c>
      <c r="W605" s="108">
        <v>2165.5032023470003</v>
      </c>
      <c r="X605" s="108">
        <v>2027.07959218</v>
      </c>
      <c r="Y605" s="108">
        <v>1800.2083062839999</v>
      </c>
    </row>
    <row r="606" spans="1:25" s="71" customFormat="1" ht="15.75" x14ac:dyDescent="0.25">
      <c r="A606" s="122">
        <v>10</v>
      </c>
      <c r="B606" s="108">
        <v>1519.560290574</v>
      </c>
      <c r="C606" s="108">
        <v>1468.2721767799999</v>
      </c>
      <c r="D606" s="108">
        <v>1451.711568356</v>
      </c>
      <c r="E606" s="108">
        <v>1443.6461900730001</v>
      </c>
      <c r="F606" s="108">
        <v>1444.7321316090001</v>
      </c>
      <c r="G606" s="108">
        <v>1464.335638712</v>
      </c>
      <c r="H606" s="108">
        <v>1485.839543503</v>
      </c>
      <c r="I606" s="108">
        <v>1609.4106407869999</v>
      </c>
      <c r="J606" s="108">
        <v>1934.706690274</v>
      </c>
      <c r="K606" s="108">
        <v>2015.5414633599999</v>
      </c>
      <c r="L606" s="108">
        <v>2045.7555242209999</v>
      </c>
      <c r="M606" s="108">
        <v>2022.419093088</v>
      </c>
      <c r="N606" s="108">
        <v>1985.7685662479998</v>
      </c>
      <c r="O606" s="108">
        <v>1996.8768432100001</v>
      </c>
      <c r="P606" s="108">
        <v>1964.7510727700001</v>
      </c>
      <c r="Q606" s="108">
        <v>1934.9781756580001</v>
      </c>
      <c r="R606" s="108">
        <v>1910.623674335</v>
      </c>
      <c r="S606" s="108">
        <v>1804.212715698</v>
      </c>
      <c r="T606" s="108">
        <v>1801.1132575639999</v>
      </c>
      <c r="U606" s="108">
        <v>1792.0298090910001</v>
      </c>
      <c r="V606" s="108">
        <v>1969.4002599709997</v>
      </c>
      <c r="W606" s="108">
        <v>2084.8381076259998</v>
      </c>
      <c r="X606" s="108">
        <v>1917.6257348639999</v>
      </c>
      <c r="Y606" s="108">
        <v>1749.1916778740001</v>
      </c>
    </row>
    <row r="607" spans="1:25" s="71" customFormat="1" ht="15.75" x14ac:dyDescent="0.25">
      <c r="A607" s="122">
        <v>11</v>
      </c>
      <c r="B607" s="108">
        <v>1524.2321015570001</v>
      </c>
      <c r="C607" s="108">
        <v>1441.361188091</v>
      </c>
      <c r="D607" s="108">
        <v>1335.1877791649999</v>
      </c>
      <c r="E607" s="108">
        <v>1322.857817975</v>
      </c>
      <c r="F607" s="108">
        <v>1341.296200305</v>
      </c>
      <c r="G607" s="108">
        <v>1526.6189105580002</v>
      </c>
      <c r="H607" s="108">
        <v>1613.3811145280001</v>
      </c>
      <c r="I607" s="108">
        <v>1709.916792322</v>
      </c>
      <c r="J607" s="108">
        <v>1917.0262046409998</v>
      </c>
      <c r="K607" s="108">
        <v>2024.749342634</v>
      </c>
      <c r="L607" s="108">
        <v>2038.538537763</v>
      </c>
      <c r="M607" s="108">
        <v>2026.2538241369998</v>
      </c>
      <c r="N607" s="108">
        <v>1981.7754687249999</v>
      </c>
      <c r="O607" s="108">
        <v>1987.7368352819999</v>
      </c>
      <c r="P607" s="108">
        <v>1975.9498448599998</v>
      </c>
      <c r="Q607" s="108">
        <v>1976.0177162059999</v>
      </c>
      <c r="R607" s="108">
        <v>1974.2983087740001</v>
      </c>
      <c r="S607" s="108">
        <v>1956.0296048089999</v>
      </c>
      <c r="T607" s="108">
        <v>1965.4184743389999</v>
      </c>
      <c r="U607" s="108">
        <v>1907.4224091820001</v>
      </c>
      <c r="V607" s="108">
        <v>2084.8041719530002</v>
      </c>
      <c r="W607" s="108">
        <v>2166.9737481769998</v>
      </c>
      <c r="X607" s="108">
        <v>2027.8601126590002</v>
      </c>
      <c r="Y607" s="108">
        <v>1768.557635266</v>
      </c>
    </row>
    <row r="608" spans="1:25" s="71" customFormat="1" ht="15.75" x14ac:dyDescent="0.25">
      <c r="A608" s="122">
        <v>12</v>
      </c>
      <c r="B608" s="108">
        <v>1552.1724723269999</v>
      </c>
      <c r="C608" s="108">
        <v>1445.6144591069999</v>
      </c>
      <c r="D608" s="108">
        <v>1444.845250519</v>
      </c>
      <c r="E608" s="108">
        <v>1396.4190451479999</v>
      </c>
      <c r="F608" s="108">
        <v>1396.0457527450001</v>
      </c>
      <c r="G608" s="108">
        <v>1632.1362298059998</v>
      </c>
      <c r="H608" s="108">
        <v>1708.2313205629998</v>
      </c>
      <c r="I608" s="108">
        <v>1745.5153132990001</v>
      </c>
      <c r="J608" s="108">
        <v>2025.0321399089999</v>
      </c>
      <c r="K608" s="108">
        <v>2071.8068091939999</v>
      </c>
      <c r="L608" s="108">
        <v>2086.1389750910002</v>
      </c>
      <c r="M608" s="108">
        <v>2036.5137092740001</v>
      </c>
      <c r="N608" s="108">
        <v>2032.8147209169999</v>
      </c>
      <c r="O608" s="108">
        <v>2034.025093254</v>
      </c>
      <c r="P608" s="108">
        <v>2023.131742221</v>
      </c>
      <c r="Q608" s="108">
        <v>2021.910057993</v>
      </c>
      <c r="R608" s="108">
        <v>1972.2847921759999</v>
      </c>
      <c r="S608" s="108">
        <v>1966.3460494009998</v>
      </c>
      <c r="T608" s="108">
        <v>1963.5972598879998</v>
      </c>
      <c r="U608" s="108">
        <v>1974.943086561</v>
      </c>
      <c r="V608" s="108">
        <v>2089.5099186090001</v>
      </c>
      <c r="W608" s="108">
        <v>2157.1663386800001</v>
      </c>
      <c r="X608" s="108">
        <v>2024.1045648470001</v>
      </c>
      <c r="Y608" s="108">
        <v>1816.011018011</v>
      </c>
    </row>
    <row r="609" spans="1:25" s="71" customFormat="1" ht="15.75" x14ac:dyDescent="0.25">
      <c r="A609" s="122">
        <v>13</v>
      </c>
      <c r="B609" s="108">
        <v>1588.1442857070001</v>
      </c>
      <c r="C609" s="108">
        <v>1505.590105189</v>
      </c>
      <c r="D609" s="108">
        <v>1449.200328554</v>
      </c>
      <c r="E609" s="108">
        <v>1344.735015169</v>
      </c>
      <c r="F609" s="108">
        <v>1359.45178536</v>
      </c>
      <c r="G609" s="108">
        <v>1517.5693977579999</v>
      </c>
      <c r="H609" s="108">
        <v>1554.1746770340001</v>
      </c>
      <c r="I609" s="108">
        <v>1559.7401274059998</v>
      </c>
      <c r="J609" s="108">
        <v>1705.6748331969998</v>
      </c>
      <c r="K609" s="108">
        <v>1810.2758892740001</v>
      </c>
      <c r="L609" s="108">
        <v>1923.0667544349999</v>
      </c>
      <c r="M609" s="108">
        <v>1924.1753197529999</v>
      </c>
      <c r="N609" s="108">
        <v>1934.853744857</v>
      </c>
      <c r="O609" s="108">
        <v>1856.9713753220001</v>
      </c>
      <c r="P609" s="108">
        <v>1802.2557585549998</v>
      </c>
      <c r="Q609" s="108">
        <v>1800.366672758</v>
      </c>
      <c r="R609" s="108">
        <v>1791.928002072</v>
      </c>
      <c r="S609" s="108">
        <v>1732.7215645779997</v>
      </c>
      <c r="T609" s="108">
        <v>1759.2253251909999</v>
      </c>
      <c r="U609" s="108">
        <v>1940.7698638499999</v>
      </c>
      <c r="V609" s="108">
        <v>1969.0269675680001</v>
      </c>
      <c r="W609" s="108">
        <v>2029.6134557639998</v>
      </c>
      <c r="X609" s="108">
        <v>1967.2849363539999</v>
      </c>
      <c r="Y609" s="108">
        <v>1822.752905047</v>
      </c>
    </row>
    <row r="610" spans="1:25" s="71" customFormat="1" ht="15.75" x14ac:dyDescent="0.25">
      <c r="A610" s="122">
        <v>14</v>
      </c>
      <c r="B610" s="108">
        <v>1582.8050731549999</v>
      </c>
      <c r="C610" s="108">
        <v>1476.4846096459999</v>
      </c>
      <c r="D610" s="108">
        <v>1400.7401875099999</v>
      </c>
      <c r="E610" s="108">
        <v>1342.506572642</v>
      </c>
      <c r="F610" s="108">
        <v>1324.701656208</v>
      </c>
      <c r="G610" s="108">
        <v>1340.7758533189999</v>
      </c>
      <c r="H610" s="108">
        <v>1477.5253036180002</v>
      </c>
      <c r="I610" s="108">
        <v>1310.9463967520001</v>
      </c>
      <c r="J610" s="108">
        <v>1535.3743141919999</v>
      </c>
      <c r="K610" s="108">
        <v>1591.390798424</v>
      </c>
      <c r="L610" s="108">
        <v>1711.13847655</v>
      </c>
      <c r="M610" s="108">
        <v>1727.0882428599998</v>
      </c>
      <c r="N610" s="108">
        <v>1733.366342365</v>
      </c>
      <c r="O610" s="108">
        <v>1729.3845567330002</v>
      </c>
      <c r="P610" s="108">
        <v>1725.5724494659999</v>
      </c>
      <c r="Q610" s="108">
        <v>1726.2624748169999</v>
      </c>
      <c r="R610" s="108">
        <v>1708.6611724209999</v>
      </c>
      <c r="S610" s="108">
        <v>1695.403636169</v>
      </c>
      <c r="T610" s="108">
        <v>1727.5633422820001</v>
      </c>
      <c r="U610" s="108">
        <v>1829.031004552</v>
      </c>
      <c r="V610" s="108">
        <v>1958.789706213</v>
      </c>
      <c r="W610" s="108">
        <v>2017.0120091900001</v>
      </c>
      <c r="X610" s="108">
        <v>1946.0185812740001</v>
      </c>
      <c r="Y610" s="108">
        <v>1685.2568699419999</v>
      </c>
    </row>
    <row r="611" spans="1:25" s="71" customFormat="1" ht="15.75" x14ac:dyDescent="0.25">
      <c r="A611" s="122">
        <v>15</v>
      </c>
      <c r="B611" s="108">
        <v>1540.362858123</v>
      </c>
      <c r="C611" s="108">
        <v>1474.120424427</v>
      </c>
      <c r="D611" s="108">
        <v>1453.0463714940001</v>
      </c>
      <c r="E611" s="108">
        <v>1398.047957452</v>
      </c>
      <c r="F611" s="108">
        <v>1442.288763153</v>
      </c>
      <c r="G611" s="108">
        <v>1497.3324247589999</v>
      </c>
      <c r="H611" s="108">
        <v>1581.481581908</v>
      </c>
      <c r="I611" s="108">
        <v>1692.6209109829999</v>
      </c>
      <c r="J611" s="108">
        <v>1910.1033273490002</v>
      </c>
      <c r="K611" s="108">
        <v>2000.519272112</v>
      </c>
      <c r="L611" s="108">
        <v>2041.1176489110001</v>
      </c>
      <c r="M611" s="108">
        <v>2022.419093088</v>
      </c>
      <c r="N611" s="108">
        <v>1998.1890225659999</v>
      </c>
      <c r="O611" s="108">
        <v>1996.5601102619999</v>
      </c>
      <c r="P611" s="108">
        <v>1989.5241140599999</v>
      </c>
      <c r="Q611" s="108">
        <v>1978.449772771</v>
      </c>
      <c r="R611" s="108">
        <v>1961.877852456</v>
      </c>
      <c r="S611" s="108">
        <v>1888.5881106669999</v>
      </c>
      <c r="T611" s="108">
        <v>1895.1037598830003</v>
      </c>
      <c r="U611" s="108">
        <v>1981.1420028290001</v>
      </c>
      <c r="V611" s="108">
        <v>2048.8549823550002</v>
      </c>
      <c r="W611" s="108">
        <v>2061.1396959809999</v>
      </c>
      <c r="X611" s="108">
        <v>2044.1605475900001</v>
      </c>
      <c r="Y611" s="108">
        <v>2010.5416075379999</v>
      </c>
    </row>
    <row r="612" spans="1:25" s="71" customFormat="1" ht="15.75" x14ac:dyDescent="0.25">
      <c r="A612" s="122">
        <v>16</v>
      </c>
      <c r="B612" s="108">
        <v>1531.460399906</v>
      </c>
      <c r="C612" s="108">
        <v>1377.301949358</v>
      </c>
      <c r="D612" s="108">
        <v>1287.8362034389997</v>
      </c>
      <c r="E612" s="108">
        <v>570.85461618599993</v>
      </c>
      <c r="F612" s="108">
        <v>574.31605483199996</v>
      </c>
      <c r="G612" s="108">
        <v>1456.0100869359999</v>
      </c>
      <c r="H612" s="108">
        <v>1600.609989589</v>
      </c>
      <c r="I612" s="108">
        <v>1780.3672494699999</v>
      </c>
      <c r="J612" s="108">
        <v>1995.689094655</v>
      </c>
      <c r="K612" s="108">
        <v>2056.343454197</v>
      </c>
      <c r="L612" s="108">
        <v>2050.5178303319999</v>
      </c>
      <c r="M612" s="108">
        <v>2049.1830271939998</v>
      </c>
      <c r="N612" s="108">
        <v>2028.0524148060001</v>
      </c>
      <c r="O612" s="108">
        <v>2036.479773601</v>
      </c>
      <c r="P612" s="108">
        <v>2023.8896389179999</v>
      </c>
      <c r="Q612" s="108">
        <v>2012.837921411</v>
      </c>
      <c r="R612" s="108">
        <v>2010.2701221540001</v>
      </c>
      <c r="S612" s="108">
        <v>2008.0643034089999</v>
      </c>
      <c r="T612" s="108">
        <v>2008.912695234</v>
      </c>
      <c r="U612" s="108">
        <v>2010.5529194290002</v>
      </c>
      <c r="V612" s="108">
        <v>2020.2811456889999</v>
      </c>
      <c r="W612" s="108">
        <v>2071.4787643549998</v>
      </c>
      <c r="X612" s="108">
        <v>2003.9467750849999</v>
      </c>
      <c r="Y612" s="108">
        <v>1751.0355161069999</v>
      </c>
    </row>
    <row r="613" spans="1:25" s="71" customFormat="1" ht="15.75" x14ac:dyDescent="0.25">
      <c r="A613" s="122">
        <v>17</v>
      </c>
      <c r="B613" s="108">
        <v>1508.112656882</v>
      </c>
      <c r="C613" s="108">
        <v>1344.927317316</v>
      </c>
      <c r="D613" s="108">
        <v>1315.2675391139999</v>
      </c>
      <c r="E613" s="108">
        <v>1296.399304926</v>
      </c>
      <c r="F613" s="108">
        <v>1322.4053423350001</v>
      </c>
      <c r="G613" s="108">
        <v>1507.2416412749999</v>
      </c>
      <c r="H613" s="108">
        <v>1580.2938333530001</v>
      </c>
      <c r="I613" s="108">
        <v>1755.3905941419998</v>
      </c>
      <c r="J613" s="108">
        <v>1971.2440982040002</v>
      </c>
      <c r="K613" s="108">
        <v>2036.4910854919999</v>
      </c>
      <c r="L613" s="108">
        <v>2036.4345260370001</v>
      </c>
      <c r="M613" s="108">
        <v>2034.387073766</v>
      </c>
      <c r="N613" s="108">
        <v>2024.873773435</v>
      </c>
      <c r="O613" s="108">
        <v>2026.423502502</v>
      </c>
      <c r="P613" s="108">
        <v>1987.0694337130001</v>
      </c>
      <c r="Q613" s="108">
        <v>1971.6965738439999</v>
      </c>
      <c r="R613" s="108">
        <v>1937.8740197540001</v>
      </c>
      <c r="S613" s="108">
        <v>1882.8190462570001</v>
      </c>
      <c r="T613" s="108">
        <v>1842.3111645859999</v>
      </c>
      <c r="U613" s="108">
        <v>1801.8485304790001</v>
      </c>
      <c r="V613" s="108">
        <v>2011.58230151</v>
      </c>
      <c r="W613" s="108">
        <v>2049.1038439570002</v>
      </c>
      <c r="X613" s="108">
        <v>2031.3441750869997</v>
      </c>
      <c r="Y613" s="108">
        <v>1945.226748904</v>
      </c>
    </row>
    <row r="614" spans="1:25" s="71" customFormat="1" ht="15.75" x14ac:dyDescent="0.25">
      <c r="A614" s="122">
        <v>18</v>
      </c>
      <c r="B614" s="108">
        <v>1614.817724685</v>
      </c>
      <c r="C614" s="108">
        <v>1450.6934981659999</v>
      </c>
      <c r="D614" s="108">
        <v>1339.4410501809998</v>
      </c>
      <c r="E614" s="108">
        <v>1310.6862232589999</v>
      </c>
      <c r="F614" s="108">
        <v>1311.0255799889999</v>
      </c>
      <c r="G614" s="108">
        <v>1491.9140289699999</v>
      </c>
      <c r="H614" s="108">
        <v>1918.9944736749999</v>
      </c>
      <c r="I614" s="108">
        <v>1800.242241957</v>
      </c>
      <c r="J614" s="108">
        <v>2030.4052881339999</v>
      </c>
      <c r="K614" s="108">
        <v>2045.891266913</v>
      </c>
      <c r="L614" s="108">
        <v>2049.3979531229998</v>
      </c>
      <c r="M614" s="108">
        <v>2042.022600191</v>
      </c>
      <c r="N614" s="108">
        <v>2030.348728679</v>
      </c>
      <c r="O614" s="108">
        <v>2029.511648745</v>
      </c>
      <c r="P614" s="108">
        <v>2029.4550892900002</v>
      </c>
      <c r="Q614" s="108">
        <v>2028.844247176</v>
      </c>
      <c r="R614" s="108">
        <v>2027.9506077870001</v>
      </c>
      <c r="S614" s="108">
        <v>2023.3127324769998</v>
      </c>
      <c r="T614" s="108">
        <v>1930.068814964</v>
      </c>
      <c r="U614" s="108">
        <v>1916.1212533610001</v>
      </c>
      <c r="V614" s="108">
        <v>2040.178761958</v>
      </c>
      <c r="W614" s="108">
        <v>2098.5254957359998</v>
      </c>
      <c r="X614" s="108">
        <v>2034.2852667470002</v>
      </c>
      <c r="Y614" s="108">
        <v>2016.55953355</v>
      </c>
    </row>
    <row r="615" spans="1:25" s="71" customFormat="1" ht="15.75" x14ac:dyDescent="0.25">
      <c r="A615" s="122">
        <v>19</v>
      </c>
      <c r="B615" s="108">
        <v>1643.289754332</v>
      </c>
      <c r="C615" s="108">
        <v>1480.7265687710001</v>
      </c>
      <c r="D615" s="108">
        <v>1342.450013187</v>
      </c>
      <c r="E615" s="108">
        <v>1306.0483479489999</v>
      </c>
      <c r="F615" s="108">
        <v>1311.749541013</v>
      </c>
      <c r="G615" s="108">
        <v>1487.6381341719998</v>
      </c>
      <c r="H615" s="108">
        <v>1615.5869332729999</v>
      </c>
      <c r="I615" s="108">
        <v>1801.984273171</v>
      </c>
      <c r="J615" s="108">
        <v>1999.3088997750001</v>
      </c>
      <c r="K615" s="108">
        <v>2050.891122735</v>
      </c>
      <c r="L615" s="108">
        <v>2053.1874366080001</v>
      </c>
      <c r="M615" s="108">
        <v>2036.864377895</v>
      </c>
      <c r="N615" s="108">
        <v>2029.7944460200001</v>
      </c>
      <c r="O615" s="108">
        <v>2027.554691602</v>
      </c>
      <c r="P615" s="108">
        <v>2024.7154069610001</v>
      </c>
      <c r="Q615" s="108">
        <v>2024.014069719</v>
      </c>
      <c r="R615" s="108">
        <v>1963.4728290869998</v>
      </c>
      <c r="S615" s="108">
        <v>1945.351179705</v>
      </c>
      <c r="T615" s="108">
        <v>1929.819953362</v>
      </c>
      <c r="U615" s="108">
        <v>1895.216878793</v>
      </c>
      <c r="V615" s="108">
        <v>2014.1501007669999</v>
      </c>
      <c r="W615" s="108">
        <v>2097.1906925980002</v>
      </c>
      <c r="X615" s="108">
        <v>2028.1315980429999</v>
      </c>
      <c r="Y615" s="108">
        <v>1917.6936062099999</v>
      </c>
    </row>
    <row r="616" spans="1:25" s="71" customFormat="1" ht="15.75" x14ac:dyDescent="0.25">
      <c r="A616" s="122">
        <v>20</v>
      </c>
      <c r="B616" s="108">
        <v>1688.8653631709999</v>
      </c>
      <c r="C616" s="108">
        <v>1505.6919122079998</v>
      </c>
      <c r="D616" s="108">
        <v>1370.435631521</v>
      </c>
      <c r="E616" s="108">
        <v>1328.9549272239999</v>
      </c>
      <c r="F616" s="108">
        <v>1340.707981973</v>
      </c>
      <c r="G616" s="108">
        <v>1357.9359919660001</v>
      </c>
      <c r="H616" s="108">
        <v>1517.2413529189998</v>
      </c>
      <c r="I616" s="108">
        <v>1593.6418647330001</v>
      </c>
      <c r="J616" s="108">
        <v>1734.836888195</v>
      </c>
      <c r="K616" s="108">
        <v>1944.514099771</v>
      </c>
      <c r="L616" s="108">
        <v>1988.6417865619999</v>
      </c>
      <c r="M616" s="108">
        <v>1988.4721081970001</v>
      </c>
      <c r="N616" s="108">
        <v>1966.187682927</v>
      </c>
      <c r="O616" s="108">
        <v>1942.5684545189999</v>
      </c>
      <c r="P616" s="108">
        <v>1919.548756334</v>
      </c>
      <c r="Q616" s="108">
        <v>1830.3658076900001</v>
      </c>
      <c r="R616" s="108">
        <v>1804.8801172669998</v>
      </c>
      <c r="S616" s="108">
        <v>1774.168333202</v>
      </c>
      <c r="T616" s="108">
        <v>1716.9641004150003</v>
      </c>
      <c r="U616" s="108">
        <v>1786.5209181740001</v>
      </c>
      <c r="V616" s="108">
        <v>2019.3309468450002</v>
      </c>
      <c r="W616" s="108">
        <v>2046.8414657570002</v>
      </c>
      <c r="X616" s="108">
        <v>2001.378975828</v>
      </c>
      <c r="Y616" s="108">
        <v>1915.1144950619998</v>
      </c>
    </row>
    <row r="617" spans="1:25" s="71" customFormat="1" ht="15.75" x14ac:dyDescent="0.25">
      <c r="A617" s="122">
        <v>21</v>
      </c>
      <c r="B617" s="108">
        <v>1889.165017108</v>
      </c>
      <c r="C617" s="108">
        <v>1556.9687141110001</v>
      </c>
      <c r="D617" s="108">
        <v>1422.300651756</v>
      </c>
      <c r="E617" s="108">
        <v>1359.768518308</v>
      </c>
      <c r="F617" s="108">
        <v>1347.5856117009998</v>
      </c>
      <c r="G617" s="108">
        <v>1330.877948694</v>
      </c>
      <c r="H617" s="108">
        <v>1372.6188264839998</v>
      </c>
      <c r="I617" s="108">
        <v>1343.7961282159999</v>
      </c>
      <c r="J617" s="108">
        <v>1589.0605488780002</v>
      </c>
      <c r="K617" s="108">
        <v>1673.741364904</v>
      </c>
      <c r="L617" s="108">
        <v>1733.162728327</v>
      </c>
      <c r="M617" s="108">
        <v>1770.786077793</v>
      </c>
      <c r="N617" s="108">
        <v>1730.889038236</v>
      </c>
      <c r="O617" s="108">
        <v>1731.5451279139997</v>
      </c>
      <c r="P617" s="108">
        <v>1723.1856404650002</v>
      </c>
      <c r="Q617" s="108">
        <v>1710.0525350140001</v>
      </c>
      <c r="R617" s="108">
        <v>1719.1020478139999</v>
      </c>
      <c r="S617" s="108">
        <v>1720.2106131319999</v>
      </c>
      <c r="T617" s="108">
        <v>1726.420841291</v>
      </c>
      <c r="U617" s="108">
        <v>1783.172598438</v>
      </c>
      <c r="V617" s="108">
        <v>2032.5432355330001</v>
      </c>
      <c r="W617" s="108">
        <v>2091.1388309130002</v>
      </c>
      <c r="X617" s="108">
        <v>2004.3087555970001</v>
      </c>
      <c r="Y617" s="108">
        <v>1934.2429027429998</v>
      </c>
    </row>
    <row r="618" spans="1:25" s="71" customFormat="1" ht="15.75" x14ac:dyDescent="0.25">
      <c r="A618" s="122">
        <v>22</v>
      </c>
      <c r="B618" s="108">
        <v>1675.7661933929999</v>
      </c>
      <c r="C618" s="108">
        <v>1516.449520549</v>
      </c>
      <c r="D618" s="108">
        <v>1407.561257783</v>
      </c>
      <c r="E618" s="108">
        <v>1345.244050264</v>
      </c>
      <c r="F618" s="108">
        <v>1391.057208814</v>
      </c>
      <c r="G618" s="108">
        <v>1496.2012356590001</v>
      </c>
      <c r="H618" s="108">
        <v>1682.598575557</v>
      </c>
      <c r="I618" s="108">
        <v>1914.3000389099998</v>
      </c>
      <c r="J618" s="108">
        <v>2025.2018182740001</v>
      </c>
      <c r="K618" s="108">
        <v>2095.6862110950001</v>
      </c>
      <c r="L618" s="108">
        <v>2094.769947924</v>
      </c>
      <c r="M618" s="108">
        <v>2041.8076742619999</v>
      </c>
      <c r="N618" s="108">
        <v>2039.7262863179999</v>
      </c>
      <c r="O618" s="108">
        <v>2041.1176489110001</v>
      </c>
      <c r="P618" s="108">
        <v>2039.3756176970001</v>
      </c>
      <c r="Q618" s="108">
        <v>2030.47315948</v>
      </c>
      <c r="R618" s="108">
        <v>2023.041247093</v>
      </c>
      <c r="S618" s="108">
        <v>2015.1342352839999</v>
      </c>
      <c r="T618" s="108">
        <v>1989.7616637709998</v>
      </c>
      <c r="U618" s="108">
        <v>1991.8769873880001</v>
      </c>
      <c r="V618" s="108">
        <v>2054.2733781440002</v>
      </c>
      <c r="W618" s="108">
        <v>2211.893267338</v>
      </c>
      <c r="X618" s="108">
        <v>2028.1542218249999</v>
      </c>
      <c r="Y618" s="108">
        <v>1914.8769453509999</v>
      </c>
    </row>
    <row r="619" spans="1:25" s="71" customFormat="1" ht="15.75" x14ac:dyDescent="0.25">
      <c r="A619" s="122">
        <v>23</v>
      </c>
      <c r="B619" s="108">
        <v>1613.4942334379998</v>
      </c>
      <c r="C619" s="108">
        <v>1462.469176697</v>
      </c>
      <c r="D619" s="108">
        <v>1403.7265267339999</v>
      </c>
      <c r="E619" s="108">
        <v>1326.2740090570001</v>
      </c>
      <c r="F619" s="108">
        <v>1332.0204496850001</v>
      </c>
      <c r="G619" s="108">
        <v>1477.4913679450001</v>
      </c>
      <c r="H619" s="108">
        <v>1625.6658281539999</v>
      </c>
      <c r="I619" s="108">
        <v>1912.478824459</v>
      </c>
      <c r="J619" s="108">
        <v>2017.2608707919999</v>
      </c>
      <c r="K619" s="108">
        <v>2054.4317446180003</v>
      </c>
      <c r="L619" s="108">
        <v>2087.632144703</v>
      </c>
      <c r="M619" s="108">
        <v>2032.3622452770001</v>
      </c>
      <c r="N619" s="108">
        <v>2026.7628592319998</v>
      </c>
      <c r="O619" s="108">
        <v>2033.9685337989999</v>
      </c>
      <c r="P619" s="108">
        <v>2029.3985298349999</v>
      </c>
      <c r="Q619" s="108">
        <v>2027.3850132369998</v>
      </c>
      <c r="R619" s="108">
        <v>2016.616093005</v>
      </c>
      <c r="S619" s="108">
        <v>1999.2636522110001</v>
      </c>
      <c r="T619" s="108">
        <v>1981.221186066</v>
      </c>
      <c r="U619" s="108">
        <v>1969.2418934970001</v>
      </c>
      <c r="V619" s="108">
        <v>2034.8734850790001</v>
      </c>
      <c r="W619" s="108">
        <v>2073.899509029</v>
      </c>
      <c r="X619" s="108">
        <v>2015.8355725259999</v>
      </c>
      <c r="Y619" s="108">
        <v>1848.9512446029999</v>
      </c>
    </row>
    <row r="620" spans="1:25" s="71" customFormat="1" ht="15.75" x14ac:dyDescent="0.25">
      <c r="A620" s="122">
        <v>24</v>
      </c>
      <c r="B620" s="108">
        <v>1683.7523884389998</v>
      </c>
      <c r="C620" s="108">
        <v>1490.1493739739999</v>
      </c>
      <c r="D620" s="108">
        <v>1336.5112704120002</v>
      </c>
      <c r="E620" s="108">
        <v>1325.651855052</v>
      </c>
      <c r="F620" s="108">
        <v>1333.1403268940001</v>
      </c>
      <c r="G620" s="108">
        <v>1468.0572508509999</v>
      </c>
      <c r="H620" s="108">
        <v>1690.9919986790001</v>
      </c>
      <c r="I620" s="108">
        <v>1847.130030152</v>
      </c>
      <c r="J620" s="108">
        <v>2008.9692546889999</v>
      </c>
      <c r="K620" s="108">
        <v>2082.50785808</v>
      </c>
      <c r="L620" s="108">
        <v>2097.8920298400003</v>
      </c>
      <c r="M620" s="108">
        <v>2022.6453309080002</v>
      </c>
      <c r="N620" s="108">
        <v>2018.6974809490002</v>
      </c>
      <c r="O620" s="108">
        <v>2022.249414723</v>
      </c>
      <c r="P620" s="108">
        <v>2018.3581242189998</v>
      </c>
      <c r="Q620" s="108">
        <v>2013.5392586529999</v>
      </c>
      <c r="R620" s="108">
        <v>2011.073266415</v>
      </c>
      <c r="S620" s="108">
        <v>1978.257470624</v>
      </c>
      <c r="T620" s="108">
        <v>1978.3140300790001</v>
      </c>
      <c r="U620" s="108">
        <v>1997.261447504</v>
      </c>
      <c r="V620" s="108">
        <v>2031.15187294</v>
      </c>
      <c r="W620" s="108">
        <v>2050.0314190190002</v>
      </c>
      <c r="X620" s="108">
        <v>2014.5347050609998</v>
      </c>
      <c r="Y620" s="108">
        <v>1863.9508120689998</v>
      </c>
    </row>
    <row r="621" spans="1:25" s="71" customFormat="1" ht="15.75" x14ac:dyDescent="0.25">
      <c r="A621" s="122">
        <v>25</v>
      </c>
      <c r="B621" s="108">
        <v>1615.304135998</v>
      </c>
      <c r="C621" s="108">
        <v>1393.783374545</v>
      </c>
      <c r="D621" s="108">
        <v>1307.4397105420001</v>
      </c>
      <c r="E621" s="108">
        <v>1300.2905954299999</v>
      </c>
      <c r="F621" s="108">
        <v>1308.1976072389998</v>
      </c>
      <c r="G621" s="108">
        <v>1391.9056006389999</v>
      </c>
      <c r="H621" s="108">
        <v>1629.8851634969999</v>
      </c>
      <c r="I621" s="108">
        <v>1825.3433280859999</v>
      </c>
      <c r="J621" s="108">
        <v>2010.1004437890001</v>
      </c>
      <c r="K621" s="108">
        <v>2091.6139303350001</v>
      </c>
      <c r="L621" s="108">
        <v>2326.5166588410002</v>
      </c>
      <c r="M621" s="108">
        <v>2115.097416051</v>
      </c>
      <c r="N621" s="108">
        <v>2026.468750066</v>
      </c>
      <c r="O621" s="108">
        <v>2034.0364051450001</v>
      </c>
      <c r="P621" s="108">
        <v>2034.2626429649999</v>
      </c>
      <c r="Q621" s="108">
        <v>2019.681615466</v>
      </c>
      <c r="R621" s="108">
        <v>2013.0754711220002</v>
      </c>
      <c r="S621" s="108">
        <v>1999.5125138130002</v>
      </c>
      <c r="T621" s="108">
        <v>2008.7430168689998</v>
      </c>
      <c r="U621" s="108">
        <v>2016.2314887110001</v>
      </c>
      <c r="V621" s="108">
        <v>2116.6132094449999</v>
      </c>
      <c r="W621" s="108">
        <v>2463.8317036899998</v>
      </c>
      <c r="X621" s="108">
        <v>2027.1361516349998</v>
      </c>
      <c r="Y621" s="108">
        <v>1914.198231891</v>
      </c>
    </row>
    <row r="622" spans="1:25" s="71" customFormat="1" ht="15.75" x14ac:dyDescent="0.25">
      <c r="A622" s="122">
        <v>26</v>
      </c>
      <c r="B622" s="108">
        <v>1681.3542675469998</v>
      </c>
      <c r="C622" s="108">
        <v>1478.090898168</v>
      </c>
      <c r="D622" s="108">
        <v>1360.6169101330001</v>
      </c>
      <c r="E622" s="108">
        <v>1347.676106829</v>
      </c>
      <c r="F622" s="108">
        <v>1336.6583249949999</v>
      </c>
      <c r="G622" s="108">
        <v>1466.1681650539999</v>
      </c>
      <c r="H622" s="108">
        <v>1706.0594374910002</v>
      </c>
      <c r="I622" s="108">
        <v>1943.9485052209998</v>
      </c>
      <c r="J622" s="108">
        <v>2018.471243129</v>
      </c>
      <c r="K622" s="108">
        <v>2137.7098861599998</v>
      </c>
      <c r="L622" s="108">
        <v>2190.1744366180001</v>
      </c>
      <c r="M622" s="108">
        <v>2112.0658292630001</v>
      </c>
      <c r="N622" s="108">
        <v>2139.8817692319999</v>
      </c>
      <c r="O622" s="108">
        <v>2133.7959718740003</v>
      </c>
      <c r="P622" s="108">
        <v>2158.0034186140001</v>
      </c>
      <c r="Q622" s="108">
        <v>2052.904639333</v>
      </c>
      <c r="R622" s="108">
        <v>2017.0685686450001</v>
      </c>
      <c r="S622" s="108">
        <v>2006.7860597259998</v>
      </c>
      <c r="T622" s="108">
        <v>2004.4331863980001</v>
      </c>
      <c r="U622" s="108">
        <v>2010.801781031</v>
      </c>
      <c r="V622" s="108">
        <v>2030.9030113379999</v>
      </c>
      <c r="W622" s="108">
        <v>2149.0330890509999</v>
      </c>
      <c r="X622" s="108">
        <v>2023.776520008</v>
      </c>
      <c r="Y622" s="108">
        <v>1908.0445631869998</v>
      </c>
    </row>
    <row r="623" spans="1:25" s="71" customFormat="1" ht="15.75" x14ac:dyDescent="0.25">
      <c r="A623" s="122">
        <v>27</v>
      </c>
      <c r="B623" s="108">
        <v>1762.845130311</v>
      </c>
      <c r="C623" s="108">
        <v>1620.213496692</v>
      </c>
      <c r="D623" s="108">
        <v>1523.338462168</v>
      </c>
      <c r="E623" s="108">
        <v>1469.0866329320002</v>
      </c>
      <c r="F623" s="108">
        <v>1459.9805606770001</v>
      </c>
      <c r="G623" s="108">
        <v>1491.4954890029999</v>
      </c>
      <c r="H623" s="108">
        <v>1604.388161183</v>
      </c>
      <c r="I623" s="108">
        <v>1692.010068869</v>
      </c>
      <c r="J623" s="108">
        <v>1988.483420088</v>
      </c>
      <c r="K623" s="108">
        <v>2013.109406795</v>
      </c>
      <c r="L623" s="108">
        <v>2016.1523054740001</v>
      </c>
      <c r="M623" s="108">
        <v>2014.602576407</v>
      </c>
      <c r="N623" s="108">
        <v>2012.8492333019999</v>
      </c>
      <c r="O623" s="108">
        <v>2003.641354028</v>
      </c>
      <c r="P623" s="108">
        <v>1999.105285737</v>
      </c>
      <c r="Q623" s="108">
        <v>1997.4537496509997</v>
      </c>
      <c r="R623" s="108">
        <v>1995.496792508</v>
      </c>
      <c r="S623" s="108">
        <v>1995.5194162900002</v>
      </c>
      <c r="T623" s="108">
        <v>1997.6121161249998</v>
      </c>
      <c r="U623" s="108">
        <v>1951.3691057169999</v>
      </c>
      <c r="V623" s="108">
        <v>2021.19740886</v>
      </c>
      <c r="W623" s="108">
        <v>2039.7375982089998</v>
      </c>
      <c r="X623" s="108">
        <v>2014.3989623689999</v>
      </c>
      <c r="Y623" s="108">
        <v>1912.4448887859999</v>
      </c>
    </row>
    <row r="624" spans="1:25" s="71" customFormat="1" ht="15.75" x14ac:dyDescent="0.25">
      <c r="A624" s="122">
        <v>28</v>
      </c>
      <c r="B624" s="108">
        <v>1720.142741786</v>
      </c>
      <c r="C624" s="108">
        <v>1532.1617371479999</v>
      </c>
      <c r="D624" s="108">
        <v>1398.6022401109999</v>
      </c>
      <c r="E624" s="108">
        <v>1381.3063587719998</v>
      </c>
      <c r="F624" s="108">
        <v>1352.4949723950001</v>
      </c>
      <c r="G624" s="108">
        <v>1346.8050912219999</v>
      </c>
      <c r="H624" s="108">
        <v>1381.6004679379998</v>
      </c>
      <c r="I624" s="108">
        <v>1432.0741255799999</v>
      </c>
      <c r="J624" s="108">
        <v>1640.1789843070001</v>
      </c>
      <c r="K624" s="108">
        <v>1926.460321735</v>
      </c>
      <c r="L624" s="108">
        <v>1944.2313024959999</v>
      </c>
      <c r="M624" s="108">
        <v>1980.463289369</v>
      </c>
      <c r="N624" s="108">
        <v>1982.691731896</v>
      </c>
      <c r="O624" s="108">
        <v>1942.455335609</v>
      </c>
      <c r="P624" s="108">
        <v>1929.7407701249999</v>
      </c>
      <c r="Q624" s="108">
        <v>1923.3382398189999</v>
      </c>
      <c r="R624" s="108">
        <v>1922.3767290840001</v>
      </c>
      <c r="S624" s="108">
        <v>1928.0439864750001</v>
      </c>
      <c r="T624" s="108">
        <v>1937.127434948</v>
      </c>
      <c r="U624" s="108">
        <v>1918.666428836</v>
      </c>
      <c r="V624" s="108">
        <v>2019.772110594</v>
      </c>
      <c r="W624" s="108">
        <v>2022.837633055</v>
      </c>
      <c r="X624" s="108">
        <v>2009.1163092720001</v>
      </c>
      <c r="Y624" s="108">
        <v>1883.3620170250001</v>
      </c>
    </row>
    <row r="625" spans="1:25" s="71" customFormat="1" ht="15.75" x14ac:dyDescent="0.25">
      <c r="A625" s="122">
        <v>29</v>
      </c>
      <c r="B625" s="108">
        <v>1715.5727378220001</v>
      </c>
      <c r="C625" s="108">
        <v>1563.7671606020001</v>
      </c>
      <c r="D625" s="108">
        <v>1427.7982307819998</v>
      </c>
      <c r="E625" s="108">
        <v>1390.3106240080001</v>
      </c>
      <c r="F625" s="108">
        <v>1392.3920119519998</v>
      </c>
      <c r="G625" s="108">
        <v>1467.6613346659999</v>
      </c>
      <c r="H625" s="108">
        <v>1685.6754099089999</v>
      </c>
      <c r="I625" s="108">
        <v>1975.1919481630002</v>
      </c>
      <c r="J625" s="108">
        <v>2015.3039136490002</v>
      </c>
      <c r="K625" s="108">
        <v>2085.573380541</v>
      </c>
      <c r="L625" s="108">
        <v>2118.2308098580002</v>
      </c>
      <c r="M625" s="108">
        <v>2031.5364772339999</v>
      </c>
      <c r="N625" s="108">
        <v>2058.8433821079998</v>
      </c>
      <c r="O625" s="108">
        <v>2090.0868250499998</v>
      </c>
      <c r="P625" s="108">
        <v>2063.7640546930002</v>
      </c>
      <c r="Q625" s="108">
        <v>2028.77637583</v>
      </c>
      <c r="R625" s="108">
        <v>2013.8786153830001</v>
      </c>
      <c r="S625" s="108">
        <v>2012.1139603869999</v>
      </c>
      <c r="T625" s="108">
        <v>2012.0913366049999</v>
      </c>
      <c r="U625" s="108">
        <v>2005.36076146</v>
      </c>
      <c r="V625" s="108">
        <v>2029.9415006029999</v>
      </c>
      <c r="W625" s="108">
        <v>2300.9857208540002</v>
      </c>
      <c r="X625" s="108">
        <v>2014.2066602220002</v>
      </c>
      <c r="Y625" s="108">
        <v>1927.930867565</v>
      </c>
    </row>
    <row r="626" spans="1:25" s="71" customFormat="1" ht="15.75" x14ac:dyDescent="0.25">
      <c r="A626" s="122">
        <v>30</v>
      </c>
      <c r="B626" s="108">
        <v>1632.6565767920001</v>
      </c>
      <c r="C626" s="108">
        <v>1465.093535409</v>
      </c>
      <c r="D626" s="108">
        <v>1372.9016237589999</v>
      </c>
      <c r="E626" s="108">
        <v>1342.4839488600001</v>
      </c>
      <c r="F626" s="108">
        <v>1356.5446293729999</v>
      </c>
      <c r="G626" s="108">
        <v>1474.640771413</v>
      </c>
      <c r="H626" s="108">
        <v>1582.6467066810001</v>
      </c>
      <c r="I626" s="108">
        <v>1813.409283081</v>
      </c>
      <c r="J626" s="108">
        <v>1999.9989251259999</v>
      </c>
      <c r="K626" s="108">
        <v>2017.0346329720001</v>
      </c>
      <c r="L626" s="108">
        <v>2019.3875063</v>
      </c>
      <c r="M626" s="108">
        <v>2016.661340569</v>
      </c>
      <c r="N626" s="108">
        <v>2009.5574730209999</v>
      </c>
      <c r="O626" s="108">
        <v>2014.5912645160001</v>
      </c>
      <c r="P626" s="108">
        <v>2013.4826991979999</v>
      </c>
      <c r="Q626" s="108">
        <v>2000.3835294200001</v>
      </c>
      <c r="R626" s="108">
        <v>1967.2510006810003</v>
      </c>
      <c r="S626" s="108">
        <v>1943.971129003</v>
      </c>
      <c r="T626" s="108">
        <v>1940.735928177</v>
      </c>
      <c r="U626" s="108">
        <v>1921.4717778039999</v>
      </c>
      <c r="V626" s="108">
        <v>1991.8996111700001</v>
      </c>
      <c r="W626" s="108">
        <v>2026.0954576630002</v>
      </c>
      <c r="X626" s="108">
        <v>2007.8380655890001</v>
      </c>
      <c r="Y626" s="108">
        <v>1806.27147986</v>
      </c>
    </row>
    <row r="627" spans="1:25" s="71" customFormat="1" ht="15.75" hidden="1" x14ac:dyDescent="0.25">
      <c r="A627" s="122">
        <v>31</v>
      </c>
      <c r="B627" s="108">
        <v>1743.6940988480001</v>
      </c>
      <c r="C627" s="108">
        <v>1678.820403963</v>
      </c>
      <c r="D627" s="108">
        <v>1620.9827052800001</v>
      </c>
      <c r="E627" s="108">
        <v>1582.3525975150001</v>
      </c>
      <c r="F627" s="108">
        <v>1574.9546208009999</v>
      </c>
      <c r="G627" s="108">
        <v>1553.2471019719999</v>
      </c>
      <c r="H627" s="108">
        <v>1623.6296877740001</v>
      </c>
      <c r="I627" s="108">
        <v>1663.300489511</v>
      </c>
      <c r="J627" s="108">
        <v>1703.469014452</v>
      </c>
      <c r="K627" s="108">
        <v>1842.5600261880002</v>
      </c>
      <c r="L627" s="108">
        <v>1874.0636426229999</v>
      </c>
      <c r="M627" s="108">
        <v>1982.7256675689998</v>
      </c>
      <c r="N627" s="108">
        <v>1990.417753449</v>
      </c>
      <c r="O627" s="108">
        <v>1991.2887690560001</v>
      </c>
      <c r="P627" s="108">
        <v>1985.836437594</v>
      </c>
      <c r="Q627" s="108">
        <v>1984.512946347</v>
      </c>
      <c r="R627" s="108">
        <v>1983.7437377589999</v>
      </c>
      <c r="S627" s="108">
        <v>1986.1192348689999</v>
      </c>
      <c r="T627" s="108">
        <v>1988.5739152159999</v>
      </c>
      <c r="U627" s="108">
        <v>2026.8872900330002</v>
      </c>
      <c r="V627" s="108">
        <v>2032.0568242200002</v>
      </c>
      <c r="W627" s="108">
        <v>2030.8803875560002</v>
      </c>
      <c r="X627" s="108">
        <v>2031.400734542</v>
      </c>
      <c r="Y627" s="108">
        <v>1991.3905760749999</v>
      </c>
    </row>
    <row r="628" spans="1:25" s="71" customFormat="1" ht="15.75" x14ac:dyDescent="0.25">
      <c r="A628" s="46"/>
    </row>
    <row r="629" spans="1:25" s="71" customFormat="1" ht="15.75" x14ac:dyDescent="0.25">
      <c r="A629" s="146" t="s">
        <v>32</v>
      </c>
      <c r="B629" s="146" t="s">
        <v>123</v>
      </c>
      <c r="C629" s="146"/>
      <c r="D629" s="146"/>
      <c r="E629" s="146"/>
      <c r="F629" s="146"/>
      <c r="G629" s="146"/>
      <c r="H629" s="146"/>
      <c r="I629" s="146"/>
      <c r="J629" s="146"/>
      <c r="K629" s="146"/>
      <c r="L629" s="146"/>
      <c r="M629" s="146"/>
      <c r="N629" s="146"/>
      <c r="O629" s="146"/>
      <c r="P629" s="146"/>
      <c r="Q629" s="146"/>
      <c r="R629" s="146"/>
      <c r="S629" s="146"/>
      <c r="T629" s="146"/>
      <c r="U629" s="146"/>
      <c r="V629" s="146"/>
      <c r="W629" s="146"/>
      <c r="X629" s="146"/>
      <c r="Y629" s="146"/>
    </row>
    <row r="630" spans="1:25" s="83" customFormat="1" ht="12.75" x14ac:dyDescent="0.2">
      <c r="A630" s="146"/>
      <c r="B630" s="82" t="s">
        <v>33</v>
      </c>
      <c r="C630" s="82" t="s">
        <v>34</v>
      </c>
      <c r="D630" s="82" t="s">
        <v>35</v>
      </c>
      <c r="E630" s="82" t="s">
        <v>36</v>
      </c>
      <c r="F630" s="82" t="s">
        <v>37</v>
      </c>
      <c r="G630" s="82" t="s">
        <v>38</v>
      </c>
      <c r="H630" s="82" t="s">
        <v>39</v>
      </c>
      <c r="I630" s="82" t="s">
        <v>40</v>
      </c>
      <c r="J630" s="82" t="s">
        <v>41</v>
      </c>
      <c r="K630" s="82" t="s">
        <v>42</v>
      </c>
      <c r="L630" s="82" t="s">
        <v>43</v>
      </c>
      <c r="M630" s="82" t="s">
        <v>44</v>
      </c>
      <c r="N630" s="82" t="s">
        <v>45</v>
      </c>
      <c r="O630" s="82" t="s">
        <v>46</v>
      </c>
      <c r="P630" s="82" t="s">
        <v>47</v>
      </c>
      <c r="Q630" s="82" t="s">
        <v>48</v>
      </c>
      <c r="R630" s="82" t="s">
        <v>49</v>
      </c>
      <c r="S630" s="82" t="s">
        <v>50</v>
      </c>
      <c r="T630" s="82" t="s">
        <v>51</v>
      </c>
      <c r="U630" s="82" t="s">
        <v>52</v>
      </c>
      <c r="V630" s="82" t="s">
        <v>53</v>
      </c>
      <c r="W630" s="82" t="s">
        <v>54</v>
      </c>
      <c r="X630" s="82" t="s">
        <v>55</v>
      </c>
      <c r="Y630" s="82" t="s">
        <v>56</v>
      </c>
    </row>
    <row r="631" spans="1:25" s="71" customFormat="1" ht="15.75" x14ac:dyDescent="0.25">
      <c r="A631" s="122">
        <v>1</v>
      </c>
      <c r="B631" s="108">
        <v>1617.1068104819999</v>
      </c>
      <c r="C631" s="108">
        <v>1576.0559580429999</v>
      </c>
      <c r="D631" s="108">
        <v>1560.615226828</v>
      </c>
      <c r="E631" s="108">
        <v>1556.6560649779999</v>
      </c>
      <c r="F631" s="108">
        <v>1560.7735933019999</v>
      </c>
      <c r="G631" s="108">
        <v>1557.0519811629997</v>
      </c>
      <c r="H631" s="108">
        <v>1678.134462427</v>
      </c>
      <c r="I631" s="108">
        <v>1994.8900342090001</v>
      </c>
      <c r="J631" s="108">
        <v>2057.0262514719998</v>
      </c>
      <c r="K631" s="108">
        <v>2067.5689338840002</v>
      </c>
      <c r="L631" s="108">
        <v>2068.1910878889998</v>
      </c>
      <c r="M631" s="108">
        <v>2065.193436774</v>
      </c>
      <c r="N631" s="108">
        <v>2060.8609825209996</v>
      </c>
      <c r="O631" s="108">
        <v>2060.951477649</v>
      </c>
      <c r="P631" s="108">
        <v>2057.4334795479999</v>
      </c>
      <c r="Q631" s="108">
        <v>2057.6031579129999</v>
      </c>
      <c r="R631" s="108">
        <v>2019.0182977119998</v>
      </c>
      <c r="S631" s="108">
        <v>2016.190324962</v>
      </c>
      <c r="T631" s="108">
        <v>2017.4798805360001</v>
      </c>
      <c r="U631" s="108">
        <v>2056.042116955</v>
      </c>
      <c r="V631" s="108">
        <v>2060.2501404069999</v>
      </c>
      <c r="W631" s="108">
        <v>2086.7539010199998</v>
      </c>
      <c r="X631" s="108">
        <v>2060.1483333880001</v>
      </c>
      <c r="Y631" s="108">
        <v>2001.91471852</v>
      </c>
    </row>
    <row r="632" spans="1:25" s="71" customFormat="1" ht="15.75" x14ac:dyDescent="0.25">
      <c r="A632" s="122">
        <v>2</v>
      </c>
      <c r="B632" s="108">
        <v>1597.0168920659999</v>
      </c>
      <c r="C632" s="108">
        <v>1537.3806027139999</v>
      </c>
      <c r="D632" s="108">
        <v>1503.0377016379998</v>
      </c>
      <c r="E632" s="108">
        <v>1498.7278711670001</v>
      </c>
      <c r="F632" s="108">
        <v>1501.3522298789999</v>
      </c>
      <c r="G632" s="108">
        <v>1511.906224182</v>
      </c>
      <c r="H632" s="108">
        <v>1650.759686207</v>
      </c>
      <c r="I632" s="108">
        <v>1965.0945133149999</v>
      </c>
      <c r="J632" s="108">
        <v>2040.6013857400001</v>
      </c>
      <c r="K632" s="108">
        <v>2063.2364796309998</v>
      </c>
      <c r="L632" s="108">
        <v>2063.0894250480001</v>
      </c>
      <c r="M632" s="108">
        <v>2061.5170721989998</v>
      </c>
      <c r="N632" s="108">
        <v>2047.72787707</v>
      </c>
      <c r="O632" s="108">
        <v>2048.7233234779997</v>
      </c>
      <c r="P632" s="108">
        <v>2044.006264931</v>
      </c>
      <c r="Q632" s="108">
        <v>2042.7506450299998</v>
      </c>
      <c r="R632" s="108">
        <v>2035.0924948229999</v>
      </c>
      <c r="S632" s="108">
        <v>1996.790431897</v>
      </c>
      <c r="T632" s="108">
        <v>1984.8676987829999</v>
      </c>
      <c r="U632" s="108">
        <v>2000.7495937470001</v>
      </c>
      <c r="V632" s="108">
        <v>2070.8946298380001</v>
      </c>
      <c r="W632" s="108">
        <v>2084.005111507</v>
      </c>
      <c r="X632" s="108">
        <v>2062.931058574</v>
      </c>
      <c r="Y632" s="108">
        <v>2027.1402354500001</v>
      </c>
    </row>
    <row r="633" spans="1:25" s="71" customFormat="1" ht="15.75" x14ac:dyDescent="0.25">
      <c r="A633" s="122">
        <v>3</v>
      </c>
      <c r="B633" s="108">
        <v>1584.6643070939999</v>
      </c>
      <c r="C633" s="108">
        <v>1551.124550279</v>
      </c>
      <c r="D633" s="108">
        <v>1536.5095871069998</v>
      </c>
      <c r="E633" s="108">
        <v>1533.6024311199999</v>
      </c>
      <c r="F633" s="108">
        <v>1540.5818678669998</v>
      </c>
      <c r="G633" s="108">
        <v>1559.2238642349998</v>
      </c>
      <c r="H633" s="108">
        <v>1675.238618331</v>
      </c>
      <c r="I633" s="108">
        <v>1862.597468964</v>
      </c>
      <c r="J633" s="108">
        <v>2011.8691825999999</v>
      </c>
      <c r="K633" s="108">
        <v>2051.630479465</v>
      </c>
      <c r="L633" s="108">
        <v>2049.2097347909998</v>
      </c>
      <c r="M633" s="108">
        <v>2045.7369842540002</v>
      </c>
      <c r="N633" s="108">
        <v>2041.1669802900001</v>
      </c>
      <c r="O633" s="108">
        <v>2042.773268812</v>
      </c>
      <c r="P633" s="108">
        <v>2011.7560636900002</v>
      </c>
      <c r="Q633" s="108">
        <v>2025.511323146</v>
      </c>
      <c r="R633" s="108">
        <v>1987.4920574950002</v>
      </c>
      <c r="S633" s="108">
        <v>1951.667298698</v>
      </c>
      <c r="T633" s="108">
        <v>1913.410483336</v>
      </c>
      <c r="U633" s="108">
        <v>1940.5250860629999</v>
      </c>
      <c r="V633" s="108">
        <v>2058.47417352</v>
      </c>
      <c r="W633" s="108">
        <v>2077.9871854949997</v>
      </c>
      <c r="X633" s="108">
        <v>2045.5559939979998</v>
      </c>
      <c r="Y633" s="108">
        <v>1690.9734587119999</v>
      </c>
    </row>
    <row r="634" spans="1:25" s="71" customFormat="1" ht="15.75" x14ac:dyDescent="0.25">
      <c r="A634" s="122">
        <v>4</v>
      </c>
      <c r="B634" s="108">
        <v>1553.6810376450001</v>
      </c>
      <c r="C634" s="108">
        <v>1516.8268967669999</v>
      </c>
      <c r="D634" s="108">
        <v>1505.8204268239999</v>
      </c>
      <c r="E634" s="108">
        <v>1501.1259920590001</v>
      </c>
      <c r="F634" s="108">
        <v>1502.517354652</v>
      </c>
      <c r="G634" s="108">
        <v>1511.4424366509998</v>
      </c>
      <c r="H634" s="108">
        <v>1602.842515931</v>
      </c>
      <c r="I634" s="108">
        <v>1734.094387204</v>
      </c>
      <c r="J634" s="108">
        <v>1996.5302584040001</v>
      </c>
      <c r="K634" s="108">
        <v>2012.8420052259999</v>
      </c>
      <c r="L634" s="108">
        <v>2015.8283444499998</v>
      </c>
      <c r="M634" s="108">
        <v>2007.1973716169998</v>
      </c>
      <c r="N634" s="108">
        <v>2041.0991089439999</v>
      </c>
      <c r="O634" s="108">
        <v>2045.6125534529997</v>
      </c>
      <c r="P634" s="108">
        <v>2002.4916249610001</v>
      </c>
      <c r="Q634" s="108">
        <v>1996.643377314</v>
      </c>
      <c r="R634" s="108">
        <v>1985.9423284279999</v>
      </c>
      <c r="S634" s="108">
        <v>1867.3371512929998</v>
      </c>
      <c r="T634" s="108">
        <v>1864.463930979</v>
      </c>
      <c r="U634" s="108">
        <v>1917.1094716929999</v>
      </c>
      <c r="V634" s="108">
        <v>2065.4762340490001</v>
      </c>
      <c r="W634" s="108">
        <v>2091.4596476759998</v>
      </c>
      <c r="X634" s="108">
        <v>1953.703439078</v>
      </c>
      <c r="Y634" s="108">
        <v>1695.6565815859999</v>
      </c>
    </row>
    <row r="635" spans="1:25" s="71" customFormat="1" ht="15.75" x14ac:dyDescent="0.25">
      <c r="A635" s="122">
        <v>5</v>
      </c>
      <c r="B635" s="108">
        <v>1608.1251690280001</v>
      </c>
      <c r="C635" s="108">
        <v>1580.8521998269998</v>
      </c>
      <c r="D635" s="108">
        <v>1563.9861703459999</v>
      </c>
      <c r="E635" s="108">
        <v>1557.0746049449999</v>
      </c>
      <c r="F635" s="108">
        <v>1548.0477159269999</v>
      </c>
      <c r="G635" s="108">
        <v>1553.5566068439998</v>
      </c>
      <c r="H635" s="108">
        <v>1592.4581999929999</v>
      </c>
      <c r="I635" s="108">
        <v>1752.295219823</v>
      </c>
      <c r="J635" s="108">
        <v>1954.7780687229999</v>
      </c>
      <c r="K635" s="108">
        <v>2014.742402914</v>
      </c>
      <c r="L635" s="108">
        <v>2021.857582353</v>
      </c>
      <c r="M635" s="108">
        <v>2016.9369097680001</v>
      </c>
      <c r="N635" s="108">
        <v>2002.333258487</v>
      </c>
      <c r="O635" s="108">
        <v>2001.8015996099998</v>
      </c>
      <c r="P635" s="108">
        <v>1974.4946947359999</v>
      </c>
      <c r="Q635" s="108">
        <v>1927.4032925029999</v>
      </c>
      <c r="R635" s="108">
        <v>1883.3887246220002</v>
      </c>
      <c r="S635" s="108">
        <v>1822.6891175159999</v>
      </c>
      <c r="T635" s="108">
        <v>1808.8886104959997</v>
      </c>
      <c r="U635" s="108">
        <v>1805.5289788689997</v>
      </c>
      <c r="V635" s="108">
        <v>2020.217358158</v>
      </c>
      <c r="W635" s="108">
        <v>2056.0760526280001</v>
      </c>
      <c r="X635" s="108">
        <v>1958.658047336</v>
      </c>
      <c r="Y635" s="108">
        <v>1661.8114037139999</v>
      </c>
    </row>
    <row r="636" spans="1:25" s="71" customFormat="1" ht="15.75" x14ac:dyDescent="0.25">
      <c r="A636" s="122">
        <v>6</v>
      </c>
      <c r="B636" s="108">
        <v>1702.455028077</v>
      </c>
      <c r="C636" s="108">
        <v>1678.937606688</v>
      </c>
      <c r="D636" s="108">
        <v>1510.198128641</v>
      </c>
      <c r="E636" s="108">
        <v>1502.1101265759999</v>
      </c>
      <c r="F636" s="108">
        <v>1510.243376205</v>
      </c>
      <c r="G636" s="108">
        <v>1501.171239623</v>
      </c>
      <c r="H636" s="108">
        <v>1310.565876273</v>
      </c>
      <c r="I636" s="108">
        <v>1498.1170290529999</v>
      </c>
      <c r="J636" s="108">
        <v>1712.6696656499998</v>
      </c>
      <c r="K636" s="108">
        <v>1895.6960620299999</v>
      </c>
      <c r="L636" s="108">
        <v>1993.7701569999999</v>
      </c>
      <c r="M636" s="108">
        <v>1943.9299652539999</v>
      </c>
      <c r="N636" s="108">
        <v>1911.5327094300001</v>
      </c>
      <c r="O636" s="108">
        <v>1870.4818569909999</v>
      </c>
      <c r="P636" s="108">
        <v>1847.1454258580002</v>
      </c>
      <c r="Q636" s="108">
        <v>1807.327569538</v>
      </c>
      <c r="R636" s="108">
        <v>1805.6420977789999</v>
      </c>
      <c r="S636" s="108">
        <v>1802.542639645</v>
      </c>
      <c r="T636" s="108">
        <v>1799.9974641700001</v>
      </c>
      <c r="U636" s="108">
        <v>1800.6422419569999</v>
      </c>
      <c r="V636" s="108">
        <v>1961.6896341239999</v>
      </c>
      <c r="W636" s="108">
        <v>1983.13697946</v>
      </c>
      <c r="X636" s="108">
        <v>1938.5115694650001</v>
      </c>
      <c r="Y636" s="108">
        <v>1647.8638421109999</v>
      </c>
    </row>
    <row r="637" spans="1:25" s="71" customFormat="1" ht="15.75" x14ac:dyDescent="0.25">
      <c r="A637" s="122">
        <v>7</v>
      </c>
      <c r="B637" s="108">
        <v>1619.2108222080001</v>
      </c>
      <c r="C637" s="108">
        <v>1580.501531206</v>
      </c>
      <c r="D637" s="108">
        <v>1513.2749629929999</v>
      </c>
      <c r="E637" s="108">
        <v>1511.860976618</v>
      </c>
      <c r="F637" s="108">
        <v>1510.5148615889998</v>
      </c>
      <c r="G637" s="108">
        <v>1515.4355341739997</v>
      </c>
      <c r="H637" s="108">
        <v>1519.2476414409998</v>
      </c>
      <c r="I637" s="108">
        <v>1515.7183314489998</v>
      </c>
      <c r="J637" s="108">
        <v>1546.5997938790001</v>
      </c>
      <c r="K637" s="108">
        <v>1752.8721262639999</v>
      </c>
      <c r="L637" s="108">
        <v>1838.2769033139998</v>
      </c>
      <c r="M637" s="108">
        <v>1856.2062505490001</v>
      </c>
      <c r="N637" s="108">
        <v>1835.1774451799997</v>
      </c>
      <c r="O637" s="108">
        <v>1834.5552911750001</v>
      </c>
      <c r="P637" s="108">
        <v>1826.2410512900001</v>
      </c>
      <c r="Q637" s="108">
        <v>1798.0857545910001</v>
      </c>
      <c r="R637" s="108">
        <v>1800.7666727579999</v>
      </c>
      <c r="S637" s="108">
        <v>1794.0700332859999</v>
      </c>
      <c r="T637" s="108">
        <v>1801.977045095</v>
      </c>
      <c r="U637" s="108">
        <v>1871.1040109959999</v>
      </c>
      <c r="V637" s="108">
        <v>2003.1024670749998</v>
      </c>
      <c r="W637" s="108">
        <v>2065.9400215799997</v>
      </c>
      <c r="X637" s="108">
        <v>1956.4974761549997</v>
      </c>
      <c r="Y637" s="108">
        <v>1725.0335625130001</v>
      </c>
    </row>
    <row r="638" spans="1:25" s="71" customFormat="1" ht="15.75" x14ac:dyDescent="0.25">
      <c r="A638" s="122">
        <v>8</v>
      </c>
      <c r="B638" s="108">
        <v>1538.0932518469999</v>
      </c>
      <c r="C638" s="108">
        <v>1508.648399574</v>
      </c>
      <c r="D638" s="108">
        <v>1514.0102359079999</v>
      </c>
      <c r="E638" s="108">
        <v>1501.4427250069998</v>
      </c>
      <c r="F638" s="108">
        <v>1510.0850097309999</v>
      </c>
      <c r="G638" s="108">
        <v>1548.0477159269999</v>
      </c>
      <c r="H638" s="108">
        <v>1693.5186341869999</v>
      </c>
      <c r="I638" s="108">
        <v>1933.5117136429999</v>
      </c>
      <c r="J638" s="108">
        <v>2026.2126603880001</v>
      </c>
      <c r="K638" s="108">
        <v>2053.7231793000001</v>
      </c>
      <c r="L638" s="108">
        <v>2068.5191327279999</v>
      </c>
      <c r="M638" s="108">
        <v>2056.5737758320001</v>
      </c>
      <c r="N638" s="108">
        <v>2038.4521264499999</v>
      </c>
      <c r="O638" s="108">
        <v>2033.7576916849998</v>
      </c>
      <c r="P638" s="108">
        <v>2026.393650644</v>
      </c>
      <c r="Q638" s="108">
        <v>2022.3100579929999</v>
      </c>
      <c r="R638" s="108">
        <v>2034.662642965</v>
      </c>
      <c r="S638" s="108">
        <v>1956.1468075339999</v>
      </c>
      <c r="T638" s="108">
        <v>1955.7508913490001</v>
      </c>
      <c r="U638" s="108">
        <v>2013.814827852</v>
      </c>
      <c r="V638" s="108">
        <v>2071.912700028</v>
      </c>
      <c r="W638" s="108">
        <v>2097.5793807069999</v>
      </c>
      <c r="X638" s="108">
        <v>2039.198711256</v>
      </c>
      <c r="Y638" s="108">
        <v>1832.3494724299999</v>
      </c>
    </row>
    <row r="639" spans="1:25" s="71" customFormat="1" ht="15.75" x14ac:dyDescent="0.25">
      <c r="A639" s="122">
        <v>9</v>
      </c>
      <c r="B639" s="108">
        <v>1562.3233223689999</v>
      </c>
      <c r="C639" s="108">
        <v>1511.9514717459999</v>
      </c>
      <c r="D639" s="108">
        <v>1506.2729024639998</v>
      </c>
      <c r="E639" s="108">
        <v>1487.506475295</v>
      </c>
      <c r="F639" s="108">
        <v>1486.5223407779999</v>
      </c>
      <c r="G639" s="108">
        <v>1520.2091521759999</v>
      </c>
      <c r="H639" s="108">
        <v>1694.955244344</v>
      </c>
      <c r="I639" s="108">
        <v>1884.49728994</v>
      </c>
      <c r="J639" s="108">
        <v>2029.6175395790001</v>
      </c>
      <c r="K639" s="108">
        <v>2068.1910878889998</v>
      </c>
      <c r="L639" s="108">
        <v>2079.1296864860001</v>
      </c>
      <c r="M639" s="108">
        <v>2067.3200722819997</v>
      </c>
      <c r="N639" s="108">
        <v>2060.951477649</v>
      </c>
      <c r="O639" s="108">
        <v>2062.5351423889997</v>
      </c>
      <c r="P639" s="108">
        <v>2060.2048928429999</v>
      </c>
      <c r="Q639" s="108">
        <v>2054.3453333049997</v>
      </c>
      <c r="R639" s="108">
        <v>2041.5855202570001</v>
      </c>
      <c r="S639" s="108">
        <v>1972.6734802849999</v>
      </c>
      <c r="T639" s="108">
        <v>1973.3408818540001</v>
      </c>
      <c r="U639" s="108">
        <v>1973.3408818540001</v>
      </c>
      <c r="V639" s="108">
        <v>2087.5117977169998</v>
      </c>
      <c r="W639" s="108">
        <v>2165.9032023469999</v>
      </c>
      <c r="X639" s="108">
        <v>2027.4795921799998</v>
      </c>
      <c r="Y639" s="108">
        <v>1800.6083062839998</v>
      </c>
    </row>
    <row r="640" spans="1:25" s="71" customFormat="1" ht="15.75" x14ac:dyDescent="0.25">
      <c r="A640" s="122">
        <v>10</v>
      </c>
      <c r="B640" s="108">
        <v>1519.9602905739998</v>
      </c>
      <c r="C640" s="108">
        <v>1468.67217678</v>
      </c>
      <c r="D640" s="108">
        <v>1452.1115683559999</v>
      </c>
      <c r="E640" s="108">
        <v>1444.0461900729999</v>
      </c>
      <c r="F640" s="108">
        <v>1445.1321316089998</v>
      </c>
      <c r="G640" s="108">
        <v>1464.7356387119999</v>
      </c>
      <c r="H640" s="108">
        <v>1486.2395435029998</v>
      </c>
      <c r="I640" s="108">
        <v>1609.810640787</v>
      </c>
      <c r="J640" s="108">
        <v>1935.1066902739999</v>
      </c>
      <c r="K640" s="108">
        <v>2015.9414633599999</v>
      </c>
      <c r="L640" s="108">
        <v>2046.1555242209997</v>
      </c>
      <c r="M640" s="108">
        <v>2022.819093088</v>
      </c>
      <c r="N640" s="108">
        <v>1986.1685662479999</v>
      </c>
      <c r="O640" s="108">
        <v>1997.2768432099999</v>
      </c>
      <c r="P640" s="108">
        <v>1965.1510727700002</v>
      </c>
      <c r="Q640" s="108">
        <v>1935.3781756580001</v>
      </c>
      <c r="R640" s="108">
        <v>1911.0236743349999</v>
      </c>
      <c r="S640" s="108">
        <v>1804.6127156980001</v>
      </c>
      <c r="T640" s="108">
        <v>1801.513257564</v>
      </c>
      <c r="U640" s="108">
        <v>1792.4298090909999</v>
      </c>
      <c r="V640" s="108">
        <v>1969.8002599709998</v>
      </c>
      <c r="W640" s="108">
        <v>2085.2381076259999</v>
      </c>
      <c r="X640" s="108">
        <v>1918.0257348639998</v>
      </c>
      <c r="Y640" s="108">
        <v>1749.5916778740002</v>
      </c>
    </row>
    <row r="641" spans="1:25" s="71" customFormat="1" ht="15.75" x14ac:dyDescent="0.25">
      <c r="A641" s="122">
        <v>11</v>
      </c>
      <c r="B641" s="108">
        <v>1524.6321015569999</v>
      </c>
      <c r="C641" s="108">
        <v>1441.7611880909999</v>
      </c>
      <c r="D641" s="108">
        <v>1335.587779165</v>
      </c>
      <c r="E641" s="108">
        <v>1323.2578179749999</v>
      </c>
      <c r="F641" s="108">
        <v>1341.6962003049998</v>
      </c>
      <c r="G641" s="108">
        <v>1527.0189105579998</v>
      </c>
      <c r="H641" s="108">
        <v>1613.781114528</v>
      </c>
      <c r="I641" s="108">
        <v>1710.3167923219999</v>
      </c>
      <c r="J641" s="108">
        <v>1917.4262046409999</v>
      </c>
      <c r="K641" s="108">
        <v>2025.1493426339998</v>
      </c>
      <c r="L641" s="108">
        <v>2038.9385377630001</v>
      </c>
      <c r="M641" s="108">
        <v>2026.6538241369999</v>
      </c>
      <c r="N641" s="108">
        <v>1982.175468725</v>
      </c>
      <c r="O641" s="108">
        <v>1988.136835282</v>
      </c>
      <c r="P641" s="108">
        <v>1976.3498448599998</v>
      </c>
      <c r="Q641" s="108">
        <v>1976.417716206</v>
      </c>
      <c r="R641" s="108">
        <v>1974.698308774</v>
      </c>
      <c r="S641" s="108">
        <v>1956.429604809</v>
      </c>
      <c r="T641" s="108">
        <v>1965.8184743389997</v>
      </c>
      <c r="U641" s="108">
        <v>1907.822409182</v>
      </c>
      <c r="V641" s="108">
        <v>2085.2041719529998</v>
      </c>
      <c r="W641" s="108">
        <v>2167.3737481769999</v>
      </c>
      <c r="X641" s="108">
        <v>2028.2601126589998</v>
      </c>
      <c r="Y641" s="108">
        <v>1768.9576352659999</v>
      </c>
    </row>
    <row r="642" spans="1:25" s="71" customFormat="1" ht="15.75" x14ac:dyDescent="0.25">
      <c r="A642" s="122">
        <v>12</v>
      </c>
      <c r="B642" s="108">
        <v>1552.572472327</v>
      </c>
      <c r="C642" s="108">
        <v>1446.0144591069998</v>
      </c>
      <c r="D642" s="108">
        <v>1445.2452505189999</v>
      </c>
      <c r="E642" s="108">
        <v>1396.819045148</v>
      </c>
      <c r="F642" s="108">
        <v>1396.4457527449999</v>
      </c>
      <c r="G642" s="108">
        <v>1632.5362298059999</v>
      </c>
      <c r="H642" s="108">
        <v>1708.6313205629999</v>
      </c>
      <c r="I642" s="108">
        <v>1745.915313299</v>
      </c>
      <c r="J642" s="108">
        <v>2025.4321399089999</v>
      </c>
      <c r="K642" s="108">
        <v>2072.206809194</v>
      </c>
      <c r="L642" s="108">
        <v>2086.5389750909999</v>
      </c>
      <c r="M642" s="108">
        <v>2036.9137092740002</v>
      </c>
      <c r="N642" s="108">
        <v>2033.2147209169998</v>
      </c>
      <c r="O642" s="108">
        <v>2034.4250932539999</v>
      </c>
      <c r="P642" s="108">
        <v>2023.5317422209998</v>
      </c>
      <c r="Q642" s="108">
        <v>2022.3100579929999</v>
      </c>
      <c r="R642" s="108">
        <v>1972.684792176</v>
      </c>
      <c r="S642" s="108">
        <v>1966.7460494009997</v>
      </c>
      <c r="T642" s="108">
        <v>1963.9972598879999</v>
      </c>
      <c r="U642" s="108">
        <v>1975.3430865609998</v>
      </c>
      <c r="V642" s="108">
        <v>2089.9099186089998</v>
      </c>
      <c r="W642" s="108">
        <v>2157.5663386799997</v>
      </c>
      <c r="X642" s="108">
        <v>2024.504564847</v>
      </c>
      <c r="Y642" s="108">
        <v>1816.4110180110001</v>
      </c>
    </row>
    <row r="643" spans="1:25" s="71" customFormat="1" ht="15.75" x14ac:dyDescent="0.25">
      <c r="A643" s="122">
        <v>13</v>
      </c>
      <c r="B643" s="108">
        <v>1588.544285707</v>
      </c>
      <c r="C643" s="108">
        <v>1505.9901051889999</v>
      </c>
      <c r="D643" s="108">
        <v>1449.600328554</v>
      </c>
      <c r="E643" s="108">
        <v>1345.1350151689999</v>
      </c>
      <c r="F643" s="108">
        <v>1359.8517853600001</v>
      </c>
      <c r="G643" s="108">
        <v>1517.969397758</v>
      </c>
      <c r="H643" s="108">
        <v>1554.5746770339999</v>
      </c>
      <c r="I643" s="108">
        <v>1560.1401274059999</v>
      </c>
      <c r="J643" s="108">
        <v>1706.0748331969999</v>
      </c>
      <c r="K643" s="108">
        <v>1810.6758892739999</v>
      </c>
      <c r="L643" s="108">
        <v>1923.466754435</v>
      </c>
      <c r="M643" s="108">
        <v>1924.5753197529998</v>
      </c>
      <c r="N643" s="108">
        <v>1935.2537448570001</v>
      </c>
      <c r="O643" s="108">
        <v>1857.3713753219999</v>
      </c>
      <c r="P643" s="108">
        <v>1802.6557585549999</v>
      </c>
      <c r="Q643" s="108">
        <v>1800.7666727579999</v>
      </c>
      <c r="R643" s="108">
        <v>1792.3280020719999</v>
      </c>
      <c r="S643" s="108">
        <v>1733.1215645779998</v>
      </c>
      <c r="T643" s="108">
        <v>1759.6253251909998</v>
      </c>
      <c r="U643" s="108">
        <v>1941.1698638499997</v>
      </c>
      <c r="V643" s="108">
        <v>1969.4269675679998</v>
      </c>
      <c r="W643" s="108">
        <v>2030.0134557639999</v>
      </c>
      <c r="X643" s="108">
        <v>1967.684936354</v>
      </c>
      <c r="Y643" s="108">
        <v>1823.1529050469999</v>
      </c>
    </row>
    <row r="644" spans="1:25" s="71" customFormat="1" ht="15.75" x14ac:dyDescent="0.25">
      <c r="A644" s="122">
        <v>14</v>
      </c>
      <c r="B644" s="108">
        <v>1583.2050731549998</v>
      </c>
      <c r="C644" s="108">
        <v>1476.8846096459997</v>
      </c>
      <c r="D644" s="108">
        <v>1401.14018751</v>
      </c>
      <c r="E644" s="108">
        <v>1342.9065726419999</v>
      </c>
      <c r="F644" s="108">
        <v>1325.1016562079999</v>
      </c>
      <c r="G644" s="108">
        <v>1341.175853319</v>
      </c>
      <c r="H644" s="108">
        <v>1477.925303618</v>
      </c>
      <c r="I644" s="108">
        <v>1311.3463967520001</v>
      </c>
      <c r="J644" s="108">
        <v>1535.774314192</v>
      </c>
      <c r="K644" s="108">
        <v>1591.7907984240001</v>
      </c>
      <c r="L644" s="108">
        <v>1711.5384765499998</v>
      </c>
      <c r="M644" s="108">
        <v>1727.4882428599999</v>
      </c>
      <c r="N644" s="108">
        <v>1733.7663423650001</v>
      </c>
      <c r="O644" s="108">
        <v>1729.784556733</v>
      </c>
      <c r="P644" s="108">
        <v>1725.9724494659999</v>
      </c>
      <c r="Q644" s="108">
        <v>1726.6624748169997</v>
      </c>
      <c r="R644" s="108">
        <v>1709.0611724209998</v>
      </c>
      <c r="S644" s="108">
        <v>1695.8036361690001</v>
      </c>
      <c r="T644" s="108">
        <v>1727.9633422819998</v>
      </c>
      <c r="U644" s="108">
        <v>1829.4310045520001</v>
      </c>
      <c r="V644" s="108">
        <v>1959.1897062129999</v>
      </c>
      <c r="W644" s="108">
        <v>2017.4120091899999</v>
      </c>
      <c r="X644" s="108">
        <v>1946.4185812740002</v>
      </c>
      <c r="Y644" s="108">
        <v>1685.656869942</v>
      </c>
    </row>
    <row r="645" spans="1:25" s="71" customFormat="1" ht="15.75" x14ac:dyDescent="0.25">
      <c r="A645" s="122">
        <v>15</v>
      </c>
      <c r="B645" s="108">
        <v>1540.7628581229999</v>
      </c>
      <c r="C645" s="108">
        <v>1474.5204244269999</v>
      </c>
      <c r="D645" s="108">
        <v>1453.446371494</v>
      </c>
      <c r="E645" s="108">
        <v>1398.4479574520001</v>
      </c>
      <c r="F645" s="108">
        <v>1442.6887631529999</v>
      </c>
      <c r="G645" s="108">
        <v>1497.732424759</v>
      </c>
      <c r="H645" s="108">
        <v>1581.881581908</v>
      </c>
      <c r="I645" s="108">
        <v>1693.0209109829998</v>
      </c>
      <c r="J645" s="108">
        <v>1910.5033273489998</v>
      </c>
      <c r="K645" s="108">
        <v>2000.9192721119998</v>
      </c>
      <c r="L645" s="108">
        <v>2041.5176489109999</v>
      </c>
      <c r="M645" s="108">
        <v>2022.819093088</v>
      </c>
      <c r="N645" s="108">
        <v>1998.589022566</v>
      </c>
      <c r="O645" s="108">
        <v>1996.9601102619999</v>
      </c>
      <c r="P645" s="108">
        <v>1989.9241140599997</v>
      </c>
      <c r="Q645" s="108">
        <v>1978.8497727710001</v>
      </c>
      <c r="R645" s="108">
        <v>1962.2778524559999</v>
      </c>
      <c r="S645" s="108">
        <v>1888.9881106669998</v>
      </c>
      <c r="T645" s="108">
        <v>1895.5037598830002</v>
      </c>
      <c r="U645" s="108">
        <v>1981.542002829</v>
      </c>
      <c r="V645" s="108">
        <v>2049.2549823549998</v>
      </c>
      <c r="W645" s="108">
        <v>2061.539695981</v>
      </c>
      <c r="X645" s="108">
        <v>2044.5605475900002</v>
      </c>
      <c r="Y645" s="108">
        <v>2010.941607538</v>
      </c>
    </row>
    <row r="646" spans="1:25" s="71" customFormat="1" ht="15.75" x14ac:dyDescent="0.25">
      <c r="A646" s="122">
        <v>16</v>
      </c>
      <c r="B646" s="108">
        <v>1531.8603999059999</v>
      </c>
      <c r="C646" s="108">
        <v>1377.7019493579999</v>
      </c>
      <c r="D646" s="108">
        <v>1288.2362034389998</v>
      </c>
      <c r="E646" s="108">
        <v>571.25461618599991</v>
      </c>
      <c r="F646" s="108">
        <v>574.71605483199994</v>
      </c>
      <c r="G646" s="108">
        <v>1456.410086936</v>
      </c>
      <c r="H646" s="108">
        <v>1601.0099895889998</v>
      </c>
      <c r="I646" s="108">
        <v>1780.76724947</v>
      </c>
      <c r="J646" s="108">
        <v>1996.0890946549998</v>
      </c>
      <c r="K646" s="108">
        <v>2056.7434541970001</v>
      </c>
      <c r="L646" s="108">
        <v>2050.917830332</v>
      </c>
      <c r="M646" s="108">
        <v>2049.5830271939999</v>
      </c>
      <c r="N646" s="108">
        <v>2028.452414806</v>
      </c>
      <c r="O646" s="108">
        <v>2036.8797736009997</v>
      </c>
      <c r="P646" s="108">
        <v>2024.289638918</v>
      </c>
      <c r="Q646" s="108">
        <v>2013.2379214110001</v>
      </c>
      <c r="R646" s="108">
        <v>2010.670122154</v>
      </c>
      <c r="S646" s="108">
        <v>2008.464303409</v>
      </c>
      <c r="T646" s="108">
        <v>2009.3126952339999</v>
      </c>
      <c r="U646" s="108">
        <v>2010.9529194289998</v>
      </c>
      <c r="V646" s="108">
        <v>2020.681145689</v>
      </c>
      <c r="W646" s="108">
        <v>2071.8787643549999</v>
      </c>
      <c r="X646" s="108">
        <v>2004.346775085</v>
      </c>
      <c r="Y646" s="108">
        <v>1751.4355161069998</v>
      </c>
    </row>
    <row r="647" spans="1:25" s="71" customFormat="1" ht="15.75" x14ac:dyDescent="0.25">
      <c r="A647" s="122">
        <v>17</v>
      </c>
      <c r="B647" s="108">
        <v>1508.5126568819999</v>
      </c>
      <c r="C647" s="108">
        <v>1345.3273173160001</v>
      </c>
      <c r="D647" s="108">
        <v>1315.6675391139997</v>
      </c>
      <c r="E647" s="108">
        <v>1296.7993049259999</v>
      </c>
      <c r="F647" s="108">
        <v>1322.805342335</v>
      </c>
      <c r="G647" s="108">
        <v>1507.641641275</v>
      </c>
      <c r="H647" s="108">
        <v>1580.6938333529999</v>
      </c>
      <c r="I647" s="108">
        <v>1755.7905941419999</v>
      </c>
      <c r="J647" s="108">
        <v>1971.6440982040001</v>
      </c>
      <c r="K647" s="108">
        <v>2036.891085492</v>
      </c>
      <c r="L647" s="108">
        <v>2036.8345260369997</v>
      </c>
      <c r="M647" s="108">
        <v>2034.787073766</v>
      </c>
      <c r="N647" s="108">
        <v>2025.2737734349998</v>
      </c>
      <c r="O647" s="108">
        <v>2026.8235025019999</v>
      </c>
      <c r="P647" s="108">
        <v>1987.4694337129999</v>
      </c>
      <c r="Q647" s="108">
        <v>1972.096573844</v>
      </c>
      <c r="R647" s="108">
        <v>1938.2740197539999</v>
      </c>
      <c r="S647" s="108">
        <v>1883.2190462569999</v>
      </c>
      <c r="T647" s="108">
        <v>1842.711164586</v>
      </c>
      <c r="U647" s="108">
        <v>1802.248530479</v>
      </c>
      <c r="V647" s="108">
        <v>2011.9823015100001</v>
      </c>
      <c r="W647" s="108">
        <v>2049.5038439569998</v>
      </c>
      <c r="X647" s="108">
        <v>2031.7441750869998</v>
      </c>
      <c r="Y647" s="108">
        <v>1945.6267489040001</v>
      </c>
    </row>
    <row r="648" spans="1:25" s="71" customFormat="1" ht="15.75" x14ac:dyDescent="0.25">
      <c r="A648" s="122">
        <v>18</v>
      </c>
      <c r="B648" s="108">
        <v>1615.2177246849999</v>
      </c>
      <c r="C648" s="108">
        <v>1451.0934981659998</v>
      </c>
      <c r="D648" s="108">
        <v>1339.8410501809999</v>
      </c>
      <c r="E648" s="108">
        <v>1311.0862232589998</v>
      </c>
      <c r="F648" s="108">
        <v>1311.4255799889997</v>
      </c>
      <c r="G648" s="108">
        <v>1492.31402897</v>
      </c>
      <c r="H648" s="108">
        <v>1919.394473675</v>
      </c>
      <c r="I648" s="108">
        <v>1800.6422419569999</v>
      </c>
      <c r="J648" s="108">
        <v>2030.805288134</v>
      </c>
      <c r="K648" s="108">
        <v>2046.2912669130001</v>
      </c>
      <c r="L648" s="108">
        <v>2049.7979531229998</v>
      </c>
      <c r="M648" s="108">
        <v>2042.4226001909999</v>
      </c>
      <c r="N648" s="108">
        <v>2030.7487286790001</v>
      </c>
      <c r="O648" s="108">
        <v>2029.9116487450001</v>
      </c>
      <c r="P648" s="108">
        <v>2029.85508929</v>
      </c>
      <c r="Q648" s="108">
        <v>2029.2442471759998</v>
      </c>
      <c r="R648" s="108">
        <v>2028.3506077869997</v>
      </c>
      <c r="S648" s="108">
        <v>2023.7127324769999</v>
      </c>
      <c r="T648" s="108">
        <v>1930.4688149639999</v>
      </c>
      <c r="U648" s="108">
        <v>1916.5212533609999</v>
      </c>
      <c r="V648" s="108">
        <v>2040.5787619580001</v>
      </c>
      <c r="W648" s="108">
        <v>2098.9254957359999</v>
      </c>
      <c r="X648" s="108">
        <v>2034.685266747</v>
      </c>
      <c r="Y648" s="108">
        <v>2016.9595335499998</v>
      </c>
    </row>
    <row r="649" spans="1:25" s="71" customFormat="1" ht="15.75" x14ac:dyDescent="0.25">
      <c r="A649" s="122">
        <v>19</v>
      </c>
      <c r="B649" s="108">
        <v>1643.6897543319999</v>
      </c>
      <c r="C649" s="108">
        <v>1481.1265687709999</v>
      </c>
      <c r="D649" s="108">
        <v>1342.8500131870001</v>
      </c>
      <c r="E649" s="108">
        <v>1306.448347949</v>
      </c>
      <c r="F649" s="108">
        <v>1312.1495410129999</v>
      </c>
      <c r="G649" s="108">
        <v>1488.0381341719999</v>
      </c>
      <c r="H649" s="108">
        <v>1615.986933273</v>
      </c>
      <c r="I649" s="108">
        <v>1802.3842731709999</v>
      </c>
      <c r="J649" s="108">
        <v>1999.7088997749997</v>
      </c>
      <c r="K649" s="108">
        <v>2051.2911227349996</v>
      </c>
      <c r="L649" s="108">
        <v>2053.5874366080002</v>
      </c>
      <c r="M649" s="108">
        <v>2037.2643778950001</v>
      </c>
      <c r="N649" s="108">
        <v>2030.19444602</v>
      </c>
      <c r="O649" s="108">
        <v>2027.9546916019999</v>
      </c>
      <c r="P649" s="108">
        <v>2025.115406961</v>
      </c>
      <c r="Q649" s="108">
        <v>2024.4140697190001</v>
      </c>
      <c r="R649" s="108">
        <v>1963.8728290869999</v>
      </c>
      <c r="S649" s="108">
        <v>1945.7511797049999</v>
      </c>
      <c r="T649" s="108">
        <v>1930.2199533619998</v>
      </c>
      <c r="U649" s="108">
        <v>1895.6168787930001</v>
      </c>
      <c r="V649" s="108">
        <v>2014.5501007669998</v>
      </c>
      <c r="W649" s="108">
        <v>2097.5906925979998</v>
      </c>
      <c r="X649" s="108">
        <v>2028.531598043</v>
      </c>
      <c r="Y649" s="108">
        <v>1918.09360621</v>
      </c>
    </row>
    <row r="650" spans="1:25" s="71" customFormat="1" ht="15.75" x14ac:dyDescent="0.25">
      <c r="A650" s="122">
        <v>20</v>
      </c>
      <c r="B650" s="108">
        <v>1689.265363171</v>
      </c>
      <c r="C650" s="108">
        <v>1506.0919122079999</v>
      </c>
      <c r="D650" s="108">
        <v>1370.8356315209999</v>
      </c>
      <c r="E650" s="108">
        <v>1329.3549272239998</v>
      </c>
      <c r="F650" s="108">
        <v>1341.1079819729998</v>
      </c>
      <c r="G650" s="108">
        <v>1358.3359919659999</v>
      </c>
      <c r="H650" s="108">
        <v>1517.6413529189999</v>
      </c>
      <c r="I650" s="108">
        <v>1594.041864733</v>
      </c>
      <c r="J650" s="108">
        <v>1735.2368881950001</v>
      </c>
      <c r="K650" s="108">
        <v>1944.9140997709999</v>
      </c>
      <c r="L650" s="108">
        <v>1989.0417865619997</v>
      </c>
      <c r="M650" s="108">
        <v>1988.872108197</v>
      </c>
      <c r="N650" s="108">
        <v>1966.5876829270001</v>
      </c>
      <c r="O650" s="108">
        <v>1942.9684545189998</v>
      </c>
      <c r="P650" s="108">
        <v>1919.9487563339999</v>
      </c>
      <c r="Q650" s="108">
        <v>1830.7658076900002</v>
      </c>
      <c r="R650" s="108">
        <v>1805.2801172669997</v>
      </c>
      <c r="S650" s="108">
        <v>1774.5683332019998</v>
      </c>
      <c r="T650" s="108">
        <v>1717.3641004150002</v>
      </c>
      <c r="U650" s="108">
        <v>1786.9209181740002</v>
      </c>
      <c r="V650" s="108">
        <v>2019.7309468449998</v>
      </c>
      <c r="W650" s="108">
        <v>2047.241465757</v>
      </c>
      <c r="X650" s="108">
        <v>2001.7789758279998</v>
      </c>
      <c r="Y650" s="108">
        <v>1915.5144950619997</v>
      </c>
    </row>
    <row r="651" spans="1:25" s="71" customFormat="1" ht="15.75" x14ac:dyDescent="0.25">
      <c r="A651" s="122">
        <v>21</v>
      </c>
      <c r="B651" s="108">
        <v>1889.5650171080001</v>
      </c>
      <c r="C651" s="108">
        <v>1557.3687141109999</v>
      </c>
      <c r="D651" s="108">
        <v>1422.7006517559998</v>
      </c>
      <c r="E651" s="108">
        <v>1360.1685183079999</v>
      </c>
      <c r="F651" s="108">
        <v>1347.9856117009999</v>
      </c>
      <c r="G651" s="108">
        <v>1331.2779486939999</v>
      </c>
      <c r="H651" s="108">
        <v>1373.0188264839999</v>
      </c>
      <c r="I651" s="108">
        <v>1344.196128216</v>
      </c>
      <c r="J651" s="108">
        <v>1589.4605488780001</v>
      </c>
      <c r="K651" s="108">
        <v>1674.1413649040001</v>
      </c>
      <c r="L651" s="108">
        <v>1733.5627283270001</v>
      </c>
      <c r="M651" s="108">
        <v>1771.1860777930001</v>
      </c>
      <c r="N651" s="108">
        <v>1731.2890382360001</v>
      </c>
      <c r="O651" s="108">
        <v>1731.9451279139998</v>
      </c>
      <c r="P651" s="108">
        <v>1723.5856404649999</v>
      </c>
      <c r="Q651" s="108">
        <v>1710.452535014</v>
      </c>
      <c r="R651" s="108">
        <v>1719.502047814</v>
      </c>
      <c r="S651" s="108">
        <v>1720.6106131319998</v>
      </c>
      <c r="T651" s="108">
        <v>1726.8208412909999</v>
      </c>
      <c r="U651" s="108">
        <v>1783.5725984380001</v>
      </c>
      <c r="V651" s="108">
        <v>2032.943235533</v>
      </c>
      <c r="W651" s="108">
        <v>2091.5388309129999</v>
      </c>
      <c r="X651" s="108">
        <v>2004.7087555970002</v>
      </c>
      <c r="Y651" s="108">
        <v>1934.6429027429999</v>
      </c>
    </row>
    <row r="652" spans="1:25" s="71" customFormat="1" ht="15.75" x14ac:dyDescent="0.25">
      <c r="A652" s="122">
        <v>22</v>
      </c>
      <c r="B652" s="108">
        <v>1676.166193393</v>
      </c>
      <c r="C652" s="108">
        <v>1516.8495205489999</v>
      </c>
      <c r="D652" s="108">
        <v>1407.9612577829998</v>
      </c>
      <c r="E652" s="108">
        <v>1345.6440502639998</v>
      </c>
      <c r="F652" s="108">
        <v>1391.4572088139998</v>
      </c>
      <c r="G652" s="108">
        <v>1496.6012356589999</v>
      </c>
      <c r="H652" s="108">
        <v>1682.9985755570001</v>
      </c>
      <c r="I652" s="108">
        <v>1914.7000389099999</v>
      </c>
      <c r="J652" s="108">
        <v>2025.6018182739999</v>
      </c>
      <c r="K652" s="108">
        <v>2096.0862110950002</v>
      </c>
      <c r="L652" s="108">
        <v>2095.1699479240001</v>
      </c>
      <c r="M652" s="108">
        <v>2042.2076742619997</v>
      </c>
      <c r="N652" s="108">
        <v>2040.126286318</v>
      </c>
      <c r="O652" s="108">
        <v>2041.5176489109999</v>
      </c>
      <c r="P652" s="108">
        <v>2039.7756176969999</v>
      </c>
      <c r="Q652" s="108">
        <v>2030.8731594799999</v>
      </c>
      <c r="R652" s="108">
        <v>2023.4412470929999</v>
      </c>
      <c r="S652" s="108">
        <v>2015.5342352839998</v>
      </c>
      <c r="T652" s="108">
        <v>1990.1616637709999</v>
      </c>
      <c r="U652" s="108">
        <v>1992.276987388</v>
      </c>
      <c r="V652" s="108">
        <v>2054.6733781439998</v>
      </c>
      <c r="W652" s="108">
        <v>2212.2932673380001</v>
      </c>
      <c r="X652" s="108">
        <v>2028.5542218249998</v>
      </c>
      <c r="Y652" s="108">
        <v>1915.276945351</v>
      </c>
    </row>
    <row r="653" spans="1:25" s="71" customFormat="1" ht="15.75" x14ac:dyDescent="0.25">
      <c r="A653" s="122">
        <v>23</v>
      </c>
      <c r="B653" s="108">
        <v>1613.8942334379999</v>
      </c>
      <c r="C653" s="108">
        <v>1462.8691766969998</v>
      </c>
      <c r="D653" s="108">
        <v>1404.126526734</v>
      </c>
      <c r="E653" s="108">
        <v>1326.6740090569999</v>
      </c>
      <c r="F653" s="108">
        <v>1332.420449685</v>
      </c>
      <c r="G653" s="108">
        <v>1477.891367945</v>
      </c>
      <c r="H653" s="108">
        <v>1626.065828154</v>
      </c>
      <c r="I653" s="108">
        <v>1912.878824459</v>
      </c>
      <c r="J653" s="108">
        <v>2017.660870792</v>
      </c>
      <c r="K653" s="108">
        <v>2054.8317446179999</v>
      </c>
      <c r="L653" s="108">
        <v>2088.0321447030001</v>
      </c>
      <c r="M653" s="108">
        <v>2032.7622452770001</v>
      </c>
      <c r="N653" s="108">
        <v>2027.1628592319998</v>
      </c>
      <c r="O653" s="108">
        <v>2034.368533799</v>
      </c>
      <c r="P653" s="108">
        <v>2029.798529835</v>
      </c>
      <c r="Q653" s="108">
        <v>2027.7850132369999</v>
      </c>
      <c r="R653" s="108">
        <v>2017.0160930049999</v>
      </c>
      <c r="S653" s="108">
        <v>1999.6636522109998</v>
      </c>
      <c r="T653" s="108">
        <v>1981.6211860660001</v>
      </c>
      <c r="U653" s="108">
        <v>1969.6418934970002</v>
      </c>
      <c r="V653" s="108">
        <v>2035.273485079</v>
      </c>
      <c r="W653" s="108">
        <v>2074.2995090290001</v>
      </c>
      <c r="X653" s="108">
        <v>2016.2355725259999</v>
      </c>
      <c r="Y653" s="108">
        <v>1849.3512446029999</v>
      </c>
    </row>
    <row r="654" spans="1:25" s="71" customFormat="1" ht="15.75" x14ac:dyDescent="0.25">
      <c r="A654" s="122">
        <v>24</v>
      </c>
      <c r="B654" s="108">
        <v>1684.1523884389999</v>
      </c>
      <c r="C654" s="108">
        <v>1490.549373974</v>
      </c>
      <c r="D654" s="108">
        <v>1336.911270412</v>
      </c>
      <c r="E654" s="108">
        <v>1326.0518550520001</v>
      </c>
      <c r="F654" s="108">
        <v>1333.5403268939999</v>
      </c>
      <c r="G654" s="108">
        <v>1468.457250851</v>
      </c>
      <c r="H654" s="108">
        <v>1691.3919986790002</v>
      </c>
      <c r="I654" s="108">
        <v>1847.5300301520001</v>
      </c>
      <c r="J654" s="108">
        <v>2009.3692546889997</v>
      </c>
      <c r="K654" s="108">
        <v>2082.9078580799996</v>
      </c>
      <c r="L654" s="108">
        <v>2098.2920298399999</v>
      </c>
      <c r="M654" s="108">
        <v>2023.0453309080001</v>
      </c>
      <c r="N654" s="108">
        <v>2019.0974809490001</v>
      </c>
      <c r="O654" s="108">
        <v>2022.6494147230001</v>
      </c>
      <c r="P654" s="108">
        <v>2018.7581242189999</v>
      </c>
      <c r="Q654" s="108">
        <v>2013.9392586529998</v>
      </c>
      <c r="R654" s="108">
        <v>2011.4732664150001</v>
      </c>
      <c r="S654" s="108">
        <v>1978.6574706239999</v>
      </c>
      <c r="T654" s="108">
        <v>1978.7140300790002</v>
      </c>
      <c r="U654" s="108">
        <v>1997.6614475040001</v>
      </c>
      <c r="V654" s="108">
        <v>2031.5518729400001</v>
      </c>
      <c r="W654" s="108">
        <v>2050.4314190189998</v>
      </c>
      <c r="X654" s="108">
        <v>2014.9347050609999</v>
      </c>
      <c r="Y654" s="108">
        <v>1864.3508120689999</v>
      </c>
    </row>
    <row r="655" spans="1:25" s="71" customFormat="1" ht="15.75" x14ac:dyDescent="0.25">
      <c r="A655" s="122">
        <v>25</v>
      </c>
      <c r="B655" s="108">
        <v>1615.7041359979999</v>
      </c>
      <c r="C655" s="108">
        <v>1394.1833745449999</v>
      </c>
      <c r="D655" s="108">
        <v>1307.8397105419999</v>
      </c>
      <c r="E655" s="108">
        <v>1300.6905954299998</v>
      </c>
      <c r="F655" s="108">
        <v>1308.5976072389999</v>
      </c>
      <c r="G655" s="108">
        <v>1392.3056006389997</v>
      </c>
      <c r="H655" s="108">
        <v>1630.2851634969998</v>
      </c>
      <c r="I655" s="108">
        <v>1825.743328086</v>
      </c>
      <c r="J655" s="108">
        <v>2010.500443789</v>
      </c>
      <c r="K655" s="108">
        <v>2092.0139303349997</v>
      </c>
      <c r="L655" s="108">
        <v>2326.9166588409998</v>
      </c>
      <c r="M655" s="108">
        <v>2115.4974160510001</v>
      </c>
      <c r="N655" s="108">
        <v>2026.8687500659998</v>
      </c>
      <c r="O655" s="108">
        <v>2034.436405145</v>
      </c>
      <c r="P655" s="108">
        <v>2034.662642965</v>
      </c>
      <c r="Q655" s="108">
        <v>2020.0816154659999</v>
      </c>
      <c r="R655" s="108">
        <v>2013.475471122</v>
      </c>
      <c r="S655" s="108">
        <v>1999.912513813</v>
      </c>
      <c r="T655" s="108">
        <v>2009.1430168689999</v>
      </c>
      <c r="U655" s="108">
        <v>2016.631488711</v>
      </c>
      <c r="V655" s="108">
        <v>2117.013209445</v>
      </c>
      <c r="W655" s="108">
        <v>2464.2317036899999</v>
      </c>
      <c r="X655" s="108">
        <v>2027.5361516349999</v>
      </c>
      <c r="Y655" s="108">
        <v>1914.5982318910001</v>
      </c>
    </row>
    <row r="656" spans="1:25" s="71" customFormat="1" ht="15.75" x14ac:dyDescent="0.25">
      <c r="A656" s="122">
        <v>26</v>
      </c>
      <c r="B656" s="108">
        <v>1681.7542675469999</v>
      </c>
      <c r="C656" s="108">
        <v>1478.4908981680001</v>
      </c>
      <c r="D656" s="108">
        <v>1361.016910133</v>
      </c>
      <c r="E656" s="108">
        <v>1348.0761068289999</v>
      </c>
      <c r="F656" s="108">
        <v>1337.058324995</v>
      </c>
      <c r="G656" s="108">
        <v>1466.568165054</v>
      </c>
      <c r="H656" s="108">
        <v>1706.4594374909998</v>
      </c>
      <c r="I656" s="108">
        <v>1944.3485052209999</v>
      </c>
      <c r="J656" s="108">
        <v>2018.871243129</v>
      </c>
      <c r="K656" s="108">
        <v>2138.1098861599999</v>
      </c>
      <c r="L656" s="108">
        <v>2190.5744366179997</v>
      </c>
      <c r="M656" s="108">
        <v>2112.4658292630002</v>
      </c>
      <c r="N656" s="108">
        <v>2140.281769232</v>
      </c>
      <c r="O656" s="108">
        <v>2134.195971874</v>
      </c>
      <c r="P656" s="108">
        <v>2158.4034186139997</v>
      </c>
      <c r="Q656" s="108">
        <v>2053.3046393330001</v>
      </c>
      <c r="R656" s="108">
        <v>2017.468568645</v>
      </c>
      <c r="S656" s="108">
        <v>2007.1860597259997</v>
      </c>
      <c r="T656" s="108">
        <v>2004.833186398</v>
      </c>
      <c r="U656" s="108">
        <v>2011.2017810309999</v>
      </c>
      <c r="V656" s="108">
        <v>2031.303011338</v>
      </c>
      <c r="W656" s="108">
        <v>2149.433089051</v>
      </c>
      <c r="X656" s="108">
        <v>2024.1765200079999</v>
      </c>
      <c r="Y656" s="108">
        <v>1908.4445631869999</v>
      </c>
    </row>
    <row r="657" spans="1:25" s="71" customFormat="1" ht="15.75" x14ac:dyDescent="0.25">
      <c r="A657" s="122">
        <v>27</v>
      </c>
      <c r="B657" s="108">
        <v>1763.2451303110001</v>
      </c>
      <c r="C657" s="108">
        <v>1620.6134966919999</v>
      </c>
      <c r="D657" s="108">
        <v>1523.7384621679998</v>
      </c>
      <c r="E657" s="108">
        <v>1469.4866329319998</v>
      </c>
      <c r="F657" s="108">
        <v>1460.3805606769999</v>
      </c>
      <c r="G657" s="108">
        <v>1491.895489003</v>
      </c>
      <c r="H657" s="108">
        <v>1604.7881611829998</v>
      </c>
      <c r="I657" s="108">
        <v>1692.410068869</v>
      </c>
      <c r="J657" s="108">
        <v>1988.8834200880001</v>
      </c>
      <c r="K657" s="108">
        <v>2013.5094067949999</v>
      </c>
      <c r="L657" s="108">
        <v>2016.5523054740001</v>
      </c>
      <c r="M657" s="108">
        <v>2015.0025764069999</v>
      </c>
      <c r="N657" s="108">
        <v>2013.249233302</v>
      </c>
      <c r="O657" s="108">
        <v>2004.0413540279999</v>
      </c>
      <c r="P657" s="108">
        <v>1999.5052857369999</v>
      </c>
      <c r="Q657" s="108">
        <v>1997.8537496509998</v>
      </c>
      <c r="R657" s="108">
        <v>1995.8967925080001</v>
      </c>
      <c r="S657" s="108">
        <v>1995.9194162900001</v>
      </c>
      <c r="T657" s="108">
        <v>1998.0121161249999</v>
      </c>
      <c r="U657" s="108">
        <v>1951.769105717</v>
      </c>
      <c r="V657" s="108">
        <v>2021.5974088599999</v>
      </c>
      <c r="W657" s="108">
        <v>2040.1375982089999</v>
      </c>
      <c r="X657" s="108">
        <v>2014.7989623689998</v>
      </c>
      <c r="Y657" s="108">
        <v>1912.844888786</v>
      </c>
    </row>
    <row r="658" spans="1:25" s="71" customFormat="1" ht="15.75" x14ac:dyDescent="0.25">
      <c r="A658" s="122">
        <v>28</v>
      </c>
      <c r="B658" s="108">
        <v>1720.5427417860001</v>
      </c>
      <c r="C658" s="108">
        <v>1532.5617371479998</v>
      </c>
      <c r="D658" s="108">
        <v>1399.002240111</v>
      </c>
      <c r="E658" s="108">
        <v>1381.7063587719999</v>
      </c>
      <c r="F658" s="108">
        <v>1352.894972395</v>
      </c>
      <c r="G658" s="108">
        <v>1347.2050912219997</v>
      </c>
      <c r="H658" s="108">
        <v>1382.0004679379999</v>
      </c>
      <c r="I658" s="108">
        <v>1432.47412558</v>
      </c>
      <c r="J658" s="108">
        <v>1640.5789843069999</v>
      </c>
      <c r="K658" s="108">
        <v>1926.8603217350001</v>
      </c>
      <c r="L658" s="108">
        <v>1944.631302496</v>
      </c>
      <c r="M658" s="108">
        <v>1980.8632893689999</v>
      </c>
      <c r="N658" s="108">
        <v>1983.0917318960001</v>
      </c>
      <c r="O658" s="108">
        <v>1942.8553356089999</v>
      </c>
      <c r="P658" s="108">
        <v>1930.140770125</v>
      </c>
      <c r="Q658" s="108">
        <v>1923.7382398189998</v>
      </c>
      <c r="R658" s="108">
        <v>1922.7767290840002</v>
      </c>
      <c r="S658" s="108">
        <v>1928.443986475</v>
      </c>
      <c r="T658" s="108">
        <v>1937.5274349479998</v>
      </c>
      <c r="U658" s="108">
        <v>1919.0664288359999</v>
      </c>
      <c r="V658" s="108">
        <v>2020.1721105939998</v>
      </c>
      <c r="W658" s="108">
        <v>2023.2376330549998</v>
      </c>
      <c r="X658" s="108">
        <v>2009.5163092719999</v>
      </c>
      <c r="Y658" s="108">
        <v>1883.762017025</v>
      </c>
    </row>
    <row r="659" spans="1:25" s="71" customFormat="1" ht="15.75" x14ac:dyDescent="0.25">
      <c r="A659" s="122">
        <v>29</v>
      </c>
      <c r="B659" s="108">
        <v>1715.972737822</v>
      </c>
      <c r="C659" s="108">
        <v>1564.167160602</v>
      </c>
      <c r="D659" s="108">
        <v>1428.1982307819999</v>
      </c>
      <c r="E659" s="108">
        <v>1390.710624008</v>
      </c>
      <c r="F659" s="108">
        <v>1392.7920119519999</v>
      </c>
      <c r="G659" s="108">
        <v>1468.0613346659998</v>
      </c>
      <c r="H659" s="108">
        <v>1686.075409909</v>
      </c>
      <c r="I659" s="108">
        <v>1975.5919481630001</v>
      </c>
      <c r="J659" s="108">
        <v>2015.7039136490002</v>
      </c>
      <c r="K659" s="108">
        <v>2085.9733805409996</v>
      </c>
      <c r="L659" s="108">
        <v>2118.6308098580002</v>
      </c>
      <c r="M659" s="108">
        <v>2031.936477234</v>
      </c>
      <c r="N659" s="108">
        <v>2059.2433821079999</v>
      </c>
      <c r="O659" s="108">
        <v>2090.4868250499999</v>
      </c>
      <c r="P659" s="108">
        <v>2064.1640546930003</v>
      </c>
      <c r="Q659" s="108">
        <v>2029.1763758299999</v>
      </c>
      <c r="R659" s="108">
        <v>2014.278615383</v>
      </c>
      <c r="S659" s="108">
        <v>2012.5139603869998</v>
      </c>
      <c r="T659" s="108">
        <v>2012.491336605</v>
      </c>
      <c r="U659" s="108">
        <v>2005.7607614599999</v>
      </c>
      <c r="V659" s="108">
        <v>2030.341500603</v>
      </c>
      <c r="W659" s="108">
        <v>2301.3857208540003</v>
      </c>
      <c r="X659" s="108">
        <v>2014.6066602220001</v>
      </c>
      <c r="Y659" s="108">
        <v>1928.3308675650001</v>
      </c>
    </row>
    <row r="660" spans="1:25" s="71" customFormat="1" ht="15.75" x14ac:dyDescent="0.25">
      <c r="A660" s="122">
        <v>30</v>
      </c>
      <c r="B660" s="108">
        <v>1633.056576792</v>
      </c>
      <c r="C660" s="108">
        <v>1465.4935354089998</v>
      </c>
      <c r="D660" s="108">
        <v>1373.301623759</v>
      </c>
      <c r="E660" s="108">
        <v>1342.8839488600001</v>
      </c>
      <c r="F660" s="108">
        <v>1356.9446293729998</v>
      </c>
      <c r="G660" s="108">
        <v>1475.0407714129999</v>
      </c>
      <c r="H660" s="108">
        <v>1583.0467066809997</v>
      </c>
      <c r="I660" s="108">
        <v>1813.8092830810001</v>
      </c>
      <c r="J660" s="108">
        <v>2000.398925126</v>
      </c>
      <c r="K660" s="108">
        <v>2017.4346329720001</v>
      </c>
      <c r="L660" s="108">
        <v>2019.7875063000001</v>
      </c>
      <c r="M660" s="108">
        <v>2017.0613405689999</v>
      </c>
      <c r="N660" s="108">
        <v>2009.9574730209997</v>
      </c>
      <c r="O660" s="108">
        <v>2014.9912645159998</v>
      </c>
      <c r="P660" s="108">
        <v>2013.882699198</v>
      </c>
      <c r="Q660" s="108">
        <v>2000.7835294199999</v>
      </c>
      <c r="R660" s="108">
        <v>1967.6510006809999</v>
      </c>
      <c r="S660" s="108">
        <v>1944.3711290030001</v>
      </c>
      <c r="T660" s="108">
        <v>1941.1359281770001</v>
      </c>
      <c r="U660" s="108">
        <v>1921.871777804</v>
      </c>
      <c r="V660" s="108">
        <v>1992.2996111699999</v>
      </c>
      <c r="W660" s="108">
        <v>2026.495457663</v>
      </c>
      <c r="X660" s="108">
        <v>2008.2380655889997</v>
      </c>
      <c r="Y660" s="108">
        <v>1806.6714798599999</v>
      </c>
    </row>
    <row r="661" spans="1:25" s="71" customFormat="1" ht="15.75" hidden="1" x14ac:dyDescent="0.25">
      <c r="A661" s="122">
        <v>31</v>
      </c>
      <c r="B661" s="108">
        <v>1744.0940988479999</v>
      </c>
      <c r="C661" s="108">
        <v>1679.2204039629999</v>
      </c>
      <c r="D661" s="108">
        <v>1621.38270528</v>
      </c>
      <c r="E661" s="108">
        <v>1582.7525975149999</v>
      </c>
      <c r="F661" s="108">
        <v>1575.3546208009998</v>
      </c>
      <c r="G661" s="108">
        <v>1553.6471019719997</v>
      </c>
      <c r="H661" s="108">
        <v>1624.029687774</v>
      </c>
      <c r="I661" s="108">
        <v>1663.7004895109999</v>
      </c>
      <c r="J661" s="108">
        <v>1703.8690144520001</v>
      </c>
      <c r="K661" s="108">
        <v>1842.960026188</v>
      </c>
      <c r="L661" s="108">
        <v>1874.4636426229999</v>
      </c>
      <c r="M661" s="108">
        <v>1983.1256675689997</v>
      </c>
      <c r="N661" s="108">
        <v>1990.8177534490001</v>
      </c>
      <c r="O661" s="108">
        <v>1991.6887690560002</v>
      </c>
      <c r="P661" s="108">
        <v>1986.2364375939999</v>
      </c>
      <c r="Q661" s="108">
        <v>1984.9129463469999</v>
      </c>
      <c r="R661" s="108">
        <v>1984.143737759</v>
      </c>
      <c r="S661" s="108">
        <v>1986.5192348689998</v>
      </c>
      <c r="T661" s="108">
        <v>1988.973915216</v>
      </c>
      <c r="U661" s="108">
        <v>2027.2872900330001</v>
      </c>
      <c r="V661" s="108">
        <v>2032.4568242199998</v>
      </c>
      <c r="W661" s="108">
        <v>2031.2803875560001</v>
      </c>
      <c r="X661" s="108">
        <v>2031.8007345419999</v>
      </c>
      <c r="Y661" s="108">
        <v>1991.790576075</v>
      </c>
    </row>
    <row r="662" spans="1:25" s="71" customFormat="1" ht="15.75" x14ac:dyDescent="0.25">
      <c r="A662" s="46"/>
    </row>
    <row r="663" spans="1:25" s="71" customFormat="1" ht="15.75" x14ac:dyDescent="0.25">
      <c r="A663" s="146" t="s">
        <v>32</v>
      </c>
      <c r="B663" s="146" t="s">
        <v>124</v>
      </c>
      <c r="C663" s="146"/>
      <c r="D663" s="146"/>
      <c r="E663" s="146"/>
      <c r="F663" s="146"/>
      <c r="G663" s="146"/>
      <c r="H663" s="146"/>
      <c r="I663" s="146"/>
      <c r="J663" s="146"/>
      <c r="K663" s="146"/>
      <c r="L663" s="146"/>
      <c r="M663" s="146"/>
      <c r="N663" s="146"/>
      <c r="O663" s="146"/>
      <c r="P663" s="146"/>
      <c r="Q663" s="146"/>
      <c r="R663" s="146"/>
      <c r="S663" s="146"/>
      <c r="T663" s="146"/>
      <c r="U663" s="146"/>
      <c r="V663" s="146"/>
      <c r="W663" s="146"/>
      <c r="X663" s="146"/>
      <c r="Y663" s="146"/>
    </row>
    <row r="664" spans="1:25" s="83" customFormat="1" ht="12.75" x14ac:dyDescent="0.2">
      <c r="A664" s="146"/>
      <c r="B664" s="82" t="s">
        <v>33</v>
      </c>
      <c r="C664" s="82" t="s">
        <v>34</v>
      </c>
      <c r="D664" s="82" t="s">
        <v>35</v>
      </c>
      <c r="E664" s="82" t="s">
        <v>36</v>
      </c>
      <c r="F664" s="82" t="s">
        <v>37</v>
      </c>
      <c r="G664" s="82" t="s">
        <v>38</v>
      </c>
      <c r="H664" s="82" t="s">
        <v>39</v>
      </c>
      <c r="I664" s="82" t="s">
        <v>40</v>
      </c>
      <c r="J664" s="82" t="s">
        <v>41</v>
      </c>
      <c r="K664" s="82" t="s">
        <v>42</v>
      </c>
      <c r="L664" s="82" t="s">
        <v>43</v>
      </c>
      <c r="M664" s="82" t="s">
        <v>44</v>
      </c>
      <c r="N664" s="82" t="s">
        <v>45</v>
      </c>
      <c r="O664" s="82" t="s">
        <v>46</v>
      </c>
      <c r="P664" s="82" t="s">
        <v>47</v>
      </c>
      <c r="Q664" s="82" t="s">
        <v>48</v>
      </c>
      <c r="R664" s="82" t="s">
        <v>49</v>
      </c>
      <c r="S664" s="82" t="s">
        <v>50</v>
      </c>
      <c r="T664" s="82" t="s">
        <v>51</v>
      </c>
      <c r="U664" s="82" t="s">
        <v>52</v>
      </c>
      <c r="V664" s="82" t="s">
        <v>53</v>
      </c>
      <c r="W664" s="82" t="s">
        <v>54</v>
      </c>
      <c r="X664" s="82" t="s">
        <v>55</v>
      </c>
      <c r="Y664" s="82" t="s">
        <v>56</v>
      </c>
    </row>
    <row r="665" spans="1:25" s="71" customFormat="1" ht="15.75" x14ac:dyDescent="0.25">
      <c r="A665" s="122">
        <v>1</v>
      </c>
      <c r="B665" s="108">
        <v>1617.296810482</v>
      </c>
      <c r="C665" s="108">
        <v>1576.245958043</v>
      </c>
      <c r="D665" s="108">
        <v>1560.8052268279998</v>
      </c>
      <c r="E665" s="108">
        <v>1556.846064978</v>
      </c>
      <c r="F665" s="108">
        <v>1560.9635933019999</v>
      </c>
      <c r="G665" s="108">
        <v>1557.2419811629998</v>
      </c>
      <c r="H665" s="108">
        <v>1678.3244624270001</v>
      </c>
      <c r="I665" s="108">
        <v>1995.0800342090001</v>
      </c>
      <c r="J665" s="108">
        <v>2057.2162514720003</v>
      </c>
      <c r="K665" s="108">
        <v>2067.7589338839998</v>
      </c>
      <c r="L665" s="108">
        <v>2068.3810878889999</v>
      </c>
      <c r="M665" s="108">
        <v>2065.3834367740001</v>
      </c>
      <c r="N665" s="108">
        <v>2061.0509825210002</v>
      </c>
      <c r="O665" s="108">
        <v>2061.1414776490001</v>
      </c>
      <c r="P665" s="108">
        <v>2057.623479548</v>
      </c>
      <c r="Q665" s="108">
        <v>2057.793157913</v>
      </c>
      <c r="R665" s="108">
        <v>2019.2082977119999</v>
      </c>
      <c r="S665" s="108">
        <v>2016.380324962</v>
      </c>
      <c r="T665" s="108">
        <v>2017.6698805359999</v>
      </c>
      <c r="U665" s="108">
        <v>2056.2321169549996</v>
      </c>
      <c r="V665" s="108">
        <v>2060.4401404069999</v>
      </c>
      <c r="W665" s="108">
        <v>2086.9439010199999</v>
      </c>
      <c r="X665" s="108">
        <v>2060.3383333880001</v>
      </c>
      <c r="Y665" s="108">
        <v>2002.10471852</v>
      </c>
    </row>
    <row r="666" spans="1:25" s="71" customFormat="1" ht="15.75" x14ac:dyDescent="0.25">
      <c r="A666" s="122">
        <v>2</v>
      </c>
      <c r="B666" s="108">
        <v>1597.2068920659999</v>
      </c>
      <c r="C666" s="108">
        <v>1537.570602714</v>
      </c>
      <c r="D666" s="108">
        <v>1503.2277016379999</v>
      </c>
      <c r="E666" s="108">
        <v>1498.9178711670002</v>
      </c>
      <c r="F666" s="108">
        <v>1501.5422298789999</v>
      </c>
      <c r="G666" s="108">
        <v>1512.0962241819998</v>
      </c>
      <c r="H666" s="108">
        <v>1650.949686207</v>
      </c>
      <c r="I666" s="108">
        <v>1965.2845133149999</v>
      </c>
      <c r="J666" s="108">
        <v>2040.7913857399999</v>
      </c>
      <c r="K666" s="108">
        <v>2063.4264796309999</v>
      </c>
      <c r="L666" s="108">
        <v>2063.2794250480001</v>
      </c>
      <c r="M666" s="108">
        <v>2061.7070721990003</v>
      </c>
      <c r="N666" s="108">
        <v>2047.91787707</v>
      </c>
      <c r="O666" s="108">
        <v>2048.9133234779997</v>
      </c>
      <c r="P666" s="108">
        <v>2044.1962649310001</v>
      </c>
      <c r="Q666" s="108">
        <v>2042.9406450299998</v>
      </c>
      <c r="R666" s="108">
        <v>2035.282494823</v>
      </c>
      <c r="S666" s="108">
        <v>1996.980431897</v>
      </c>
      <c r="T666" s="108">
        <v>1985.057698783</v>
      </c>
      <c r="U666" s="108">
        <v>2000.9395937470001</v>
      </c>
      <c r="V666" s="108">
        <v>2071.0846298380002</v>
      </c>
      <c r="W666" s="108">
        <v>2084.1951115070001</v>
      </c>
      <c r="X666" s="108">
        <v>2063.121058574</v>
      </c>
      <c r="Y666" s="108">
        <v>2027.3302354499999</v>
      </c>
    </row>
    <row r="667" spans="1:25" s="71" customFormat="1" ht="15.75" x14ac:dyDescent="0.25">
      <c r="A667" s="122">
        <v>3</v>
      </c>
      <c r="B667" s="108">
        <v>1584.854307094</v>
      </c>
      <c r="C667" s="108">
        <v>1551.3145502790001</v>
      </c>
      <c r="D667" s="108">
        <v>1536.6995871069998</v>
      </c>
      <c r="E667" s="108">
        <v>1533.7924311199999</v>
      </c>
      <c r="F667" s="108">
        <v>1540.7718678669999</v>
      </c>
      <c r="G667" s="108">
        <v>1559.4138642349999</v>
      </c>
      <c r="H667" s="108">
        <v>1675.4286183310001</v>
      </c>
      <c r="I667" s="108">
        <v>1862.7874689639998</v>
      </c>
      <c r="J667" s="108">
        <v>2012.0591826</v>
      </c>
      <c r="K667" s="108">
        <v>2051.8204794650001</v>
      </c>
      <c r="L667" s="108">
        <v>2049.3997347909999</v>
      </c>
      <c r="M667" s="108">
        <v>2045.9269842540002</v>
      </c>
      <c r="N667" s="108">
        <v>2041.3569802900001</v>
      </c>
      <c r="O667" s="108">
        <v>2042.963268812</v>
      </c>
      <c r="P667" s="108">
        <v>2011.9460636899998</v>
      </c>
      <c r="Q667" s="108">
        <v>2025.701323146</v>
      </c>
      <c r="R667" s="108">
        <v>1987.682057495</v>
      </c>
      <c r="S667" s="108">
        <v>1951.8572986979998</v>
      </c>
      <c r="T667" s="108">
        <v>1913.600483336</v>
      </c>
      <c r="U667" s="108">
        <v>1940.7150860629999</v>
      </c>
      <c r="V667" s="108">
        <v>2058.6641735200001</v>
      </c>
      <c r="W667" s="108">
        <v>2078.1771854950002</v>
      </c>
      <c r="X667" s="108">
        <v>2045.7459939979999</v>
      </c>
      <c r="Y667" s="108">
        <v>1691.1634587120002</v>
      </c>
    </row>
    <row r="668" spans="1:25" s="71" customFormat="1" ht="15.75" x14ac:dyDescent="0.25">
      <c r="A668" s="122">
        <v>4</v>
      </c>
      <c r="B668" s="108">
        <v>1553.8710376449999</v>
      </c>
      <c r="C668" s="108">
        <v>1517.0168967669999</v>
      </c>
      <c r="D668" s="108">
        <v>1506.010426824</v>
      </c>
      <c r="E668" s="108">
        <v>1501.3159920590001</v>
      </c>
      <c r="F668" s="108">
        <v>1502.707354652</v>
      </c>
      <c r="G668" s="108">
        <v>1511.6324366509998</v>
      </c>
      <c r="H668" s="108">
        <v>1603.032515931</v>
      </c>
      <c r="I668" s="108">
        <v>1734.284387204</v>
      </c>
      <c r="J668" s="108">
        <v>1996.7202584040001</v>
      </c>
      <c r="K668" s="108">
        <v>2013.0320052259999</v>
      </c>
      <c r="L668" s="108">
        <v>2016.0183444499999</v>
      </c>
      <c r="M668" s="108">
        <v>2007.3873716169996</v>
      </c>
      <c r="N668" s="108">
        <v>2041.289108944</v>
      </c>
      <c r="O668" s="108">
        <v>2045.8025534529997</v>
      </c>
      <c r="P668" s="108">
        <v>2002.6816249610001</v>
      </c>
      <c r="Q668" s="108">
        <v>1996.8333773139998</v>
      </c>
      <c r="R668" s="108">
        <v>1986.1323284279997</v>
      </c>
      <c r="S668" s="108">
        <v>1867.5271512929999</v>
      </c>
      <c r="T668" s="108">
        <v>1864.6539309790001</v>
      </c>
      <c r="U668" s="108">
        <v>1917.299471693</v>
      </c>
      <c r="V668" s="108">
        <v>2065.6662340490002</v>
      </c>
      <c r="W668" s="108">
        <v>2091.6496476759999</v>
      </c>
      <c r="X668" s="108">
        <v>1953.893439078</v>
      </c>
      <c r="Y668" s="108">
        <v>1695.846581586</v>
      </c>
    </row>
    <row r="669" spans="1:25" s="71" customFormat="1" ht="15.75" x14ac:dyDescent="0.25">
      <c r="A669" s="122">
        <v>5</v>
      </c>
      <c r="B669" s="108">
        <v>1608.3151690280001</v>
      </c>
      <c r="C669" s="108">
        <v>1581.0421998269999</v>
      </c>
      <c r="D669" s="108">
        <v>1564.1761703459997</v>
      </c>
      <c r="E669" s="108">
        <v>1557.264604945</v>
      </c>
      <c r="F669" s="108">
        <v>1548.237715927</v>
      </c>
      <c r="G669" s="108">
        <v>1553.7466068439999</v>
      </c>
      <c r="H669" s="108">
        <v>1592.6481999929999</v>
      </c>
      <c r="I669" s="108">
        <v>1752.4852198230001</v>
      </c>
      <c r="J669" s="108">
        <v>1954.968068723</v>
      </c>
      <c r="K669" s="108">
        <v>2014.9324029139998</v>
      </c>
      <c r="L669" s="108">
        <v>2022.0475823529998</v>
      </c>
      <c r="M669" s="108">
        <v>2017.1269097680001</v>
      </c>
      <c r="N669" s="108">
        <v>2002.523258487</v>
      </c>
      <c r="O669" s="108">
        <v>2001.9915996099999</v>
      </c>
      <c r="P669" s="108">
        <v>1974.684694736</v>
      </c>
      <c r="Q669" s="108">
        <v>1927.5932925029997</v>
      </c>
      <c r="R669" s="108">
        <v>1883.578724622</v>
      </c>
      <c r="S669" s="108">
        <v>1822.879117516</v>
      </c>
      <c r="T669" s="108">
        <v>1809.0786104959998</v>
      </c>
      <c r="U669" s="108">
        <v>1805.7189788689998</v>
      </c>
      <c r="V669" s="108">
        <v>2020.4073581580001</v>
      </c>
      <c r="W669" s="108">
        <v>2056.2660526279997</v>
      </c>
      <c r="X669" s="108">
        <v>1958.848047336</v>
      </c>
      <c r="Y669" s="108">
        <v>1662.0014037139999</v>
      </c>
    </row>
    <row r="670" spans="1:25" s="71" customFormat="1" ht="15.75" x14ac:dyDescent="0.25">
      <c r="A670" s="122">
        <v>6</v>
      </c>
      <c r="B670" s="108">
        <v>1702.645028077</v>
      </c>
      <c r="C670" s="108">
        <v>1679.127606688</v>
      </c>
      <c r="D670" s="108">
        <v>1510.3881286410001</v>
      </c>
      <c r="E670" s="108">
        <v>1502.3001265759999</v>
      </c>
      <c r="F670" s="108">
        <v>1510.4333762050001</v>
      </c>
      <c r="G670" s="108">
        <v>1501.3612396230001</v>
      </c>
      <c r="H670" s="108">
        <v>1310.755876273</v>
      </c>
      <c r="I670" s="108">
        <v>1498.307029053</v>
      </c>
      <c r="J670" s="108">
        <v>1712.8596656499999</v>
      </c>
      <c r="K670" s="108">
        <v>1895.8860620299999</v>
      </c>
      <c r="L670" s="108">
        <v>1993.960157</v>
      </c>
      <c r="M670" s="108">
        <v>1944.1199652539999</v>
      </c>
      <c r="N670" s="108">
        <v>1911.7227094299999</v>
      </c>
      <c r="O670" s="108">
        <v>1870.6718569909999</v>
      </c>
      <c r="P670" s="108">
        <v>1847.3354258580002</v>
      </c>
      <c r="Q670" s="108">
        <v>1807.5175695380001</v>
      </c>
      <c r="R670" s="108">
        <v>1805.8320977789999</v>
      </c>
      <c r="S670" s="108">
        <v>1802.7326396450001</v>
      </c>
      <c r="T670" s="108">
        <v>1800.1874641700001</v>
      </c>
      <c r="U670" s="108">
        <v>1800.832241957</v>
      </c>
      <c r="V670" s="108">
        <v>1961.8796341240002</v>
      </c>
      <c r="W670" s="108">
        <v>1983.3269794599998</v>
      </c>
      <c r="X670" s="108">
        <v>1938.7015694649999</v>
      </c>
      <c r="Y670" s="108">
        <v>1648.053842111</v>
      </c>
    </row>
    <row r="671" spans="1:25" s="71" customFormat="1" ht="15.75" x14ac:dyDescent="0.25">
      <c r="A671" s="122">
        <v>7</v>
      </c>
      <c r="B671" s="108">
        <v>1619.4008222079999</v>
      </c>
      <c r="C671" s="108">
        <v>1580.691531206</v>
      </c>
      <c r="D671" s="108">
        <v>1513.464962993</v>
      </c>
      <c r="E671" s="108">
        <v>1512.0509766179998</v>
      </c>
      <c r="F671" s="108">
        <v>1510.7048615889998</v>
      </c>
      <c r="G671" s="108">
        <v>1515.6255341739998</v>
      </c>
      <c r="H671" s="108">
        <v>1519.4376414409999</v>
      </c>
      <c r="I671" s="108">
        <v>1515.9083314489999</v>
      </c>
      <c r="J671" s="108">
        <v>1546.7897938790002</v>
      </c>
      <c r="K671" s="108">
        <v>1753.062126264</v>
      </c>
      <c r="L671" s="108">
        <v>1838.4669033139999</v>
      </c>
      <c r="M671" s="108">
        <v>1856.3962505489999</v>
      </c>
      <c r="N671" s="108">
        <v>1835.3674451799998</v>
      </c>
      <c r="O671" s="108">
        <v>1834.7452911750001</v>
      </c>
      <c r="P671" s="108">
        <v>1826.4310512900001</v>
      </c>
      <c r="Q671" s="108">
        <v>1798.2757545909999</v>
      </c>
      <c r="R671" s="108">
        <v>1800.956672758</v>
      </c>
      <c r="S671" s="108">
        <v>1794.2600332860002</v>
      </c>
      <c r="T671" s="108">
        <v>1802.167045095</v>
      </c>
      <c r="U671" s="108">
        <v>1871.294010996</v>
      </c>
      <c r="V671" s="108">
        <v>2003.2924670749999</v>
      </c>
      <c r="W671" s="108">
        <v>2066.1300215799997</v>
      </c>
      <c r="X671" s="108">
        <v>1956.6874761549998</v>
      </c>
      <c r="Y671" s="108">
        <v>1725.2235625130002</v>
      </c>
    </row>
    <row r="672" spans="1:25" s="71" customFormat="1" ht="15.75" x14ac:dyDescent="0.25">
      <c r="A672" s="122">
        <v>8</v>
      </c>
      <c r="B672" s="108">
        <v>1538.283251847</v>
      </c>
      <c r="C672" s="108">
        <v>1508.8383995740001</v>
      </c>
      <c r="D672" s="108">
        <v>1514.200235908</v>
      </c>
      <c r="E672" s="108">
        <v>1501.6327250069999</v>
      </c>
      <c r="F672" s="108">
        <v>1510.275009731</v>
      </c>
      <c r="G672" s="108">
        <v>1548.237715927</v>
      </c>
      <c r="H672" s="108">
        <v>1693.7086341869999</v>
      </c>
      <c r="I672" s="108">
        <v>1933.7017136429999</v>
      </c>
      <c r="J672" s="108">
        <v>2026.402660388</v>
      </c>
      <c r="K672" s="108">
        <v>2053.9131793000001</v>
      </c>
      <c r="L672" s="108">
        <v>2068.709132728</v>
      </c>
      <c r="M672" s="108">
        <v>2056.7637758319997</v>
      </c>
      <c r="N672" s="108">
        <v>2038.64212645</v>
      </c>
      <c r="O672" s="108">
        <v>2033.9476916849999</v>
      </c>
      <c r="P672" s="108">
        <v>2026.5836506439998</v>
      </c>
      <c r="Q672" s="108">
        <v>2022.5000579930002</v>
      </c>
      <c r="R672" s="108">
        <v>2034.8526429650001</v>
      </c>
      <c r="S672" s="108">
        <v>1956.3368075339999</v>
      </c>
      <c r="T672" s="108">
        <v>1955.9408913490001</v>
      </c>
      <c r="U672" s="108">
        <v>2014.0048278520001</v>
      </c>
      <c r="V672" s="108">
        <v>2072.1027000280001</v>
      </c>
      <c r="W672" s="108">
        <v>2097.769380707</v>
      </c>
      <c r="X672" s="108">
        <v>2039.3887112560001</v>
      </c>
      <c r="Y672" s="108">
        <v>1832.5394724299999</v>
      </c>
    </row>
    <row r="673" spans="1:25" s="71" customFormat="1" ht="15.75" x14ac:dyDescent="0.25">
      <c r="A673" s="122">
        <v>9</v>
      </c>
      <c r="B673" s="108">
        <v>1562.513322369</v>
      </c>
      <c r="C673" s="108">
        <v>1512.1414717459998</v>
      </c>
      <c r="D673" s="108">
        <v>1506.4629024639999</v>
      </c>
      <c r="E673" s="108">
        <v>1487.6964752949998</v>
      </c>
      <c r="F673" s="108">
        <v>1486.712340778</v>
      </c>
      <c r="G673" s="108">
        <v>1520.3991521759999</v>
      </c>
      <c r="H673" s="108">
        <v>1695.145244344</v>
      </c>
      <c r="I673" s="108">
        <v>1884.68728994</v>
      </c>
      <c r="J673" s="108">
        <v>2029.8075395790001</v>
      </c>
      <c r="K673" s="108">
        <v>2068.3810878889999</v>
      </c>
      <c r="L673" s="108">
        <v>2079.3196864860001</v>
      </c>
      <c r="M673" s="108">
        <v>2067.5100722819998</v>
      </c>
      <c r="N673" s="108">
        <v>2061.1414776490001</v>
      </c>
      <c r="O673" s="108">
        <v>2062.7251423889998</v>
      </c>
      <c r="P673" s="108">
        <v>2060.394892843</v>
      </c>
      <c r="Q673" s="108">
        <v>2054.5353333049998</v>
      </c>
      <c r="R673" s="108">
        <v>2041.7755202569999</v>
      </c>
      <c r="S673" s="108">
        <v>1972.8634802849997</v>
      </c>
      <c r="T673" s="108">
        <v>1973.5308818540002</v>
      </c>
      <c r="U673" s="108">
        <v>1973.5308818540002</v>
      </c>
      <c r="V673" s="108">
        <v>2087.7017977169999</v>
      </c>
      <c r="W673" s="108">
        <v>2166.093202347</v>
      </c>
      <c r="X673" s="108">
        <v>2027.6695921800001</v>
      </c>
      <c r="Y673" s="108">
        <v>1800.7983062839999</v>
      </c>
    </row>
    <row r="674" spans="1:25" s="71" customFormat="1" ht="15.75" x14ac:dyDescent="0.25">
      <c r="A674" s="122">
        <v>10</v>
      </c>
      <c r="B674" s="108">
        <v>1520.1502905739999</v>
      </c>
      <c r="C674" s="108">
        <v>1468.8621767799998</v>
      </c>
      <c r="D674" s="108">
        <v>1452.301568356</v>
      </c>
      <c r="E674" s="108">
        <v>1444.236190073</v>
      </c>
      <c r="F674" s="108">
        <v>1445.3221316089998</v>
      </c>
      <c r="G674" s="108">
        <v>1464.9256387119999</v>
      </c>
      <c r="H674" s="108">
        <v>1486.4295435029999</v>
      </c>
      <c r="I674" s="108">
        <v>1610.0006407870001</v>
      </c>
      <c r="J674" s="108">
        <v>1935.296690274</v>
      </c>
      <c r="K674" s="108">
        <v>2016.13146336</v>
      </c>
      <c r="L674" s="108">
        <v>2046.3455242209998</v>
      </c>
      <c r="M674" s="108">
        <v>2023.0090930880001</v>
      </c>
      <c r="N674" s="108">
        <v>1986.358566248</v>
      </c>
      <c r="O674" s="108">
        <v>1997.4668432099998</v>
      </c>
      <c r="P674" s="108">
        <v>1965.3410727700002</v>
      </c>
      <c r="Q674" s="108">
        <v>1935.5681756580002</v>
      </c>
      <c r="R674" s="108">
        <v>1911.2136743349997</v>
      </c>
      <c r="S674" s="108">
        <v>1804.8027156979999</v>
      </c>
      <c r="T674" s="108">
        <v>1801.7032575640001</v>
      </c>
      <c r="U674" s="108">
        <v>1792.619809091</v>
      </c>
      <c r="V674" s="108">
        <v>1969.9902599709999</v>
      </c>
      <c r="W674" s="108">
        <v>2085.4281076259999</v>
      </c>
      <c r="X674" s="108">
        <v>1918.2157348639998</v>
      </c>
      <c r="Y674" s="108">
        <v>1749.7816778740003</v>
      </c>
    </row>
    <row r="675" spans="1:25" s="71" customFormat="1" ht="15.75" x14ac:dyDescent="0.25">
      <c r="A675" s="122">
        <v>11</v>
      </c>
      <c r="B675" s="108">
        <v>1524.8221015569998</v>
      </c>
      <c r="C675" s="108">
        <v>1441.9511880909999</v>
      </c>
      <c r="D675" s="108">
        <v>1335.7777791649999</v>
      </c>
      <c r="E675" s="108">
        <v>1323.4478179749999</v>
      </c>
      <c r="F675" s="108">
        <v>1341.8862003049999</v>
      </c>
      <c r="G675" s="108">
        <v>1527.2089105579998</v>
      </c>
      <c r="H675" s="108">
        <v>1613.971114528</v>
      </c>
      <c r="I675" s="108">
        <v>1710.5067923219999</v>
      </c>
      <c r="J675" s="108">
        <v>1917.616204641</v>
      </c>
      <c r="K675" s="108">
        <v>2025.3393426339999</v>
      </c>
      <c r="L675" s="108">
        <v>2039.1285377629999</v>
      </c>
      <c r="M675" s="108">
        <v>2026.843824137</v>
      </c>
      <c r="N675" s="108">
        <v>1982.365468725</v>
      </c>
      <c r="O675" s="108">
        <v>1988.326835282</v>
      </c>
      <c r="P675" s="108">
        <v>1976.5398448599999</v>
      </c>
      <c r="Q675" s="108">
        <v>1976.6077162060001</v>
      </c>
      <c r="R675" s="108">
        <v>1974.8883087740001</v>
      </c>
      <c r="S675" s="108">
        <v>1956.6196048090001</v>
      </c>
      <c r="T675" s="108">
        <v>1966.0084743389998</v>
      </c>
      <c r="U675" s="108">
        <v>1908.0124091820001</v>
      </c>
      <c r="V675" s="108">
        <v>2085.3941719529998</v>
      </c>
      <c r="W675" s="108">
        <v>2167.563748177</v>
      </c>
      <c r="X675" s="108">
        <v>2028.4501126589998</v>
      </c>
      <c r="Y675" s="108">
        <v>1769.147635266</v>
      </c>
    </row>
    <row r="676" spans="1:25" s="71" customFormat="1" ht="15.75" x14ac:dyDescent="0.25">
      <c r="A676" s="122">
        <v>12</v>
      </c>
      <c r="B676" s="108">
        <v>1552.7624723270001</v>
      </c>
      <c r="C676" s="108">
        <v>1446.2044591069998</v>
      </c>
      <c r="D676" s="108">
        <v>1445.435250519</v>
      </c>
      <c r="E676" s="108">
        <v>1397.009045148</v>
      </c>
      <c r="F676" s="108">
        <v>1396.635752745</v>
      </c>
      <c r="G676" s="108">
        <v>1632.726229806</v>
      </c>
      <c r="H676" s="108">
        <v>1708.821320563</v>
      </c>
      <c r="I676" s="108">
        <v>1746.105313299</v>
      </c>
      <c r="J676" s="108">
        <v>2025.622139909</v>
      </c>
      <c r="K676" s="108">
        <v>2072.3968091939996</v>
      </c>
      <c r="L676" s="108">
        <v>2086.7289750909999</v>
      </c>
      <c r="M676" s="108">
        <v>2037.1037092740003</v>
      </c>
      <c r="N676" s="108">
        <v>2033.4047209169998</v>
      </c>
      <c r="O676" s="108">
        <v>2034.6150932539999</v>
      </c>
      <c r="P676" s="108">
        <v>2023.7217422210001</v>
      </c>
      <c r="Q676" s="108">
        <v>2022.5000579930002</v>
      </c>
      <c r="R676" s="108">
        <v>1972.8747921759998</v>
      </c>
      <c r="S676" s="108">
        <v>1966.9360494009998</v>
      </c>
      <c r="T676" s="108">
        <v>1964.187259888</v>
      </c>
      <c r="U676" s="108">
        <v>1975.5330865610001</v>
      </c>
      <c r="V676" s="108">
        <v>2090.0999186090003</v>
      </c>
      <c r="W676" s="108">
        <v>2157.7563386800002</v>
      </c>
      <c r="X676" s="108">
        <v>2024.694564847</v>
      </c>
      <c r="Y676" s="108">
        <v>1816.601018011</v>
      </c>
    </row>
    <row r="677" spans="1:25" s="71" customFormat="1" ht="15.75" x14ac:dyDescent="0.25">
      <c r="A677" s="122">
        <v>13</v>
      </c>
      <c r="B677" s="108">
        <v>1588.7342857069998</v>
      </c>
      <c r="C677" s="108">
        <v>1506.180105189</v>
      </c>
      <c r="D677" s="108">
        <v>1449.7903285540001</v>
      </c>
      <c r="E677" s="108">
        <v>1345.3250151689999</v>
      </c>
      <c r="F677" s="108">
        <v>1360.0417853599999</v>
      </c>
      <c r="G677" s="108">
        <v>1518.1593977580001</v>
      </c>
      <c r="H677" s="108">
        <v>1554.764677034</v>
      </c>
      <c r="I677" s="108">
        <v>1560.330127406</v>
      </c>
      <c r="J677" s="108">
        <v>1706.2648331969999</v>
      </c>
      <c r="K677" s="108">
        <v>1810.865889274</v>
      </c>
      <c r="L677" s="108">
        <v>1923.656754435</v>
      </c>
      <c r="M677" s="108">
        <v>1924.7653197529999</v>
      </c>
      <c r="N677" s="108">
        <v>1935.443744857</v>
      </c>
      <c r="O677" s="108">
        <v>1857.561375322</v>
      </c>
      <c r="P677" s="108">
        <v>1802.845758555</v>
      </c>
      <c r="Q677" s="108">
        <v>1800.956672758</v>
      </c>
      <c r="R677" s="108">
        <v>1792.5180020719999</v>
      </c>
      <c r="S677" s="108">
        <v>1733.3115645779999</v>
      </c>
      <c r="T677" s="108">
        <v>1759.8153251910001</v>
      </c>
      <c r="U677" s="108">
        <v>1941.35986385</v>
      </c>
      <c r="V677" s="108">
        <v>1969.6169675679998</v>
      </c>
      <c r="W677" s="108">
        <v>2030.203455764</v>
      </c>
      <c r="X677" s="108">
        <v>1967.8749363540001</v>
      </c>
      <c r="Y677" s="108">
        <v>1823.3429050470002</v>
      </c>
    </row>
    <row r="678" spans="1:25" s="71" customFormat="1" ht="15.75" x14ac:dyDescent="0.25">
      <c r="A678" s="122">
        <v>14</v>
      </c>
      <c r="B678" s="108">
        <v>1583.3950731549999</v>
      </c>
      <c r="C678" s="108">
        <v>1477.0746096459998</v>
      </c>
      <c r="D678" s="108">
        <v>1401.3301875100001</v>
      </c>
      <c r="E678" s="108">
        <v>1343.096572642</v>
      </c>
      <c r="F678" s="108">
        <v>1325.2916562079999</v>
      </c>
      <c r="G678" s="108">
        <v>1341.3658533190001</v>
      </c>
      <c r="H678" s="108">
        <v>1478.1153036179999</v>
      </c>
      <c r="I678" s="108">
        <v>1311.536396752</v>
      </c>
      <c r="J678" s="108">
        <v>1535.9643141920001</v>
      </c>
      <c r="K678" s="108">
        <v>1591.9807984240001</v>
      </c>
      <c r="L678" s="108">
        <v>1711.7284765499999</v>
      </c>
      <c r="M678" s="108">
        <v>1727.67824286</v>
      </c>
      <c r="N678" s="108">
        <v>1733.9563423650002</v>
      </c>
      <c r="O678" s="108">
        <v>1729.9745567330001</v>
      </c>
      <c r="P678" s="108">
        <v>1726.162449466</v>
      </c>
      <c r="Q678" s="108">
        <v>1726.8524748169998</v>
      </c>
      <c r="R678" s="108">
        <v>1709.2511724209999</v>
      </c>
      <c r="S678" s="108">
        <v>1695.993636169</v>
      </c>
      <c r="T678" s="108">
        <v>1728.1533422819998</v>
      </c>
      <c r="U678" s="108">
        <v>1829.6210045520002</v>
      </c>
      <c r="V678" s="108">
        <v>1959.3797062130002</v>
      </c>
      <c r="W678" s="108">
        <v>2017.60200919</v>
      </c>
      <c r="X678" s="108">
        <v>1946.608581274</v>
      </c>
      <c r="Y678" s="108">
        <v>1685.846869942</v>
      </c>
    </row>
    <row r="679" spans="1:25" s="71" customFormat="1" ht="15.75" x14ac:dyDescent="0.25">
      <c r="A679" s="122">
        <v>15</v>
      </c>
      <c r="B679" s="108">
        <v>1540.9528581229999</v>
      </c>
      <c r="C679" s="108">
        <v>1474.7104244269999</v>
      </c>
      <c r="D679" s="108">
        <v>1453.6363714940001</v>
      </c>
      <c r="E679" s="108">
        <v>1398.6379574520001</v>
      </c>
      <c r="F679" s="108">
        <v>1442.8787631529999</v>
      </c>
      <c r="G679" s="108">
        <v>1497.922424759</v>
      </c>
      <c r="H679" s="108">
        <v>1582.0715819080001</v>
      </c>
      <c r="I679" s="108">
        <v>1693.2109109829998</v>
      </c>
      <c r="J679" s="108">
        <v>1910.6933273489999</v>
      </c>
      <c r="K679" s="108">
        <v>2001.1092721119999</v>
      </c>
      <c r="L679" s="108">
        <v>2041.707648911</v>
      </c>
      <c r="M679" s="108">
        <v>2023.0090930880001</v>
      </c>
      <c r="N679" s="108">
        <v>1998.7790225660001</v>
      </c>
      <c r="O679" s="108">
        <v>1997.150110262</v>
      </c>
      <c r="P679" s="108">
        <v>1990.1141140599998</v>
      </c>
      <c r="Q679" s="108">
        <v>1979.0397727709999</v>
      </c>
      <c r="R679" s="108">
        <v>1962.4678524560002</v>
      </c>
      <c r="S679" s="108">
        <v>1889.1781106670001</v>
      </c>
      <c r="T679" s="108">
        <v>1895.693759883</v>
      </c>
      <c r="U679" s="108">
        <v>1981.7320028290001</v>
      </c>
      <c r="V679" s="108">
        <v>2049.4449823549999</v>
      </c>
      <c r="W679" s="108">
        <v>2061.7296959810001</v>
      </c>
      <c r="X679" s="108">
        <v>2044.7505475900002</v>
      </c>
      <c r="Y679" s="108">
        <v>2011.131607538</v>
      </c>
    </row>
    <row r="680" spans="1:25" s="71" customFormat="1" ht="15.75" x14ac:dyDescent="0.25">
      <c r="A680" s="122">
        <v>16</v>
      </c>
      <c r="B680" s="108">
        <v>1532.0503999059997</v>
      </c>
      <c r="C680" s="108">
        <v>1377.8919493579999</v>
      </c>
      <c r="D680" s="108">
        <v>1288.4262034389999</v>
      </c>
      <c r="E680" s="108">
        <v>571.44461618599996</v>
      </c>
      <c r="F680" s="108">
        <v>574.906054832</v>
      </c>
      <c r="G680" s="108">
        <v>1456.600086936</v>
      </c>
      <c r="H680" s="108">
        <v>1601.1999895889999</v>
      </c>
      <c r="I680" s="108">
        <v>1780.9572494700001</v>
      </c>
      <c r="J680" s="108">
        <v>1996.2790946549999</v>
      </c>
      <c r="K680" s="108">
        <v>2056.9334541970002</v>
      </c>
      <c r="L680" s="108">
        <v>2051.107830332</v>
      </c>
      <c r="M680" s="108">
        <v>2049.773027194</v>
      </c>
      <c r="N680" s="108">
        <v>2028.642414806</v>
      </c>
      <c r="O680" s="108">
        <v>2037.0697736009997</v>
      </c>
      <c r="P680" s="108">
        <v>2024.4796389180001</v>
      </c>
      <c r="Q680" s="108">
        <v>2013.4279214109999</v>
      </c>
      <c r="R680" s="108">
        <v>2010.860122154</v>
      </c>
      <c r="S680" s="108">
        <v>2008.654303409</v>
      </c>
      <c r="T680" s="108">
        <v>2009.5026952339999</v>
      </c>
      <c r="U680" s="108">
        <v>2011.1429194289999</v>
      </c>
      <c r="V680" s="108">
        <v>2020.8711456890001</v>
      </c>
      <c r="W680" s="108">
        <v>2072.068764355</v>
      </c>
      <c r="X680" s="108">
        <v>2004.5367750849998</v>
      </c>
      <c r="Y680" s="108">
        <v>1751.6255161069998</v>
      </c>
    </row>
    <row r="681" spans="1:25" s="71" customFormat="1" ht="15.75" x14ac:dyDescent="0.25">
      <c r="A681" s="122">
        <v>17</v>
      </c>
      <c r="B681" s="108">
        <v>1508.7026568820002</v>
      </c>
      <c r="C681" s="108">
        <v>1345.5173173159999</v>
      </c>
      <c r="D681" s="108">
        <v>1315.8575391139998</v>
      </c>
      <c r="E681" s="108">
        <v>1296.9893049259999</v>
      </c>
      <c r="F681" s="108">
        <v>1322.995342335</v>
      </c>
      <c r="G681" s="108">
        <v>1507.831641275</v>
      </c>
      <c r="H681" s="108">
        <v>1580.883833353</v>
      </c>
      <c r="I681" s="108">
        <v>1755.9805941419997</v>
      </c>
      <c r="J681" s="108">
        <v>1971.8340982039999</v>
      </c>
      <c r="K681" s="108">
        <v>2037.0810854919998</v>
      </c>
      <c r="L681" s="108">
        <v>2037.0245260369998</v>
      </c>
      <c r="M681" s="108">
        <v>2034.9770737659999</v>
      </c>
      <c r="N681" s="108">
        <v>2025.4637734349999</v>
      </c>
      <c r="O681" s="108">
        <v>2027.0135025019999</v>
      </c>
      <c r="P681" s="108">
        <v>1987.659433713</v>
      </c>
      <c r="Q681" s="108">
        <v>1972.2865738439998</v>
      </c>
      <c r="R681" s="108">
        <v>1938.4640197540002</v>
      </c>
      <c r="S681" s="108">
        <v>1883.409046257</v>
      </c>
      <c r="T681" s="108">
        <v>1842.901164586</v>
      </c>
      <c r="U681" s="108">
        <v>1802.4385304790001</v>
      </c>
      <c r="V681" s="108">
        <v>2012.1723015099997</v>
      </c>
      <c r="W681" s="108">
        <v>2049.6938439569999</v>
      </c>
      <c r="X681" s="108">
        <v>2031.9341750869999</v>
      </c>
      <c r="Y681" s="108">
        <v>1945.816748904</v>
      </c>
    </row>
    <row r="682" spans="1:25" s="71" customFormat="1" ht="15.75" x14ac:dyDescent="0.25">
      <c r="A682" s="122">
        <v>18</v>
      </c>
      <c r="B682" s="108">
        <v>1615.4077246849999</v>
      </c>
      <c r="C682" s="108">
        <v>1451.2834981659998</v>
      </c>
      <c r="D682" s="108">
        <v>1340.031050181</v>
      </c>
      <c r="E682" s="108">
        <v>1311.2762232589998</v>
      </c>
      <c r="F682" s="108">
        <v>1311.6155799889998</v>
      </c>
      <c r="G682" s="108">
        <v>1492.50402897</v>
      </c>
      <c r="H682" s="108">
        <v>1919.584473675</v>
      </c>
      <c r="I682" s="108">
        <v>1800.832241957</v>
      </c>
      <c r="J682" s="108">
        <v>2030.995288134</v>
      </c>
      <c r="K682" s="108">
        <v>2046.4812669130001</v>
      </c>
      <c r="L682" s="108">
        <v>2049.9879531229999</v>
      </c>
      <c r="M682" s="108">
        <v>2042.612600191</v>
      </c>
      <c r="N682" s="108">
        <v>2030.9387286790002</v>
      </c>
      <c r="O682" s="108">
        <v>2030.1016487450001</v>
      </c>
      <c r="P682" s="108">
        <v>2030.0450892900001</v>
      </c>
      <c r="Q682" s="108">
        <v>2029.4342471759999</v>
      </c>
      <c r="R682" s="108">
        <v>2028.5406077869998</v>
      </c>
      <c r="S682" s="108">
        <v>2023.902732477</v>
      </c>
      <c r="T682" s="108">
        <v>1930.6588149640002</v>
      </c>
      <c r="U682" s="108">
        <v>1916.711253361</v>
      </c>
      <c r="V682" s="108">
        <v>2040.7687619580001</v>
      </c>
      <c r="W682" s="108">
        <v>2099.115495736</v>
      </c>
      <c r="X682" s="108">
        <v>2034.8752667470001</v>
      </c>
      <c r="Y682" s="108">
        <v>2017.1495335499999</v>
      </c>
    </row>
    <row r="683" spans="1:25" s="71" customFormat="1" ht="15.75" x14ac:dyDescent="0.25">
      <c r="A683" s="122">
        <v>19</v>
      </c>
      <c r="B683" s="108">
        <v>1643.8797543320002</v>
      </c>
      <c r="C683" s="108">
        <v>1481.3165687709998</v>
      </c>
      <c r="D683" s="108">
        <v>1343.0400131870001</v>
      </c>
      <c r="E683" s="108">
        <v>1306.638347949</v>
      </c>
      <c r="F683" s="108">
        <v>1312.3395410129997</v>
      </c>
      <c r="G683" s="108">
        <v>1488.228134172</v>
      </c>
      <c r="H683" s="108">
        <v>1616.176933273</v>
      </c>
      <c r="I683" s="108">
        <v>1802.574273171</v>
      </c>
      <c r="J683" s="108">
        <v>1999.898899775</v>
      </c>
      <c r="K683" s="108">
        <v>2051.4811227350001</v>
      </c>
      <c r="L683" s="108">
        <v>2053.7774366080002</v>
      </c>
      <c r="M683" s="108">
        <v>2037.4543778950001</v>
      </c>
      <c r="N683" s="108">
        <v>2030.38444602</v>
      </c>
      <c r="O683" s="108">
        <v>2028.144691602</v>
      </c>
      <c r="P683" s="108">
        <v>2025.305406961</v>
      </c>
      <c r="Q683" s="108">
        <v>2024.6040697189997</v>
      </c>
      <c r="R683" s="108">
        <v>1964.062829087</v>
      </c>
      <c r="S683" s="108">
        <v>1945.941179705</v>
      </c>
      <c r="T683" s="108">
        <v>1930.4099533619999</v>
      </c>
      <c r="U683" s="108">
        <v>1895.8068787930001</v>
      </c>
      <c r="V683" s="108">
        <v>2014.7401007669998</v>
      </c>
      <c r="W683" s="108">
        <v>2097.7806925979999</v>
      </c>
      <c r="X683" s="108">
        <v>2028.7215980430001</v>
      </c>
      <c r="Y683" s="108">
        <v>1918.2836062099998</v>
      </c>
    </row>
    <row r="684" spans="1:25" s="71" customFormat="1" ht="15.75" x14ac:dyDescent="0.25">
      <c r="A684" s="122">
        <v>20</v>
      </c>
      <c r="B684" s="108">
        <v>1689.455363171</v>
      </c>
      <c r="C684" s="108">
        <v>1506.281912208</v>
      </c>
      <c r="D684" s="108">
        <v>1371.0256315209999</v>
      </c>
      <c r="E684" s="108">
        <v>1329.5449272239998</v>
      </c>
      <c r="F684" s="108">
        <v>1341.2979819729999</v>
      </c>
      <c r="G684" s="108">
        <v>1358.525991966</v>
      </c>
      <c r="H684" s="108">
        <v>1517.831352919</v>
      </c>
      <c r="I684" s="108">
        <v>1594.2318647329998</v>
      </c>
      <c r="J684" s="108">
        <v>1735.4268881949999</v>
      </c>
      <c r="K684" s="108">
        <v>1945.1040997709997</v>
      </c>
      <c r="L684" s="108">
        <v>1989.2317865619998</v>
      </c>
      <c r="M684" s="108">
        <v>1989.062108197</v>
      </c>
      <c r="N684" s="108">
        <v>1966.7776829270001</v>
      </c>
      <c r="O684" s="108">
        <v>1943.1584545189999</v>
      </c>
      <c r="P684" s="108">
        <v>1920.1387563339999</v>
      </c>
      <c r="Q684" s="108">
        <v>1830.95580769</v>
      </c>
      <c r="R684" s="108">
        <v>1805.4701172669998</v>
      </c>
      <c r="S684" s="108">
        <v>1774.7583332019999</v>
      </c>
      <c r="T684" s="108">
        <v>1717.554100415</v>
      </c>
      <c r="U684" s="108">
        <v>1787.1109181740001</v>
      </c>
      <c r="V684" s="108">
        <v>2019.9209468449999</v>
      </c>
      <c r="W684" s="108">
        <v>2047.4314657569998</v>
      </c>
      <c r="X684" s="108">
        <v>2001.9689758279999</v>
      </c>
      <c r="Y684" s="108">
        <v>1915.7044950619998</v>
      </c>
    </row>
    <row r="685" spans="1:25" s="71" customFormat="1" ht="15.75" x14ac:dyDescent="0.25">
      <c r="A685" s="122">
        <v>21</v>
      </c>
      <c r="B685" s="108">
        <v>1889.7550171080002</v>
      </c>
      <c r="C685" s="108">
        <v>1557.558714111</v>
      </c>
      <c r="D685" s="108">
        <v>1422.8906517559999</v>
      </c>
      <c r="E685" s="108">
        <v>1360.3585183079999</v>
      </c>
      <c r="F685" s="108">
        <v>1348.175611701</v>
      </c>
      <c r="G685" s="108">
        <v>1331.4679486939999</v>
      </c>
      <c r="H685" s="108">
        <v>1373.2088264839999</v>
      </c>
      <c r="I685" s="108">
        <v>1344.3861282160001</v>
      </c>
      <c r="J685" s="108">
        <v>1589.6505488779999</v>
      </c>
      <c r="K685" s="108">
        <v>1674.3313649040001</v>
      </c>
      <c r="L685" s="108">
        <v>1733.7527283270001</v>
      </c>
      <c r="M685" s="108">
        <v>1771.3760777930001</v>
      </c>
      <c r="N685" s="108">
        <v>1731.479038236</v>
      </c>
      <c r="O685" s="108">
        <v>1732.1351279139999</v>
      </c>
      <c r="P685" s="108">
        <v>1723.7756404649999</v>
      </c>
      <c r="Q685" s="108">
        <v>1710.6425350139998</v>
      </c>
      <c r="R685" s="108">
        <v>1719.692047814</v>
      </c>
      <c r="S685" s="108">
        <v>1720.8006131319999</v>
      </c>
      <c r="T685" s="108">
        <v>1727.0108412909999</v>
      </c>
      <c r="U685" s="108">
        <v>1783.7625984380002</v>
      </c>
      <c r="V685" s="108">
        <v>2033.1332355330001</v>
      </c>
      <c r="W685" s="108">
        <v>2091.7288309129999</v>
      </c>
      <c r="X685" s="108">
        <v>2004.898755597</v>
      </c>
      <c r="Y685" s="108">
        <v>1934.832902743</v>
      </c>
    </row>
    <row r="686" spans="1:25" s="71" customFormat="1" ht="15.75" x14ac:dyDescent="0.25">
      <c r="A686" s="122">
        <v>22</v>
      </c>
      <c r="B686" s="108">
        <v>1676.356193393</v>
      </c>
      <c r="C686" s="108">
        <v>1517.0395205489999</v>
      </c>
      <c r="D686" s="108">
        <v>1408.1512577829999</v>
      </c>
      <c r="E686" s="108">
        <v>1345.8340502639999</v>
      </c>
      <c r="F686" s="108">
        <v>1391.6472088139999</v>
      </c>
      <c r="G686" s="108">
        <v>1496.791235659</v>
      </c>
      <c r="H686" s="108">
        <v>1683.1885755569999</v>
      </c>
      <c r="I686" s="108">
        <v>1914.8900389099999</v>
      </c>
      <c r="J686" s="108">
        <v>2025.791818274</v>
      </c>
      <c r="K686" s="108">
        <v>2096.2762110949998</v>
      </c>
      <c r="L686" s="108">
        <v>2095.3599479240002</v>
      </c>
      <c r="M686" s="108">
        <v>2042.3976742619998</v>
      </c>
      <c r="N686" s="108">
        <v>2040.316286318</v>
      </c>
      <c r="O686" s="108">
        <v>2041.707648911</v>
      </c>
      <c r="P686" s="108">
        <v>2039.9656176970002</v>
      </c>
      <c r="Q686" s="108">
        <v>2031.06315948</v>
      </c>
      <c r="R686" s="108">
        <v>2023.6312470930002</v>
      </c>
      <c r="S686" s="108">
        <v>2015.7242352839999</v>
      </c>
      <c r="T686" s="108">
        <v>1990.3516637709999</v>
      </c>
      <c r="U686" s="108">
        <v>1992.466987388</v>
      </c>
      <c r="V686" s="108">
        <v>2054.8633781439999</v>
      </c>
      <c r="W686" s="108">
        <v>2212.4832673380001</v>
      </c>
      <c r="X686" s="108">
        <v>2028.7442218249998</v>
      </c>
      <c r="Y686" s="108">
        <v>1915.4669453509998</v>
      </c>
    </row>
    <row r="687" spans="1:25" s="71" customFormat="1" ht="15.75" x14ac:dyDescent="0.25">
      <c r="A687" s="122">
        <v>23</v>
      </c>
      <c r="B687" s="108">
        <v>1614.084233438</v>
      </c>
      <c r="C687" s="108">
        <v>1463.0591766969999</v>
      </c>
      <c r="D687" s="108">
        <v>1404.316526734</v>
      </c>
      <c r="E687" s="108">
        <v>1326.8640090569997</v>
      </c>
      <c r="F687" s="108">
        <v>1332.6104496849998</v>
      </c>
      <c r="G687" s="108">
        <v>1478.081367945</v>
      </c>
      <c r="H687" s="108">
        <v>1626.255828154</v>
      </c>
      <c r="I687" s="108">
        <v>1913.0688244590001</v>
      </c>
      <c r="J687" s="108">
        <v>2017.8508707919998</v>
      </c>
      <c r="K687" s="108">
        <v>2055.021744618</v>
      </c>
      <c r="L687" s="108">
        <v>2088.2221447029997</v>
      </c>
      <c r="M687" s="108">
        <v>2032.952245277</v>
      </c>
      <c r="N687" s="108">
        <v>2027.3528592319999</v>
      </c>
      <c r="O687" s="108">
        <v>2034.5585337990001</v>
      </c>
      <c r="P687" s="108">
        <v>2029.988529835</v>
      </c>
      <c r="Q687" s="108">
        <v>2027.975013237</v>
      </c>
      <c r="R687" s="108">
        <v>2017.2060930049997</v>
      </c>
      <c r="S687" s="108">
        <v>1999.8536522110001</v>
      </c>
      <c r="T687" s="108">
        <v>1981.8111860660001</v>
      </c>
      <c r="U687" s="108">
        <v>1969.8318934970002</v>
      </c>
      <c r="V687" s="108">
        <v>2035.4634850790001</v>
      </c>
      <c r="W687" s="108">
        <v>2074.4895090290001</v>
      </c>
      <c r="X687" s="108">
        <v>2016.425572526</v>
      </c>
      <c r="Y687" s="108">
        <v>1849.5412446029998</v>
      </c>
    </row>
    <row r="688" spans="1:25" s="71" customFormat="1" ht="15.75" x14ac:dyDescent="0.25">
      <c r="A688" s="122">
        <v>24</v>
      </c>
      <c r="B688" s="108">
        <v>1684.3423884389999</v>
      </c>
      <c r="C688" s="108">
        <v>1490.739373974</v>
      </c>
      <c r="D688" s="108">
        <v>1337.1012704119998</v>
      </c>
      <c r="E688" s="108">
        <v>1326.2418550520001</v>
      </c>
      <c r="F688" s="108">
        <v>1333.730326894</v>
      </c>
      <c r="G688" s="108">
        <v>1468.6472508510001</v>
      </c>
      <c r="H688" s="108">
        <v>1691.581998679</v>
      </c>
      <c r="I688" s="108">
        <v>1847.7200301520002</v>
      </c>
      <c r="J688" s="108">
        <v>2009.559254689</v>
      </c>
      <c r="K688" s="108">
        <v>2083.0978580800002</v>
      </c>
      <c r="L688" s="108">
        <v>2098.48202984</v>
      </c>
      <c r="M688" s="108">
        <v>2023.2353309079999</v>
      </c>
      <c r="N688" s="108">
        <v>2019.2874809489999</v>
      </c>
      <c r="O688" s="108">
        <v>2022.8394147229999</v>
      </c>
      <c r="P688" s="108">
        <v>2018.948124219</v>
      </c>
      <c r="Q688" s="108">
        <v>2014.1292586529999</v>
      </c>
      <c r="R688" s="108">
        <v>2011.6632664150002</v>
      </c>
      <c r="S688" s="108">
        <v>1978.8474706240002</v>
      </c>
      <c r="T688" s="108">
        <v>1978.904030079</v>
      </c>
      <c r="U688" s="108">
        <v>1997.8514475040001</v>
      </c>
      <c r="V688" s="108">
        <v>2031.7418729400001</v>
      </c>
      <c r="W688" s="108">
        <v>2050.6214190189999</v>
      </c>
      <c r="X688" s="108">
        <v>2015.124705061</v>
      </c>
      <c r="Y688" s="108">
        <v>1864.5408120689999</v>
      </c>
    </row>
    <row r="689" spans="1:25" s="71" customFormat="1" ht="15.75" x14ac:dyDescent="0.25">
      <c r="A689" s="122">
        <v>25</v>
      </c>
      <c r="B689" s="108">
        <v>1615.8941359979999</v>
      </c>
      <c r="C689" s="108">
        <v>1394.3733745449999</v>
      </c>
      <c r="D689" s="108">
        <v>1308.029710542</v>
      </c>
      <c r="E689" s="108">
        <v>1300.8805954300001</v>
      </c>
      <c r="F689" s="108">
        <v>1308.787607239</v>
      </c>
      <c r="G689" s="108">
        <v>1392.495600639</v>
      </c>
      <c r="H689" s="108">
        <v>1630.4751634969998</v>
      </c>
      <c r="I689" s="108">
        <v>1825.9333280860001</v>
      </c>
      <c r="J689" s="108">
        <v>2010.6904437889998</v>
      </c>
      <c r="K689" s="108">
        <v>2092.2039303349998</v>
      </c>
      <c r="L689" s="108">
        <v>2327.1066588409999</v>
      </c>
      <c r="M689" s="108">
        <v>2115.6874160509997</v>
      </c>
      <c r="N689" s="108">
        <v>2027.0587500659999</v>
      </c>
      <c r="O689" s="108">
        <v>2034.626405145</v>
      </c>
      <c r="P689" s="108">
        <v>2034.8526429650001</v>
      </c>
      <c r="Q689" s="108">
        <v>2020.271615466</v>
      </c>
      <c r="R689" s="108">
        <v>2013.6654711220001</v>
      </c>
      <c r="S689" s="108">
        <v>2000.1025138129999</v>
      </c>
      <c r="T689" s="108">
        <v>2009.3330168689999</v>
      </c>
      <c r="U689" s="108">
        <v>2016.821488711</v>
      </c>
      <c r="V689" s="108">
        <v>2117.2032094450001</v>
      </c>
      <c r="W689" s="108">
        <v>2464.42170369</v>
      </c>
      <c r="X689" s="108">
        <v>2027.726151635</v>
      </c>
      <c r="Y689" s="108">
        <v>1914.7882318910001</v>
      </c>
    </row>
    <row r="690" spans="1:25" s="71" customFormat="1" ht="15.75" x14ac:dyDescent="0.25">
      <c r="A690" s="122">
        <v>26</v>
      </c>
      <c r="B690" s="108">
        <v>1681.944267547</v>
      </c>
      <c r="C690" s="108">
        <v>1478.6808981680001</v>
      </c>
      <c r="D690" s="108">
        <v>1361.2069101329998</v>
      </c>
      <c r="E690" s="108">
        <v>1348.2661068289999</v>
      </c>
      <c r="F690" s="108">
        <v>1337.2483249950001</v>
      </c>
      <c r="G690" s="108">
        <v>1466.7581650540001</v>
      </c>
      <c r="H690" s="108">
        <v>1706.6494374909998</v>
      </c>
      <c r="I690" s="108">
        <v>1944.5385052209999</v>
      </c>
      <c r="J690" s="108">
        <v>2019.0612431290001</v>
      </c>
      <c r="K690" s="108">
        <v>2138.2998861599999</v>
      </c>
      <c r="L690" s="108">
        <v>2190.7644366180002</v>
      </c>
      <c r="M690" s="108">
        <v>2112.6558292630002</v>
      </c>
      <c r="N690" s="108">
        <v>2140.471769232</v>
      </c>
      <c r="O690" s="108">
        <v>2134.385971874</v>
      </c>
      <c r="P690" s="108">
        <v>2158.5934186139998</v>
      </c>
      <c r="Q690" s="108">
        <v>2053.4946393330001</v>
      </c>
      <c r="R690" s="108">
        <v>2017.6585686450001</v>
      </c>
      <c r="S690" s="108">
        <v>2007.3760597259998</v>
      </c>
      <c r="T690" s="108">
        <v>2005.023186398</v>
      </c>
      <c r="U690" s="108">
        <v>2011.3917810309999</v>
      </c>
      <c r="V690" s="108">
        <v>2031.4930113380001</v>
      </c>
      <c r="W690" s="108">
        <v>2149.6230890509996</v>
      </c>
      <c r="X690" s="108">
        <v>2024.366520008</v>
      </c>
      <c r="Y690" s="108">
        <v>1908.6345631869999</v>
      </c>
    </row>
    <row r="691" spans="1:25" s="71" customFormat="1" ht="15.75" x14ac:dyDescent="0.25">
      <c r="A691" s="122">
        <v>27</v>
      </c>
      <c r="B691" s="108">
        <v>1763.435130311</v>
      </c>
      <c r="C691" s="108">
        <v>1620.803496692</v>
      </c>
      <c r="D691" s="108">
        <v>1523.9284621679999</v>
      </c>
      <c r="E691" s="108">
        <v>1469.6766329319998</v>
      </c>
      <c r="F691" s="108">
        <v>1460.570560677</v>
      </c>
      <c r="G691" s="108">
        <v>1492.085489003</v>
      </c>
      <c r="H691" s="108">
        <v>1604.9781611829999</v>
      </c>
      <c r="I691" s="108">
        <v>1692.6000688690001</v>
      </c>
      <c r="J691" s="108">
        <v>1989.0734200880001</v>
      </c>
      <c r="K691" s="108">
        <v>2013.699406795</v>
      </c>
      <c r="L691" s="108">
        <v>2016.7423054740002</v>
      </c>
      <c r="M691" s="108">
        <v>2015.1925764070002</v>
      </c>
      <c r="N691" s="108">
        <v>2013.439233302</v>
      </c>
      <c r="O691" s="108">
        <v>2004.2313540279997</v>
      </c>
      <c r="P691" s="108">
        <v>1999.6952857369997</v>
      </c>
      <c r="Q691" s="108">
        <v>1998.0437496509999</v>
      </c>
      <c r="R691" s="108">
        <v>1996.0867925080001</v>
      </c>
      <c r="S691" s="108">
        <v>1996.1094162899999</v>
      </c>
      <c r="T691" s="108">
        <v>1998.202116125</v>
      </c>
      <c r="U691" s="108">
        <v>1951.9591057169998</v>
      </c>
      <c r="V691" s="108">
        <v>2021.7874088599999</v>
      </c>
      <c r="W691" s="108">
        <v>2040.3275982089999</v>
      </c>
      <c r="X691" s="108">
        <v>2014.9889623689999</v>
      </c>
      <c r="Y691" s="108">
        <v>1913.034888786</v>
      </c>
    </row>
    <row r="692" spans="1:25" s="71" customFormat="1" ht="15.75" x14ac:dyDescent="0.25">
      <c r="A692" s="122">
        <v>28</v>
      </c>
      <c r="B692" s="108">
        <v>1720.7327417860001</v>
      </c>
      <c r="C692" s="108">
        <v>1532.7517371479998</v>
      </c>
      <c r="D692" s="108">
        <v>1399.192240111</v>
      </c>
      <c r="E692" s="108">
        <v>1381.896358772</v>
      </c>
      <c r="F692" s="108">
        <v>1353.084972395</v>
      </c>
      <c r="G692" s="108">
        <v>1347.3950912219998</v>
      </c>
      <c r="H692" s="108">
        <v>1382.190467938</v>
      </c>
      <c r="I692" s="108">
        <v>1432.66412558</v>
      </c>
      <c r="J692" s="108">
        <v>1640.768984307</v>
      </c>
      <c r="K692" s="108">
        <v>1927.0503217349997</v>
      </c>
      <c r="L692" s="108">
        <v>1944.821302496</v>
      </c>
      <c r="M692" s="108">
        <v>1981.0532893689999</v>
      </c>
      <c r="N692" s="108">
        <v>1983.2817318959999</v>
      </c>
      <c r="O692" s="108">
        <v>1943.0453356090002</v>
      </c>
      <c r="P692" s="108">
        <v>1930.3307701250001</v>
      </c>
      <c r="Q692" s="108">
        <v>1923.9282398189998</v>
      </c>
      <c r="R692" s="108">
        <v>1922.9667290839998</v>
      </c>
      <c r="S692" s="108">
        <v>1928.6339864749998</v>
      </c>
      <c r="T692" s="108">
        <v>1937.7174349479999</v>
      </c>
      <c r="U692" s="108">
        <v>1919.2564288359999</v>
      </c>
      <c r="V692" s="108">
        <v>2020.3621105939999</v>
      </c>
      <c r="W692" s="108">
        <v>2023.4276330549999</v>
      </c>
      <c r="X692" s="108">
        <v>2009.706309272</v>
      </c>
      <c r="Y692" s="108">
        <v>1883.9520170249998</v>
      </c>
    </row>
    <row r="693" spans="1:25" s="71" customFormat="1" ht="15.75" x14ac:dyDescent="0.25">
      <c r="A693" s="122">
        <v>29</v>
      </c>
      <c r="B693" s="108">
        <v>1716.1627378220001</v>
      </c>
      <c r="C693" s="108">
        <v>1564.357160602</v>
      </c>
      <c r="D693" s="108">
        <v>1428.3882307819999</v>
      </c>
      <c r="E693" s="108">
        <v>1390.900624008</v>
      </c>
      <c r="F693" s="108">
        <v>1392.982011952</v>
      </c>
      <c r="G693" s="108">
        <v>1468.2513346659998</v>
      </c>
      <c r="H693" s="108">
        <v>1686.265409909</v>
      </c>
      <c r="I693" s="108">
        <v>1975.7819481629999</v>
      </c>
      <c r="J693" s="108">
        <v>2015.8939136489998</v>
      </c>
      <c r="K693" s="108">
        <v>2086.1633805410002</v>
      </c>
      <c r="L693" s="108">
        <v>2118.8208098579998</v>
      </c>
      <c r="M693" s="108">
        <v>2032.126477234</v>
      </c>
      <c r="N693" s="108">
        <v>2059.4333821079999</v>
      </c>
      <c r="O693" s="108">
        <v>2090.6768250499999</v>
      </c>
      <c r="P693" s="108">
        <v>2064.3540546929999</v>
      </c>
      <c r="Q693" s="108">
        <v>2029.3663758299999</v>
      </c>
      <c r="R693" s="108">
        <v>2014.4686153830003</v>
      </c>
      <c r="S693" s="108">
        <v>2012.7039603869998</v>
      </c>
      <c r="T693" s="108">
        <v>2012.6813366050001</v>
      </c>
      <c r="U693" s="108">
        <v>2005.9507614599997</v>
      </c>
      <c r="V693" s="108">
        <v>2030.5315006029998</v>
      </c>
      <c r="W693" s="108">
        <v>2301.5757208539999</v>
      </c>
      <c r="X693" s="108">
        <v>2014.7966602219999</v>
      </c>
      <c r="Y693" s="108">
        <v>1928.5208675650001</v>
      </c>
    </row>
    <row r="694" spans="1:25" s="71" customFormat="1" ht="15.75" x14ac:dyDescent="0.25">
      <c r="A694" s="122">
        <v>30</v>
      </c>
      <c r="B694" s="108">
        <v>1633.2465767919998</v>
      </c>
      <c r="C694" s="108">
        <v>1465.6835354089999</v>
      </c>
      <c r="D694" s="108">
        <v>1373.491623759</v>
      </c>
      <c r="E694" s="108">
        <v>1343.07394886</v>
      </c>
      <c r="F694" s="108">
        <v>1357.1346293729998</v>
      </c>
      <c r="G694" s="108">
        <v>1475.230771413</v>
      </c>
      <c r="H694" s="108">
        <v>1583.2367066809998</v>
      </c>
      <c r="I694" s="108">
        <v>1813.9992830810002</v>
      </c>
      <c r="J694" s="108">
        <v>2000.5889251259998</v>
      </c>
      <c r="K694" s="108">
        <v>2017.624632972</v>
      </c>
      <c r="L694" s="108">
        <v>2019.9775063</v>
      </c>
      <c r="M694" s="108">
        <v>2017.2513405689997</v>
      </c>
      <c r="N694" s="108">
        <v>2010.1474730209998</v>
      </c>
      <c r="O694" s="108">
        <v>2015.1812645159998</v>
      </c>
      <c r="P694" s="108">
        <v>2014.072699198</v>
      </c>
      <c r="Q694" s="108">
        <v>2000.97352942</v>
      </c>
      <c r="R694" s="108">
        <v>1967.841000681</v>
      </c>
      <c r="S694" s="108">
        <v>1944.5611290029997</v>
      </c>
      <c r="T694" s="108">
        <v>1941.3259281769999</v>
      </c>
      <c r="U694" s="108">
        <v>1922.061777804</v>
      </c>
      <c r="V694" s="108">
        <v>1992.48961117</v>
      </c>
      <c r="W694" s="108">
        <v>2026.6854576630001</v>
      </c>
      <c r="X694" s="108">
        <v>2008.428065589</v>
      </c>
      <c r="Y694" s="108">
        <v>1806.8614798599999</v>
      </c>
    </row>
    <row r="695" spans="1:25" s="71" customFormat="1" ht="15.75" hidden="1" x14ac:dyDescent="0.25">
      <c r="A695" s="122">
        <v>31</v>
      </c>
      <c r="B695" s="108">
        <v>1744.284098848</v>
      </c>
      <c r="C695" s="108">
        <v>1679.4104039630001</v>
      </c>
      <c r="D695" s="108">
        <v>1621.5727052799998</v>
      </c>
      <c r="E695" s="108">
        <v>1582.9425975149998</v>
      </c>
      <c r="F695" s="108">
        <v>1575.5446208009998</v>
      </c>
      <c r="G695" s="108">
        <v>1553.8371019719998</v>
      </c>
      <c r="H695" s="108">
        <v>1624.2196877739998</v>
      </c>
      <c r="I695" s="108">
        <v>1663.8904895109999</v>
      </c>
      <c r="J695" s="108">
        <v>1704.0590144520002</v>
      </c>
      <c r="K695" s="108">
        <v>1843.1500261880001</v>
      </c>
      <c r="L695" s="108">
        <v>1874.653642623</v>
      </c>
      <c r="M695" s="108">
        <v>1983.3156675689997</v>
      </c>
      <c r="N695" s="108">
        <v>1991.0077534490001</v>
      </c>
      <c r="O695" s="108">
        <v>1991.878769056</v>
      </c>
      <c r="P695" s="108">
        <v>1986.4264375939997</v>
      </c>
      <c r="Q695" s="108">
        <v>1985.1029463469999</v>
      </c>
      <c r="R695" s="108">
        <v>1984.3337377590001</v>
      </c>
      <c r="S695" s="108">
        <v>1986.7092348689998</v>
      </c>
      <c r="T695" s="108">
        <v>1989.1639152160001</v>
      </c>
      <c r="U695" s="108">
        <v>2027.4772900329999</v>
      </c>
      <c r="V695" s="108">
        <v>2032.6468242199999</v>
      </c>
      <c r="W695" s="108">
        <v>2031.4703875560001</v>
      </c>
      <c r="X695" s="108">
        <v>2031.9907345419997</v>
      </c>
      <c r="Y695" s="108">
        <v>1991.980576075</v>
      </c>
    </row>
    <row r="696" spans="1:25" s="71" customFormat="1" ht="15.75" x14ac:dyDescent="0.25">
      <c r="A696" s="46"/>
    </row>
    <row r="697" spans="1:25" s="71" customFormat="1" ht="15.75" x14ac:dyDescent="0.25">
      <c r="A697" s="146" t="s">
        <v>32</v>
      </c>
      <c r="B697" s="146" t="s">
        <v>125</v>
      </c>
      <c r="C697" s="146"/>
      <c r="D697" s="146"/>
      <c r="E697" s="146"/>
      <c r="F697" s="146"/>
      <c r="G697" s="146"/>
      <c r="H697" s="146"/>
      <c r="I697" s="146"/>
      <c r="J697" s="146"/>
      <c r="K697" s="146"/>
      <c r="L697" s="146"/>
      <c r="M697" s="146"/>
      <c r="N697" s="146"/>
      <c r="O697" s="146"/>
      <c r="P697" s="146"/>
      <c r="Q697" s="146"/>
      <c r="R697" s="146"/>
      <c r="S697" s="146"/>
      <c r="T697" s="146"/>
      <c r="U697" s="146"/>
      <c r="V697" s="146"/>
      <c r="W697" s="146"/>
      <c r="X697" s="146"/>
      <c r="Y697" s="146"/>
    </row>
    <row r="698" spans="1:25" s="83" customFormat="1" ht="12.75" x14ac:dyDescent="0.2">
      <c r="A698" s="146"/>
      <c r="B698" s="82" t="s">
        <v>33</v>
      </c>
      <c r="C698" s="82" t="s">
        <v>34</v>
      </c>
      <c r="D698" s="82" t="s">
        <v>35</v>
      </c>
      <c r="E698" s="82" t="s">
        <v>36</v>
      </c>
      <c r="F698" s="82" t="s">
        <v>37</v>
      </c>
      <c r="G698" s="82" t="s">
        <v>38</v>
      </c>
      <c r="H698" s="82" t="s">
        <v>39</v>
      </c>
      <c r="I698" s="82" t="s">
        <v>40</v>
      </c>
      <c r="J698" s="82" t="s">
        <v>41</v>
      </c>
      <c r="K698" s="82" t="s">
        <v>42</v>
      </c>
      <c r="L698" s="82" t="s">
        <v>43</v>
      </c>
      <c r="M698" s="82" t="s">
        <v>44</v>
      </c>
      <c r="N698" s="82" t="s">
        <v>45</v>
      </c>
      <c r="O698" s="82" t="s">
        <v>46</v>
      </c>
      <c r="P698" s="82" t="s">
        <v>47</v>
      </c>
      <c r="Q698" s="82" t="s">
        <v>48</v>
      </c>
      <c r="R698" s="82" t="s">
        <v>49</v>
      </c>
      <c r="S698" s="82" t="s">
        <v>50</v>
      </c>
      <c r="T698" s="82" t="s">
        <v>51</v>
      </c>
      <c r="U698" s="82" t="s">
        <v>52</v>
      </c>
      <c r="V698" s="82" t="s">
        <v>53</v>
      </c>
      <c r="W698" s="82" t="s">
        <v>54</v>
      </c>
      <c r="X698" s="82" t="s">
        <v>55</v>
      </c>
      <c r="Y698" s="82" t="s">
        <v>56</v>
      </c>
    </row>
    <row r="699" spans="1:25" s="71" customFormat="1" ht="15.75" x14ac:dyDescent="0.25">
      <c r="A699" s="122">
        <v>1</v>
      </c>
      <c r="B699" s="108">
        <v>2133.4168104820001</v>
      </c>
      <c r="C699" s="108">
        <v>2092.3659580430003</v>
      </c>
      <c r="D699" s="108">
        <v>2076.9252268280002</v>
      </c>
      <c r="E699" s="108">
        <v>2072.9660649779998</v>
      </c>
      <c r="F699" s="108">
        <v>2077.0835933019998</v>
      </c>
      <c r="G699" s="108">
        <v>2073.3619811630001</v>
      </c>
      <c r="H699" s="108">
        <v>2194.444462427</v>
      </c>
      <c r="I699" s="108">
        <v>2511.2000342089996</v>
      </c>
      <c r="J699" s="108">
        <v>2573.3362514720002</v>
      </c>
      <c r="K699" s="108">
        <v>2583.8789338840002</v>
      </c>
      <c r="L699" s="108">
        <v>2584.5010878889998</v>
      </c>
      <c r="M699" s="108">
        <v>2581.503436774</v>
      </c>
      <c r="N699" s="108">
        <v>2577.170982521</v>
      </c>
      <c r="O699" s="108">
        <v>2577.261477649</v>
      </c>
      <c r="P699" s="108">
        <v>2573.7434795479999</v>
      </c>
      <c r="Q699" s="108">
        <v>2573.9131579129998</v>
      </c>
      <c r="R699" s="108">
        <v>2535.3282977119998</v>
      </c>
      <c r="S699" s="108">
        <v>2532.5003249619999</v>
      </c>
      <c r="T699" s="108">
        <v>2533.7898805360001</v>
      </c>
      <c r="U699" s="108">
        <v>2572.3521169549999</v>
      </c>
      <c r="V699" s="108">
        <v>2576.5601404070003</v>
      </c>
      <c r="W699" s="108">
        <v>2603.0639010200002</v>
      </c>
      <c r="X699" s="108">
        <v>2576.458333388</v>
      </c>
      <c r="Y699" s="108">
        <v>2518.2247185200004</v>
      </c>
    </row>
    <row r="700" spans="1:25" s="71" customFormat="1" ht="15.75" x14ac:dyDescent="0.25">
      <c r="A700" s="122">
        <v>2</v>
      </c>
      <c r="B700" s="108">
        <v>2113.3268920660003</v>
      </c>
      <c r="C700" s="108">
        <v>2053.6906027139999</v>
      </c>
      <c r="D700" s="108">
        <v>2019.3477016379998</v>
      </c>
      <c r="E700" s="108">
        <v>2015.037871167</v>
      </c>
      <c r="F700" s="108">
        <v>2017.6622298790001</v>
      </c>
      <c r="G700" s="108">
        <v>2028.2162241819999</v>
      </c>
      <c r="H700" s="108">
        <v>2167.0696862069999</v>
      </c>
      <c r="I700" s="108">
        <v>2481.4045133150003</v>
      </c>
      <c r="J700" s="108">
        <v>2556.9113857399998</v>
      </c>
      <c r="K700" s="108">
        <v>2579.5464796309998</v>
      </c>
      <c r="L700" s="108">
        <v>2579.399425048</v>
      </c>
      <c r="M700" s="108">
        <v>2577.8270721990002</v>
      </c>
      <c r="N700" s="108">
        <v>2564.0378770699999</v>
      </c>
      <c r="O700" s="108">
        <v>2565.0333234780001</v>
      </c>
      <c r="P700" s="108">
        <v>2560.3162649309998</v>
      </c>
      <c r="Q700" s="108">
        <v>2559.0606450300002</v>
      </c>
      <c r="R700" s="108">
        <v>2551.4024948229999</v>
      </c>
      <c r="S700" s="108">
        <v>2513.1004318969999</v>
      </c>
      <c r="T700" s="108">
        <v>2501.1776987829999</v>
      </c>
      <c r="U700" s="108">
        <v>2517.0595937469998</v>
      </c>
      <c r="V700" s="108">
        <v>2587.2046298380001</v>
      </c>
      <c r="W700" s="108">
        <v>2600.3151115069995</v>
      </c>
      <c r="X700" s="108">
        <v>2579.2410585739999</v>
      </c>
      <c r="Y700" s="108">
        <v>2543.45023545</v>
      </c>
    </row>
    <row r="701" spans="1:25" s="71" customFormat="1" ht="15.75" x14ac:dyDescent="0.25">
      <c r="A701" s="122">
        <v>3</v>
      </c>
      <c r="B701" s="108">
        <v>2100.9743070939999</v>
      </c>
      <c r="C701" s="108">
        <v>2067.4345502790002</v>
      </c>
      <c r="D701" s="108">
        <v>2052.8195871070002</v>
      </c>
      <c r="E701" s="108">
        <v>2049.9124311200003</v>
      </c>
      <c r="F701" s="108">
        <v>2056.8918678669997</v>
      </c>
      <c r="G701" s="108">
        <v>2075.5338642350002</v>
      </c>
      <c r="H701" s="108">
        <v>2191.5486183309999</v>
      </c>
      <c r="I701" s="108">
        <v>2378.9074689640001</v>
      </c>
      <c r="J701" s="108">
        <v>2528.1791825999999</v>
      </c>
      <c r="K701" s="108">
        <v>2567.940479465</v>
      </c>
      <c r="L701" s="108">
        <v>2565.5197347909998</v>
      </c>
      <c r="M701" s="108">
        <v>2562.0469842540001</v>
      </c>
      <c r="N701" s="108">
        <v>2557.47698029</v>
      </c>
      <c r="O701" s="108">
        <v>2559.0832688119999</v>
      </c>
      <c r="P701" s="108">
        <v>2528.0660636900002</v>
      </c>
      <c r="Q701" s="108">
        <v>2541.8213231459999</v>
      </c>
      <c r="R701" s="108">
        <v>2503.8020574950001</v>
      </c>
      <c r="S701" s="108">
        <v>2467.9772986979997</v>
      </c>
      <c r="T701" s="108">
        <v>2429.7204833360001</v>
      </c>
      <c r="U701" s="108">
        <v>2456.8350860629998</v>
      </c>
      <c r="V701" s="108">
        <v>2574.78417352</v>
      </c>
      <c r="W701" s="108">
        <v>2594.2971854950001</v>
      </c>
      <c r="X701" s="108">
        <v>2561.8659939979998</v>
      </c>
      <c r="Y701" s="108">
        <v>2207.2834587120001</v>
      </c>
    </row>
    <row r="702" spans="1:25" s="71" customFormat="1" ht="15.75" x14ac:dyDescent="0.25">
      <c r="A702" s="122">
        <v>4</v>
      </c>
      <c r="B702" s="108">
        <v>2069.9910376449998</v>
      </c>
      <c r="C702" s="108">
        <v>2033.1368967670001</v>
      </c>
      <c r="D702" s="108">
        <v>2022.1304268240001</v>
      </c>
      <c r="E702" s="108">
        <v>2017.435992059</v>
      </c>
      <c r="F702" s="108">
        <v>2018.8273546519999</v>
      </c>
      <c r="G702" s="108">
        <v>2027.7524366510002</v>
      </c>
      <c r="H702" s="108">
        <v>2119.1525159309999</v>
      </c>
      <c r="I702" s="108">
        <v>2250.4043872040002</v>
      </c>
      <c r="J702" s="108">
        <v>2512.840258404</v>
      </c>
      <c r="K702" s="108">
        <v>2529.1520052260003</v>
      </c>
      <c r="L702" s="108">
        <v>2532.1383444499997</v>
      </c>
      <c r="M702" s="108">
        <v>2523.507371617</v>
      </c>
      <c r="N702" s="108">
        <v>2557.4091089439999</v>
      </c>
      <c r="O702" s="108">
        <v>2561.9225534529996</v>
      </c>
      <c r="P702" s="108">
        <v>2518.801624961</v>
      </c>
      <c r="Q702" s="108">
        <v>2512.9533773140001</v>
      </c>
      <c r="R702" s="108">
        <v>2502.2523284280001</v>
      </c>
      <c r="S702" s="108">
        <v>2383.6471512930002</v>
      </c>
      <c r="T702" s="108">
        <v>2380.7739309790004</v>
      </c>
      <c r="U702" s="108">
        <v>2433.4194716929997</v>
      </c>
      <c r="V702" s="108">
        <v>2581.7862340490001</v>
      </c>
      <c r="W702" s="108">
        <v>2607.7696476759997</v>
      </c>
      <c r="X702" s="108">
        <v>2470.0134390779999</v>
      </c>
      <c r="Y702" s="108">
        <v>2211.9665815859998</v>
      </c>
    </row>
    <row r="703" spans="1:25" s="71" customFormat="1" ht="15.75" x14ac:dyDescent="0.25">
      <c r="A703" s="122">
        <v>5</v>
      </c>
      <c r="B703" s="108">
        <v>2124.435169028</v>
      </c>
      <c r="C703" s="108">
        <v>2097.1621998270002</v>
      </c>
      <c r="D703" s="108">
        <v>2080.2961703460001</v>
      </c>
      <c r="E703" s="108">
        <v>2073.3846049450003</v>
      </c>
      <c r="F703" s="108">
        <v>2064.3577159269998</v>
      </c>
      <c r="G703" s="108">
        <v>2069.8666068440002</v>
      </c>
      <c r="H703" s="108">
        <v>2108.7681999930001</v>
      </c>
      <c r="I703" s="108">
        <v>2268.605219823</v>
      </c>
      <c r="J703" s="108">
        <v>2471.0880687230001</v>
      </c>
      <c r="K703" s="108">
        <v>2531.0524029139997</v>
      </c>
      <c r="L703" s="108">
        <v>2538.1675823529999</v>
      </c>
      <c r="M703" s="108">
        <v>2533.246909768</v>
      </c>
      <c r="N703" s="108">
        <v>2518.6432584869999</v>
      </c>
      <c r="O703" s="108">
        <v>2518.1115996099998</v>
      </c>
      <c r="P703" s="108">
        <v>2490.8046947359999</v>
      </c>
      <c r="Q703" s="108">
        <v>2443.713292503</v>
      </c>
      <c r="R703" s="108">
        <v>2399.6987246220001</v>
      </c>
      <c r="S703" s="108">
        <v>2338.9991175159998</v>
      </c>
      <c r="T703" s="108">
        <v>2325.1986104959997</v>
      </c>
      <c r="U703" s="108">
        <v>2321.8389788690001</v>
      </c>
      <c r="V703" s="108">
        <v>2536.527358158</v>
      </c>
      <c r="W703" s="108">
        <v>2572.386052628</v>
      </c>
      <c r="X703" s="108">
        <v>2474.9680473359999</v>
      </c>
      <c r="Y703" s="108">
        <v>2178.1214037139998</v>
      </c>
    </row>
    <row r="704" spans="1:25" s="71" customFormat="1" ht="15.75" x14ac:dyDescent="0.25">
      <c r="A704" s="122">
        <v>6</v>
      </c>
      <c r="B704" s="108">
        <v>2218.7650280769999</v>
      </c>
      <c r="C704" s="108">
        <v>2195.2476066879999</v>
      </c>
      <c r="D704" s="108">
        <v>2026.508128641</v>
      </c>
      <c r="E704" s="108">
        <v>2018.4201265759998</v>
      </c>
      <c r="F704" s="108">
        <v>2026.5533762049999</v>
      </c>
      <c r="G704" s="108">
        <v>2017.481239623</v>
      </c>
      <c r="H704" s="108">
        <v>1826.8758762730001</v>
      </c>
      <c r="I704" s="108">
        <v>2014.4270290529998</v>
      </c>
      <c r="J704" s="108">
        <v>2228.9796656500002</v>
      </c>
      <c r="K704" s="108">
        <v>2412.0060620300001</v>
      </c>
      <c r="L704" s="108">
        <v>2510.0801569999999</v>
      </c>
      <c r="M704" s="108">
        <v>2460.2399652539998</v>
      </c>
      <c r="N704" s="108">
        <v>2427.8427094299996</v>
      </c>
      <c r="O704" s="108">
        <v>2386.7918569909998</v>
      </c>
      <c r="P704" s="108">
        <v>2363.4554258580001</v>
      </c>
      <c r="Q704" s="108">
        <v>2323.6375695380002</v>
      </c>
      <c r="R704" s="108">
        <v>2321.9520977789998</v>
      </c>
      <c r="S704" s="108">
        <v>2318.8526396450002</v>
      </c>
      <c r="T704" s="108">
        <v>2316.3074641700005</v>
      </c>
      <c r="U704" s="108">
        <v>2316.9522419569998</v>
      </c>
      <c r="V704" s="108">
        <v>2477.9996341240003</v>
      </c>
      <c r="W704" s="108">
        <v>2499.44697946</v>
      </c>
      <c r="X704" s="108">
        <v>2454.8215694649998</v>
      </c>
      <c r="Y704" s="108">
        <v>2164.1738421109999</v>
      </c>
    </row>
    <row r="705" spans="1:25" s="71" customFormat="1" ht="15.75" x14ac:dyDescent="0.25">
      <c r="A705" s="122">
        <v>7</v>
      </c>
      <c r="B705" s="108">
        <v>2135.520822208</v>
      </c>
      <c r="C705" s="108">
        <v>2096.8115312059999</v>
      </c>
      <c r="D705" s="108">
        <v>2029.5849629929999</v>
      </c>
      <c r="E705" s="108">
        <v>2028.1709766179999</v>
      </c>
      <c r="F705" s="108">
        <v>2026.824861589</v>
      </c>
      <c r="G705" s="108">
        <v>2031.7455341740001</v>
      </c>
      <c r="H705" s="108">
        <v>2035.557641441</v>
      </c>
      <c r="I705" s="108">
        <v>2032.0283314489998</v>
      </c>
      <c r="J705" s="108">
        <v>2062.9097938790001</v>
      </c>
      <c r="K705" s="108">
        <v>2269.1821262639996</v>
      </c>
      <c r="L705" s="108">
        <v>2354.5869033139998</v>
      </c>
      <c r="M705" s="108">
        <v>2372.5162505490002</v>
      </c>
      <c r="N705" s="108">
        <v>2351.4874451799997</v>
      </c>
      <c r="O705" s="108">
        <v>2350.865291175</v>
      </c>
      <c r="P705" s="108">
        <v>2342.55105129</v>
      </c>
      <c r="Q705" s="108">
        <v>2314.3957545909998</v>
      </c>
      <c r="R705" s="108">
        <v>2317.0766727580003</v>
      </c>
      <c r="S705" s="108">
        <v>2310.3800332860001</v>
      </c>
      <c r="T705" s="108">
        <v>2318.2870450950004</v>
      </c>
      <c r="U705" s="108">
        <v>2387.4140109959999</v>
      </c>
      <c r="V705" s="108">
        <v>2519.4124670750002</v>
      </c>
      <c r="W705" s="108">
        <v>2582.2500215800001</v>
      </c>
      <c r="X705" s="108">
        <v>2472.8074761550001</v>
      </c>
      <c r="Y705" s="108">
        <v>2241.3435625130001</v>
      </c>
    </row>
    <row r="706" spans="1:25" s="71" customFormat="1" ht="15.75" x14ac:dyDescent="0.25">
      <c r="A706" s="122">
        <v>8</v>
      </c>
      <c r="B706" s="108">
        <v>2054.4032518469999</v>
      </c>
      <c r="C706" s="108">
        <v>2024.9583995739999</v>
      </c>
      <c r="D706" s="108">
        <v>2030.3202359080001</v>
      </c>
      <c r="E706" s="108">
        <v>2017.752725007</v>
      </c>
      <c r="F706" s="108">
        <v>2026.3950097309998</v>
      </c>
      <c r="G706" s="108">
        <v>2064.3577159269998</v>
      </c>
      <c r="H706" s="108">
        <v>2209.8286341869998</v>
      </c>
      <c r="I706" s="108">
        <v>2449.8217136430003</v>
      </c>
      <c r="J706" s="108">
        <v>2542.5226603880001</v>
      </c>
      <c r="K706" s="108">
        <v>2570.0331793</v>
      </c>
      <c r="L706" s="108">
        <v>2584.8291327279999</v>
      </c>
      <c r="M706" s="108">
        <v>2572.8837758319996</v>
      </c>
      <c r="N706" s="108">
        <v>2554.7621264500003</v>
      </c>
      <c r="O706" s="108">
        <v>2550.0676916849998</v>
      </c>
      <c r="P706" s="108">
        <v>2542.7036506439999</v>
      </c>
      <c r="Q706" s="108">
        <v>2538.620057993</v>
      </c>
      <c r="R706" s="108">
        <v>2550.972642965</v>
      </c>
      <c r="S706" s="108">
        <v>2472.4568075339998</v>
      </c>
      <c r="T706" s="108">
        <v>2472.060891349</v>
      </c>
      <c r="U706" s="108">
        <v>2530.1248278519997</v>
      </c>
      <c r="V706" s="108">
        <v>2588.222700028</v>
      </c>
      <c r="W706" s="108">
        <v>2613.8893807069999</v>
      </c>
      <c r="X706" s="108">
        <v>2555.508711256</v>
      </c>
      <c r="Y706" s="108">
        <v>2348.6594724300003</v>
      </c>
    </row>
    <row r="707" spans="1:25" s="71" customFormat="1" ht="15.75" x14ac:dyDescent="0.25">
      <c r="A707" s="122">
        <v>9</v>
      </c>
      <c r="B707" s="108">
        <v>2078.6333223689999</v>
      </c>
      <c r="C707" s="108">
        <v>2028.2614717459999</v>
      </c>
      <c r="D707" s="108">
        <v>2022.582902464</v>
      </c>
      <c r="E707" s="108">
        <v>2003.8164752949999</v>
      </c>
      <c r="F707" s="108">
        <v>2002.8323407779999</v>
      </c>
      <c r="G707" s="108">
        <v>2036.5191521759998</v>
      </c>
      <c r="H707" s="108">
        <v>2211.2652443440002</v>
      </c>
      <c r="I707" s="108">
        <v>2400.8072899399999</v>
      </c>
      <c r="J707" s="108">
        <v>2545.927539579</v>
      </c>
      <c r="K707" s="108">
        <v>2584.5010878889998</v>
      </c>
      <c r="L707" s="108">
        <v>2595.439686486</v>
      </c>
      <c r="M707" s="108">
        <v>2583.6300722819997</v>
      </c>
      <c r="N707" s="108">
        <v>2577.261477649</v>
      </c>
      <c r="O707" s="108">
        <v>2578.8451423890001</v>
      </c>
      <c r="P707" s="108">
        <v>2576.5148928429999</v>
      </c>
      <c r="Q707" s="108">
        <v>2570.6553333049997</v>
      </c>
      <c r="R707" s="108">
        <v>2557.895520257</v>
      </c>
      <c r="S707" s="108">
        <v>2488.983480285</v>
      </c>
      <c r="T707" s="108">
        <v>2489.6508818539996</v>
      </c>
      <c r="U707" s="108">
        <v>2489.6508818539996</v>
      </c>
      <c r="V707" s="108">
        <v>2603.8217977169998</v>
      </c>
      <c r="W707" s="108">
        <v>2682.2132023470003</v>
      </c>
      <c r="X707" s="108">
        <v>2543.78959218</v>
      </c>
      <c r="Y707" s="108">
        <v>2316.9183062840002</v>
      </c>
    </row>
    <row r="708" spans="1:25" s="71" customFormat="1" ht="15.75" x14ac:dyDescent="0.25">
      <c r="A708" s="122">
        <v>10</v>
      </c>
      <c r="B708" s="108">
        <v>2036.2702905739998</v>
      </c>
      <c r="C708" s="108">
        <v>1984.9821767799999</v>
      </c>
      <c r="D708" s="108">
        <v>1968.4215683560001</v>
      </c>
      <c r="E708" s="108">
        <v>1960.3561900729999</v>
      </c>
      <c r="F708" s="108">
        <v>1961.4421316089999</v>
      </c>
      <c r="G708" s="108">
        <v>1981.0456387120003</v>
      </c>
      <c r="H708" s="108">
        <v>2002.5495435030002</v>
      </c>
      <c r="I708" s="108">
        <v>2126.120640787</v>
      </c>
      <c r="J708" s="108">
        <v>2451.4166902739998</v>
      </c>
      <c r="K708" s="108">
        <v>2532.2514633600003</v>
      </c>
      <c r="L708" s="108">
        <v>2562.4655242210001</v>
      </c>
      <c r="M708" s="108">
        <v>2539.129093088</v>
      </c>
      <c r="N708" s="108">
        <v>2502.4785662479999</v>
      </c>
      <c r="O708" s="108">
        <v>2513.5868432099996</v>
      </c>
      <c r="P708" s="108">
        <v>2481.4610727700001</v>
      </c>
      <c r="Q708" s="108">
        <v>2451.6881756580001</v>
      </c>
      <c r="R708" s="108">
        <v>2427.3336743350001</v>
      </c>
      <c r="S708" s="108">
        <v>2320.922715698</v>
      </c>
      <c r="T708" s="108">
        <v>2317.823257564</v>
      </c>
      <c r="U708" s="108">
        <v>2308.7398090910001</v>
      </c>
      <c r="V708" s="108">
        <v>2486.1102599709998</v>
      </c>
      <c r="W708" s="108">
        <v>2601.5481076259998</v>
      </c>
      <c r="X708" s="108">
        <v>2434.3357348640002</v>
      </c>
      <c r="Y708" s="108">
        <v>2265.9016778739997</v>
      </c>
    </row>
    <row r="709" spans="1:25" s="71" customFormat="1" ht="15.75" x14ac:dyDescent="0.25">
      <c r="A709" s="122">
        <v>11</v>
      </c>
      <c r="B709" s="108">
        <v>2040.9421015569999</v>
      </c>
      <c r="C709" s="108">
        <v>1958.0711880909998</v>
      </c>
      <c r="D709" s="108">
        <v>1851.897779165</v>
      </c>
      <c r="E709" s="108">
        <v>1839.567817975</v>
      </c>
      <c r="F709" s="108">
        <v>1858.006200305</v>
      </c>
      <c r="G709" s="108">
        <v>2043.3289105579997</v>
      </c>
      <c r="H709" s="108">
        <v>2130.0911145280002</v>
      </c>
      <c r="I709" s="108">
        <v>2226.6267923219998</v>
      </c>
      <c r="J709" s="108">
        <v>2433.7362046409999</v>
      </c>
      <c r="K709" s="108">
        <v>2541.4593426339998</v>
      </c>
      <c r="L709" s="108">
        <v>2555.2485377630001</v>
      </c>
      <c r="M709" s="108">
        <v>2542.9638241369998</v>
      </c>
      <c r="N709" s="108">
        <v>2498.4854687249999</v>
      </c>
      <c r="O709" s="108">
        <v>2504.4468352819999</v>
      </c>
      <c r="P709" s="108">
        <v>2492.6598448599998</v>
      </c>
      <c r="Q709" s="108">
        <v>2492.727716206</v>
      </c>
      <c r="R709" s="108">
        <v>2491.0083087739999</v>
      </c>
      <c r="S709" s="108">
        <v>2472.739604809</v>
      </c>
      <c r="T709" s="108">
        <v>2482.1284743389997</v>
      </c>
      <c r="U709" s="108">
        <v>2424.1324091819997</v>
      </c>
      <c r="V709" s="108">
        <v>2601.5141719530002</v>
      </c>
      <c r="W709" s="108">
        <v>2683.6837481769999</v>
      </c>
      <c r="X709" s="108">
        <v>2544.5701126590002</v>
      </c>
      <c r="Y709" s="108">
        <v>2285.2676352660001</v>
      </c>
    </row>
    <row r="710" spans="1:25" s="71" customFormat="1" ht="15.75" x14ac:dyDescent="0.25">
      <c r="A710" s="122">
        <v>12</v>
      </c>
      <c r="B710" s="108">
        <v>2068.882472327</v>
      </c>
      <c r="C710" s="108">
        <v>1962.3244591070002</v>
      </c>
      <c r="D710" s="108">
        <v>1961.5552505190003</v>
      </c>
      <c r="E710" s="108">
        <v>1913.1290451479999</v>
      </c>
      <c r="F710" s="108">
        <v>1912.7557527450001</v>
      </c>
      <c r="G710" s="108">
        <v>2148.8462298059999</v>
      </c>
      <c r="H710" s="108">
        <v>2224.9413205629999</v>
      </c>
      <c r="I710" s="108">
        <v>2262.2253132989999</v>
      </c>
      <c r="J710" s="108">
        <v>2541.7421399089999</v>
      </c>
      <c r="K710" s="108">
        <v>2588.516809194</v>
      </c>
      <c r="L710" s="108">
        <v>2602.8489750910003</v>
      </c>
      <c r="M710" s="108">
        <v>2553.2237092739997</v>
      </c>
      <c r="N710" s="108">
        <v>2549.5247209170002</v>
      </c>
      <c r="O710" s="108">
        <v>2550.7350932540003</v>
      </c>
      <c r="P710" s="108">
        <v>2539.8417422209995</v>
      </c>
      <c r="Q710" s="108">
        <v>2538.620057993</v>
      </c>
      <c r="R710" s="108">
        <v>2488.9947921759999</v>
      </c>
      <c r="S710" s="108">
        <v>2483.0560494009997</v>
      </c>
      <c r="T710" s="108">
        <v>2480.3072598879999</v>
      </c>
      <c r="U710" s="108">
        <v>2491.6530865610002</v>
      </c>
      <c r="V710" s="108">
        <v>2606.2199186090002</v>
      </c>
      <c r="W710" s="108">
        <v>2673.8763386800001</v>
      </c>
      <c r="X710" s="108">
        <v>2540.8145648469999</v>
      </c>
      <c r="Y710" s="108">
        <v>2332.7210180110001</v>
      </c>
    </row>
    <row r="711" spans="1:25" s="71" customFormat="1" ht="15.75" x14ac:dyDescent="0.25">
      <c r="A711" s="122">
        <v>13</v>
      </c>
      <c r="B711" s="108">
        <v>2104.8542857070001</v>
      </c>
      <c r="C711" s="108">
        <v>2022.3001051890001</v>
      </c>
      <c r="D711" s="108">
        <v>1965.9103285540002</v>
      </c>
      <c r="E711" s="108">
        <v>1861.4450151690003</v>
      </c>
      <c r="F711" s="108">
        <v>1876.1617853600001</v>
      </c>
      <c r="G711" s="108">
        <v>2034.279397758</v>
      </c>
      <c r="H711" s="108">
        <v>2070.8846770339997</v>
      </c>
      <c r="I711" s="108">
        <v>2076.4501274059999</v>
      </c>
      <c r="J711" s="108">
        <v>2222.3848331969998</v>
      </c>
      <c r="K711" s="108">
        <v>2326.9858892740003</v>
      </c>
      <c r="L711" s="108">
        <v>2439.7767544349999</v>
      </c>
      <c r="M711" s="108">
        <v>2440.8853197529997</v>
      </c>
      <c r="N711" s="108">
        <v>2451.5637448570001</v>
      </c>
      <c r="O711" s="108">
        <v>2373.6813753220003</v>
      </c>
      <c r="P711" s="108">
        <v>2318.9657585549999</v>
      </c>
      <c r="Q711" s="108">
        <v>2317.0766727580003</v>
      </c>
      <c r="R711" s="108">
        <v>2308.6380020719998</v>
      </c>
      <c r="S711" s="108">
        <v>2249.4315645779998</v>
      </c>
      <c r="T711" s="108">
        <v>2275.9353251909997</v>
      </c>
      <c r="U711" s="108">
        <v>2457.4798638499997</v>
      </c>
      <c r="V711" s="108">
        <v>2485.7369675680002</v>
      </c>
      <c r="W711" s="108">
        <v>2546.3234557639998</v>
      </c>
      <c r="X711" s="108">
        <v>2483.9949363539999</v>
      </c>
      <c r="Y711" s="108">
        <v>2339.4629050470003</v>
      </c>
    </row>
    <row r="712" spans="1:25" s="71" customFormat="1" ht="15.75" x14ac:dyDescent="0.25">
      <c r="A712" s="122">
        <v>14</v>
      </c>
      <c r="B712" s="108">
        <v>2099.5150731550002</v>
      </c>
      <c r="C712" s="108">
        <v>1993.1946096459999</v>
      </c>
      <c r="D712" s="108">
        <v>1917.45018751</v>
      </c>
      <c r="E712" s="108">
        <v>1859.2165726419998</v>
      </c>
      <c r="F712" s="108">
        <v>1841.4116562079998</v>
      </c>
      <c r="G712" s="108">
        <v>1857.4858533189999</v>
      </c>
      <c r="H712" s="108">
        <v>1994.235303618</v>
      </c>
      <c r="I712" s="108">
        <v>1827.6563967519999</v>
      </c>
      <c r="J712" s="108">
        <v>2052.084314192</v>
      </c>
      <c r="K712" s="108">
        <v>2108.100798424</v>
      </c>
      <c r="L712" s="108">
        <v>2227.8484765499998</v>
      </c>
      <c r="M712" s="108">
        <v>2243.7982428599998</v>
      </c>
      <c r="N712" s="108">
        <v>2250.0763423650001</v>
      </c>
      <c r="O712" s="108">
        <v>2246.094556733</v>
      </c>
      <c r="P712" s="108">
        <v>2242.2824494659999</v>
      </c>
      <c r="Q712" s="108">
        <v>2242.9724748170001</v>
      </c>
      <c r="R712" s="108">
        <v>2225.3711724209998</v>
      </c>
      <c r="S712" s="108">
        <v>2212.1136361690001</v>
      </c>
      <c r="T712" s="108">
        <v>2244.2733422820002</v>
      </c>
      <c r="U712" s="108">
        <v>2345.741004552</v>
      </c>
      <c r="V712" s="108">
        <v>2475.4997062130001</v>
      </c>
      <c r="W712" s="108">
        <v>2533.7220091899999</v>
      </c>
      <c r="X712" s="108">
        <v>2462.7285812740001</v>
      </c>
      <c r="Y712" s="108">
        <v>2201.9668699419999</v>
      </c>
    </row>
    <row r="713" spans="1:25" s="71" customFormat="1" ht="15.75" x14ac:dyDescent="0.25">
      <c r="A713" s="122">
        <v>15</v>
      </c>
      <c r="B713" s="108">
        <v>2057.0728581230001</v>
      </c>
      <c r="C713" s="108">
        <v>1990.830424427</v>
      </c>
      <c r="D713" s="108">
        <v>1969.7563714940002</v>
      </c>
      <c r="E713" s="108">
        <v>1914.757957452</v>
      </c>
      <c r="F713" s="108">
        <v>1958.9987631530003</v>
      </c>
      <c r="G713" s="108">
        <v>2014.0424247590001</v>
      </c>
      <c r="H713" s="108">
        <v>2098.191581908</v>
      </c>
      <c r="I713" s="108">
        <v>2209.3309109830002</v>
      </c>
      <c r="J713" s="108">
        <v>2426.8133273490002</v>
      </c>
      <c r="K713" s="108">
        <v>2517.2292721119998</v>
      </c>
      <c r="L713" s="108">
        <v>2557.8276489110003</v>
      </c>
      <c r="M713" s="108">
        <v>2539.129093088</v>
      </c>
      <c r="N713" s="108">
        <v>2514.899022566</v>
      </c>
      <c r="O713" s="108">
        <v>2513.2701102619999</v>
      </c>
      <c r="P713" s="108">
        <v>2506.2341140600001</v>
      </c>
      <c r="Q713" s="108">
        <v>2495.159772771</v>
      </c>
      <c r="R713" s="108">
        <v>2478.5878524560003</v>
      </c>
      <c r="S713" s="108">
        <v>2405.2981106669995</v>
      </c>
      <c r="T713" s="108">
        <v>2411.8137598829999</v>
      </c>
      <c r="U713" s="108">
        <v>2497.8520028290004</v>
      </c>
      <c r="V713" s="108">
        <v>2565.5649823549998</v>
      </c>
      <c r="W713" s="108">
        <v>2577.849695981</v>
      </c>
      <c r="X713" s="108">
        <v>2560.8705475900001</v>
      </c>
      <c r="Y713" s="108">
        <v>2527.2516075379999</v>
      </c>
    </row>
    <row r="714" spans="1:25" s="71" customFormat="1" ht="15.75" x14ac:dyDescent="0.25">
      <c r="A714" s="122">
        <v>16</v>
      </c>
      <c r="B714" s="108">
        <v>2048.1703999060001</v>
      </c>
      <c r="C714" s="108">
        <v>1894.011949358</v>
      </c>
      <c r="D714" s="108">
        <v>1804.546203439</v>
      </c>
      <c r="E714" s="108">
        <v>1087.5646161860002</v>
      </c>
      <c r="F714" s="108">
        <v>1091.0260548319998</v>
      </c>
      <c r="G714" s="108">
        <v>1972.7200869359999</v>
      </c>
      <c r="H714" s="108">
        <v>2117.3199895890002</v>
      </c>
      <c r="I714" s="108">
        <v>2297.07724947</v>
      </c>
      <c r="J714" s="108">
        <v>2512.3990946550002</v>
      </c>
      <c r="K714" s="108">
        <v>2573.0534541970001</v>
      </c>
      <c r="L714" s="108">
        <v>2567.2278303319999</v>
      </c>
      <c r="M714" s="108">
        <v>2565.8930271939998</v>
      </c>
      <c r="N714" s="108">
        <v>2544.7624148060004</v>
      </c>
      <c r="O714" s="108">
        <v>2553.1897736009996</v>
      </c>
      <c r="P714" s="108">
        <v>2540.599638918</v>
      </c>
      <c r="Q714" s="108">
        <v>2529.5479214110001</v>
      </c>
      <c r="R714" s="108">
        <v>2526.9801221540001</v>
      </c>
      <c r="S714" s="108">
        <v>2524.7743034089999</v>
      </c>
      <c r="T714" s="108">
        <v>2525.6226952340003</v>
      </c>
      <c r="U714" s="108">
        <v>2527.2629194290002</v>
      </c>
      <c r="V714" s="108">
        <v>2536.9911456889999</v>
      </c>
      <c r="W714" s="108">
        <v>2588.1887643549999</v>
      </c>
      <c r="X714" s="108">
        <v>2520.6567750849999</v>
      </c>
      <c r="Y714" s="108">
        <v>2267.7455161070002</v>
      </c>
    </row>
    <row r="715" spans="1:25" s="71" customFormat="1" ht="15.75" x14ac:dyDescent="0.25">
      <c r="A715" s="122">
        <v>17</v>
      </c>
      <c r="B715" s="108">
        <v>2024.8226568819998</v>
      </c>
      <c r="C715" s="108">
        <v>1861.637317316</v>
      </c>
      <c r="D715" s="108">
        <v>1831.9775391139999</v>
      </c>
      <c r="E715" s="108">
        <v>1813.1093049259998</v>
      </c>
      <c r="F715" s="108">
        <v>1839.1153423350002</v>
      </c>
      <c r="G715" s="108">
        <v>2023.9516412749999</v>
      </c>
      <c r="H715" s="108">
        <v>2097.0038333530001</v>
      </c>
      <c r="I715" s="108">
        <v>2272.1005941419999</v>
      </c>
      <c r="J715" s="108">
        <v>2487.9540982039998</v>
      </c>
      <c r="K715" s="108">
        <v>2553.2010854919999</v>
      </c>
      <c r="L715" s="108">
        <v>2553.1445260370001</v>
      </c>
      <c r="M715" s="108">
        <v>2551.097073766</v>
      </c>
      <c r="N715" s="108">
        <v>2541.5837734349998</v>
      </c>
      <c r="O715" s="108">
        <v>2543.1335025019998</v>
      </c>
      <c r="P715" s="108">
        <v>2503.7794337129999</v>
      </c>
      <c r="Q715" s="108">
        <v>2488.4065738439999</v>
      </c>
      <c r="R715" s="108">
        <v>2454.5840197540001</v>
      </c>
      <c r="S715" s="108">
        <v>2399.5290462570001</v>
      </c>
      <c r="T715" s="108">
        <v>2359.0211645859999</v>
      </c>
      <c r="U715" s="108">
        <v>2318.5585304790002</v>
      </c>
      <c r="V715" s="108">
        <v>2528.29230151</v>
      </c>
      <c r="W715" s="108">
        <v>2565.8138439570002</v>
      </c>
      <c r="X715" s="108">
        <v>2548.0541750869997</v>
      </c>
      <c r="Y715" s="108">
        <v>2461.9367489040001</v>
      </c>
    </row>
    <row r="716" spans="1:25" s="71" customFormat="1" ht="15.75" x14ac:dyDescent="0.25">
      <c r="A716" s="122">
        <v>18</v>
      </c>
      <c r="B716" s="108">
        <v>2131.5277246850001</v>
      </c>
      <c r="C716" s="108">
        <v>1967.403498166</v>
      </c>
      <c r="D716" s="108">
        <v>1856.1510501809998</v>
      </c>
      <c r="E716" s="108">
        <v>1827.396223259</v>
      </c>
      <c r="F716" s="108">
        <v>1827.7355799889999</v>
      </c>
      <c r="G716" s="108">
        <v>2008.6240289699999</v>
      </c>
      <c r="H716" s="108">
        <v>2435.7044736749999</v>
      </c>
      <c r="I716" s="108">
        <v>2316.9522419569998</v>
      </c>
      <c r="J716" s="108">
        <v>2547.1152881339999</v>
      </c>
      <c r="K716" s="108">
        <v>2562.601266913</v>
      </c>
      <c r="L716" s="108">
        <v>2566.1079531229998</v>
      </c>
      <c r="M716" s="108">
        <v>2558.7326001910001</v>
      </c>
      <c r="N716" s="108">
        <v>2547.0587286790001</v>
      </c>
      <c r="O716" s="108">
        <v>2546.221648745</v>
      </c>
      <c r="P716" s="108">
        <v>2546.1650892900002</v>
      </c>
      <c r="Q716" s="108">
        <v>2545.554247176</v>
      </c>
      <c r="R716" s="108">
        <v>2544.6606077870001</v>
      </c>
      <c r="S716" s="108">
        <v>2540.0227324769999</v>
      </c>
      <c r="T716" s="108">
        <v>2446.778814964</v>
      </c>
      <c r="U716" s="108">
        <v>2432.8312533610001</v>
      </c>
      <c r="V716" s="108">
        <v>2556.888761958</v>
      </c>
      <c r="W716" s="108">
        <v>2615.2354957360003</v>
      </c>
      <c r="X716" s="108">
        <v>2550.9952667470002</v>
      </c>
      <c r="Y716" s="108">
        <v>2533.2695335500002</v>
      </c>
    </row>
    <row r="717" spans="1:25" s="71" customFormat="1" ht="15.75" x14ac:dyDescent="0.25">
      <c r="A717" s="122">
        <v>19</v>
      </c>
      <c r="B717" s="108">
        <v>2159.9997543319996</v>
      </c>
      <c r="C717" s="108">
        <v>1997.4365687709999</v>
      </c>
      <c r="D717" s="108">
        <v>1859.160013187</v>
      </c>
      <c r="E717" s="108">
        <v>1822.7583479489999</v>
      </c>
      <c r="F717" s="108">
        <v>1828.459541013</v>
      </c>
      <c r="G717" s="108">
        <v>2004.3481341719998</v>
      </c>
      <c r="H717" s="108">
        <v>2132.2969332729999</v>
      </c>
      <c r="I717" s="108">
        <v>2318.6942731709996</v>
      </c>
      <c r="J717" s="108">
        <v>2516.0188997750001</v>
      </c>
      <c r="K717" s="108">
        <v>2567.601122735</v>
      </c>
      <c r="L717" s="108">
        <v>2569.8974366080001</v>
      </c>
      <c r="M717" s="108">
        <v>2553.574377895</v>
      </c>
      <c r="N717" s="108">
        <v>2546.5044460199997</v>
      </c>
      <c r="O717" s="108">
        <v>2544.2646916020003</v>
      </c>
      <c r="P717" s="108">
        <v>2541.4254069609997</v>
      </c>
      <c r="Q717" s="108">
        <v>2540.724069719</v>
      </c>
      <c r="R717" s="108">
        <v>2480.1828290869998</v>
      </c>
      <c r="S717" s="108">
        <v>2462.0611797049996</v>
      </c>
      <c r="T717" s="108">
        <v>2446.529953362</v>
      </c>
      <c r="U717" s="108">
        <v>2411.926878793</v>
      </c>
      <c r="V717" s="108">
        <v>2530.8601007669999</v>
      </c>
      <c r="W717" s="108">
        <v>2613.9006925980002</v>
      </c>
      <c r="X717" s="108">
        <v>2544.841598043</v>
      </c>
      <c r="Y717" s="108">
        <v>2434.4036062099999</v>
      </c>
    </row>
    <row r="718" spans="1:25" s="71" customFormat="1" ht="15.75" x14ac:dyDescent="0.25">
      <c r="A718" s="122">
        <v>20</v>
      </c>
      <c r="B718" s="108">
        <v>2205.5753631709999</v>
      </c>
      <c r="C718" s="108">
        <v>2022.4019122079999</v>
      </c>
      <c r="D718" s="108">
        <v>1887.1456315209998</v>
      </c>
      <c r="E718" s="108">
        <v>1845.6649272240002</v>
      </c>
      <c r="F718" s="108">
        <v>1857.4179819729998</v>
      </c>
      <c r="G718" s="108">
        <v>1874.6459919660001</v>
      </c>
      <c r="H718" s="108">
        <v>2033.9513529189999</v>
      </c>
      <c r="I718" s="108">
        <v>2110.3518647329997</v>
      </c>
      <c r="J718" s="108">
        <v>2251.5468881950001</v>
      </c>
      <c r="K718" s="108">
        <v>2461.2240997710001</v>
      </c>
      <c r="L718" s="108">
        <v>2505.3517865619997</v>
      </c>
      <c r="M718" s="108">
        <v>2505.1821081970002</v>
      </c>
      <c r="N718" s="108">
        <v>2482.897682927</v>
      </c>
      <c r="O718" s="108">
        <v>2459.2784545189998</v>
      </c>
      <c r="P718" s="108">
        <v>2436.2587563340003</v>
      </c>
      <c r="Q718" s="108">
        <v>2347.0758076900001</v>
      </c>
      <c r="R718" s="108">
        <v>2321.5901172670001</v>
      </c>
      <c r="S718" s="108">
        <v>2290.8783332020002</v>
      </c>
      <c r="T718" s="108">
        <v>2233.6741004149999</v>
      </c>
      <c r="U718" s="108">
        <v>2303.2309181740002</v>
      </c>
      <c r="V718" s="108">
        <v>2536.0409468449998</v>
      </c>
      <c r="W718" s="108">
        <v>2563.5514657570002</v>
      </c>
      <c r="X718" s="108">
        <v>2518.088975828</v>
      </c>
      <c r="Y718" s="108">
        <v>2431.8244950620001</v>
      </c>
    </row>
    <row r="719" spans="1:25" s="71" customFormat="1" ht="15.75" x14ac:dyDescent="0.25">
      <c r="A719" s="122">
        <v>21</v>
      </c>
      <c r="B719" s="108">
        <v>2405.8750171080001</v>
      </c>
      <c r="C719" s="108">
        <v>2073.6787141109999</v>
      </c>
      <c r="D719" s="108">
        <v>1939.0106517559998</v>
      </c>
      <c r="E719" s="108">
        <v>1876.4785183079998</v>
      </c>
      <c r="F719" s="108">
        <v>1864.2956117009999</v>
      </c>
      <c r="G719" s="108">
        <v>1847.5879486939998</v>
      </c>
      <c r="H719" s="108">
        <v>1889.3288264839998</v>
      </c>
      <c r="I719" s="108">
        <v>1860.506128216</v>
      </c>
      <c r="J719" s="108">
        <v>2105.7705488779998</v>
      </c>
      <c r="K719" s="108">
        <v>2190.451364904</v>
      </c>
      <c r="L719" s="108">
        <v>2249.872728327</v>
      </c>
      <c r="M719" s="108">
        <v>2287.496077793</v>
      </c>
      <c r="N719" s="108">
        <v>2247.5990382360001</v>
      </c>
      <c r="O719" s="108">
        <v>2248.2551279139998</v>
      </c>
      <c r="P719" s="108">
        <v>2239.8956404650003</v>
      </c>
      <c r="Q719" s="108">
        <v>2226.7625350139997</v>
      </c>
      <c r="R719" s="108">
        <v>2235.8120478139999</v>
      </c>
      <c r="S719" s="108">
        <v>2236.9206131319997</v>
      </c>
      <c r="T719" s="108">
        <v>2243.1308412910003</v>
      </c>
      <c r="U719" s="108">
        <v>2299.8825984380001</v>
      </c>
      <c r="V719" s="108">
        <v>2549.2532355330004</v>
      </c>
      <c r="W719" s="108">
        <v>2607.8488309129998</v>
      </c>
      <c r="X719" s="108">
        <v>2521.0187555970001</v>
      </c>
      <c r="Y719" s="108">
        <v>2450.9529027429999</v>
      </c>
    </row>
    <row r="720" spans="1:25" s="71" customFormat="1" ht="15.75" x14ac:dyDescent="0.25">
      <c r="A720" s="122">
        <v>22</v>
      </c>
      <c r="B720" s="108">
        <v>2192.4761933929999</v>
      </c>
      <c r="C720" s="108">
        <v>2033.1595205490003</v>
      </c>
      <c r="D720" s="108">
        <v>1924.2712577829998</v>
      </c>
      <c r="E720" s="108">
        <v>1861.954050264</v>
      </c>
      <c r="F720" s="108">
        <v>1907.767208814</v>
      </c>
      <c r="G720" s="108">
        <v>2012.9112356590001</v>
      </c>
      <c r="H720" s="108">
        <v>2199.308575557</v>
      </c>
      <c r="I720" s="108">
        <v>2431.0100389099998</v>
      </c>
      <c r="J720" s="108">
        <v>2541.9118182740003</v>
      </c>
      <c r="K720" s="108">
        <v>2612.3962110949997</v>
      </c>
      <c r="L720" s="108">
        <v>2611.479947924</v>
      </c>
      <c r="M720" s="108">
        <v>2558.5176742619997</v>
      </c>
      <c r="N720" s="108">
        <v>2556.4362863179999</v>
      </c>
      <c r="O720" s="108">
        <v>2557.8276489110003</v>
      </c>
      <c r="P720" s="108">
        <v>2556.0856176970001</v>
      </c>
      <c r="Q720" s="108">
        <v>2547.1831594799996</v>
      </c>
      <c r="R720" s="108">
        <v>2539.7512470929996</v>
      </c>
      <c r="S720" s="108">
        <v>2531.8442352840002</v>
      </c>
      <c r="T720" s="108">
        <v>2506.4716637709998</v>
      </c>
      <c r="U720" s="108">
        <v>2508.5869873880001</v>
      </c>
      <c r="V720" s="108">
        <v>2570.9833781440002</v>
      </c>
      <c r="W720" s="108">
        <v>2728.603267338</v>
      </c>
      <c r="X720" s="108">
        <v>2544.8642218250002</v>
      </c>
      <c r="Y720" s="108">
        <v>2431.5869453509999</v>
      </c>
    </row>
    <row r="721" spans="1:25" s="71" customFormat="1" ht="15.75" x14ac:dyDescent="0.25">
      <c r="A721" s="122">
        <v>23</v>
      </c>
      <c r="B721" s="108">
        <v>2130.2042334379998</v>
      </c>
      <c r="C721" s="108">
        <v>1979.179176697</v>
      </c>
      <c r="D721" s="108">
        <v>1920.4365267340002</v>
      </c>
      <c r="E721" s="108">
        <v>1842.9840090570001</v>
      </c>
      <c r="F721" s="108">
        <v>1848.7304496850002</v>
      </c>
      <c r="G721" s="108">
        <v>1994.2013679449999</v>
      </c>
      <c r="H721" s="108">
        <v>2142.3758281540004</v>
      </c>
      <c r="I721" s="108">
        <v>2429.188824459</v>
      </c>
      <c r="J721" s="108">
        <v>2533.9708707919999</v>
      </c>
      <c r="K721" s="108">
        <v>2571.1417446179998</v>
      </c>
      <c r="L721" s="108">
        <v>2604.342144703</v>
      </c>
      <c r="M721" s="108">
        <v>2549.0722452770001</v>
      </c>
      <c r="N721" s="108">
        <v>2543.4728592319998</v>
      </c>
      <c r="O721" s="108">
        <v>2550.678533799</v>
      </c>
      <c r="P721" s="108">
        <v>2546.1085298349999</v>
      </c>
      <c r="Q721" s="108">
        <v>2544.0950132369999</v>
      </c>
      <c r="R721" s="108">
        <v>2533.3260930050001</v>
      </c>
      <c r="S721" s="108">
        <v>2515.9736522109997</v>
      </c>
      <c r="T721" s="108">
        <v>2497.931186066</v>
      </c>
      <c r="U721" s="108">
        <v>2485.9518934970001</v>
      </c>
      <c r="V721" s="108">
        <v>2551.5834850790002</v>
      </c>
      <c r="W721" s="108">
        <v>2590.609509029</v>
      </c>
      <c r="X721" s="108">
        <v>2532.5455725259999</v>
      </c>
      <c r="Y721" s="108">
        <v>2365.6612446029999</v>
      </c>
    </row>
    <row r="722" spans="1:25" s="71" customFormat="1" ht="15.75" x14ac:dyDescent="0.25">
      <c r="A722" s="122">
        <v>24</v>
      </c>
      <c r="B722" s="108">
        <v>2200.4623884389998</v>
      </c>
      <c r="C722" s="108">
        <v>2006.8593739739999</v>
      </c>
      <c r="D722" s="108">
        <v>1853.2212704120002</v>
      </c>
      <c r="E722" s="108">
        <v>1842.361855052</v>
      </c>
      <c r="F722" s="108">
        <v>1849.8503268939999</v>
      </c>
      <c r="G722" s="108">
        <v>1984.767250851</v>
      </c>
      <c r="H722" s="108">
        <v>2207.7019986790001</v>
      </c>
      <c r="I722" s="108">
        <v>2363.8400301520001</v>
      </c>
      <c r="J722" s="108">
        <v>2525.6792546890001</v>
      </c>
      <c r="K722" s="108">
        <v>2599.21785808</v>
      </c>
      <c r="L722" s="108">
        <v>2614.6020298399999</v>
      </c>
      <c r="M722" s="108">
        <v>2539.3553309079998</v>
      </c>
      <c r="N722" s="108">
        <v>2535.4074809490003</v>
      </c>
      <c r="O722" s="108">
        <v>2538.959414723</v>
      </c>
      <c r="P722" s="108">
        <v>2535.0681242189999</v>
      </c>
      <c r="Q722" s="108">
        <v>2530.2492586529997</v>
      </c>
      <c r="R722" s="108">
        <v>2527.7832664150001</v>
      </c>
      <c r="S722" s="108">
        <v>2494.9674706240003</v>
      </c>
      <c r="T722" s="108">
        <v>2495.0240300790001</v>
      </c>
      <c r="U722" s="108">
        <v>2513.971447504</v>
      </c>
      <c r="V722" s="108">
        <v>2547.8618729400005</v>
      </c>
      <c r="W722" s="108">
        <v>2566.7414190189997</v>
      </c>
      <c r="X722" s="108">
        <v>2531.2447050609999</v>
      </c>
      <c r="Y722" s="108">
        <v>2380.6608120689998</v>
      </c>
    </row>
    <row r="723" spans="1:25" s="71" customFormat="1" ht="15.75" x14ac:dyDescent="0.25">
      <c r="A723" s="122">
        <v>25</v>
      </c>
      <c r="B723" s="108">
        <v>2132.0141359979998</v>
      </c>
      <c r="C723" s="108">
        <v>1910.4933745450001</v>
      </c>
      <c r="D723" s="108">
        <v>1824.1497105419999</v>
      </c>
      <c r="E723" s="108">
        <v>1817.00059543</v>
      </c>
      <c r="F723" s="108">
        <v>1824.9076072389998</v>
      </c>
      <c r="G723" s="108">
        <v>1908.6156006389999</v>
      </c>
      <c r="H723" s="108">
        <v>2146.5951634970002</v>
      </c>
      <c r="I723" s="108">
        <v>2342.053328086</v>
      </c>
      <c r="J723" s="108">
        <v>2526.8104437889997</v>
      </c>
      <c r="K723" s="108">
        <v>2608.3239303350001</v>
      </c>
      <c r="L723" s="108">
        <v>2843.2266588410002</v>
      </c>
      <c r="M723" s="108">
        <v>2631.8074160509996</v>
      </c>
      <c r="N723" s="108">
        <v>2543.1787500660002</v>
      </c>
      <c r="O723" s="108">
        <v>2550.7464051450002</v>
      </c>
      <c r="P723" s="108">
        <v>2550.972642965</v>
      </c>
      <c r="Q723" s="108">
        <v>2536.3916154660001</v>
      </c>
      <c r="R723" s="108">
        <v>2529.7854711219998</v>
      </c>
      <c r="S723" s="108">
        <v>2516.2225138130002</v>
      </c>
      <c r="T723" s="108">
        <v>2525.4530168689998</v>
      </c>
      <c r="U723" s="108">
        <v>2532.9414887109997</v>
      </c>
      <c r="V723" s="108">
        <v>2633.323209445</v>
      </c>
      <c r="W723" s="108">
        <v>2980.5417036899998</v>
      </c>
      <c r="X723" s="108">
        <v>2543.8461516349998</v>
      </c>
      <c r="Y723" s="108">
        <v>2430.908231891</v>
      </c>
    </row>
    <row r="724" spans="1:25" s="71" customFormat="1" ht="15.75" x14ac:dyDescent="0.25">
      <c r="A724" s="122">
        <v>26</v>
      </c>
      <c r="B724" s="108">
        <v>2198.0642675469999</v>
      </c>
      <c r="C724" s="108">
        <v>1994.800898168</v>
      </c>
      <c r="D724" s="108">
        <v>1877.3269101330002</v>
      </c>
      <c r="E724" s="108">
        <v>1864.386106829</v>
      </c>
      <c r="F724" s="108">
        <v>1853.368324995</v>
      </c>
      <c r="G724" s="108">
        <v>1982.8781650540002</v>
      </c>
      <c r="H724" s="108">
        <v>2222.7694374909997</v>
      </c>
      <c r="I724" s="108">
        <v>2460.6585052209998</v>
      </c>
      <c r="J724" s="108">
        <v>2535.181243129</v>
      </c>
      <c r="K724" s="108">
        <v>2654.4198861599998</v>
      </c>
      <c r="L724" s="108">
        <v>2706.8844366180001</v>
      </c>
      <c r="M724" s="108">
        <v>2628.7758292629997</v>
      </c>
      <c r="N724" s="108">
        <v>2656.5917692319999</v>
      </c>
      <c r="O724" s="108">
        <v>2650.5059718740004</v>
      </c>
      <c r="P724" s="108">
        <v>2674.7134186140001</v>
      </c>
      <c r="Q724" s="108">
        <v>2569.614639333</v>
      </c>
      <c r="R724" s="108">
        <v>2533.7785686450002</v>
      </c>
      <c r="S724" s="108">
        <v>2523.4960597259997</v>
      </c>
      <c r="T724" s="108">
        <v>2521.1431863979997</v>
      </c>
      <c r="U724" s="108">
        <v>2527.5117810310003</v>
      </c>
      <c r="V724" s="108">
        <v>2547.613011338</v>
      </c>
      <c r="W724" s="108">
        <v>2665.7430890509995</v>
      </c>
      <c r="X724" s="108">
        <v>2540.4865200080003</v>
      </c>
      <c r="Y724" s="108">
        <v>2424.7545631869998</v>
      </c>
    </row>
    <row r="725" spans="1:25" s="71" customFormat="1" ht="15.75" x14ac:dyDescent="0.25">
      <c r="A725" s="122">
        <v>27</v>
      </c>
      <c r="B725" s="108">
        <v>2279.5551303110001</v>
      </c>
      <c r="C725" s="108">
        <v>2136.9234966919998</v>
      </c>
      <c r="D725" s="108">
        <v>2040.048462168</v>
      </c>
      <c r="E725" s="108">
        <v>1985.796632932</v>
      </c>
      <c r="F725" s="108">
        <v>1976.6905606770001</v>
      </c>
      <c r="G725" s="108">
        <v>2008.2054890029999</v>
      </c>
      <c r="H725" s="108">
        <v>2121.0981611830002</v>
      </c>
      <c r="I725" s="108">
        <v>2208.720068869</v>
      </c>
      <c r="J725" s="108">
        <v>2505.193420088</v>
      </c>
      <c r="K725" s="108">
        <v>2529.8194067949998</v>
      </c>
      <c r="L725" s="108">
        <v>2532.8623054740001</v>
      </c>
      <c r="M725" s="108">
        <v>2531.3125764070001</v>
      </c>
      <c r="N725" s="108">
        <v>2529.5592333019999</v>
      </c>
      <c r="O725" s="108">
        <v>2520.3513540280001</v>
      </c>
      <c r="P725" s="108">
        <v>2515.8152857370001</v>
      </c>
      <c r="Q725" s="108">
        <v>2514.1637496509998</v>
      </c>
      <c r="R725" s="108">
        <v>2512.206792508</v>
      </c>
      <c r="S725" s="108">
        <v>2512.2294162900002</v>
      </c>
      <c r="T725" s="108">
        <v>2514.3221161250003</v>
      </c>
      <c r="U725" s="108">
        <v>2468.0791057169999</v>
      </c>
      <c r="V725" s="108">
        <v>2537.90740886</v>
      </c>
      <c r="W725" s="108">
        <v>2556.4475982089998</v>
      </c>
      <c r="X725" s="108">
        <v>2531.108962369</v>
      </c>
      <c r="Y725" s="108">
        <v>2429.1548887859999</v>
      </c>
    </row>
    <row r="726" spans="1:25" s="71" customFormat="1" ht="15.75" x14ac:dyDescent="0.25">
      <c r="A726" s="122">
        <v>28</v>
      </c>
      <c r="B726" s="108">
        <v>2236.852741786</v>
      </c>
      <c r="C726" s="108">
        <v>2048.8717371479997</v>
      </c>
      <c r="D726" s="108">
        <v>1915.3122401110002</v>
      </c>
      <c r="E726" s="108">
        <v>1898.0163587719999</v>
      </c>
      <c r="F726" s="108">
        <v>1869.2049723950001</v>
      </c>
      <c r="G726" s="108">
        <v>1863.5150912219997</v>
      </c>
      <c r="H726" s="108">
        <v>1898.3104679379999</v>
      </c>
      <c r="I726" s="108">
        <v>1948.7841255799999</v>
      </c>
      <c r="J726" s="108">
        <v>2156.8889843070001</v>
      </c>
      <c r="K726" s="108">
        <v>2443.170321735</v>
      </c>
      <c r="L726" s="108">
        <v>2460.9413024959999</v>
      </c>
      <c r="M726" s="108">
        <v>2497.173289369</v>
      </c>
      <c r="N726" s="108">
        <v>2499.4017318959995</v>
      </c>
      <c r="O726" s="108">
        <v>2459.1653356090001</v>
      </c>
      <c r="P726" s="108">
        <v>2446.4507701250004</v>
      </c>
      <c r="Q726" s="108">
        <v>2440.0482398189997</v>
      </c>
      <c r="R726" s="108">
        <v>2439.0867290840001</v>
      </c>
      <c r="S726" s="108">
        <v>2444.7539864750001</v>
      </c>
      <c r="T726" s="108">
        <v>2453.837434948</v>
      </c>
      <c r="U726" s="108">
        <v>2435.3764288359998</v>
      </c>
      <c r="V726" s="108">
        <v>2536.482110594</v>
      </c>
      <c r="W726" s="108">
        <v>2539.547633055</v>
      </c>
      <c r="X726" s="108">
        <v>2525.8263092719999</v>
      </c>
      <c r="Y726" s="108">
        <v>2400.0720170250002</v>
      </c>
    </row>
    <row r="727" spans="1:25" s="71" customFormat="1" ht="16.5" customHeight="1" x14ac:dyDescent="0.25">
      <c r="A727" s="122">
        <v>29</v>
      </c>
      <c r="B727" s="108">
        <v>2232.2827378219999</v>
      </c>
      <c r="C727" s="108">
        <v>2080.4771606020004</v>
      </c>
      <c r="D727" s="108">
        <v>1944.5082307819998</v>
      </c>
      <c r="E727" s="108">
        <v>1907.0206240079997</v>
      </c>
      <c r="F727" s="108">
        <v>1909.1020119520001</v>
      </c>
      <c r="G727" s="108">
        <v>1984.3713346659999</v>
      </c>
      <c r="H727" s="108">
        <v>2202.3854099089999</v>
      </c>
      <c r="I727" s="108">
        <v>2491.9019481630003</v>
      </c>
      <c r="J727" s="108">
        <v>2532.0139136490002</v>
      </c>
      <c r="K727" s="108">
        <v>2602.283380541</v>
      </c>
      <c r="L727" s="108">
        <v>2634.9408098579997</v>
      </c>
      <c r="M727" s="108">
        <v>2548.2464772339999</v>
      </c>
      <c r="N727" s="108">
        <v>2575.5533821079998</v>
      </c>
      <c r="O727" s="108">
        <v>2606.7968250499998</v>
      </c>
      <c r="P727" s="108">
        <v>2580.4740546929997</v>
      </c>
      <c r="Q727" s="108">
        <v>2545.4863758299998</v>
      </c>
      <c r="R727" s="108">
        <v>2530.5886153830002</v>
      </c>
      <c r="S727" s="108">
        <v>2528.8239603869997</v>
      </c>
      <c r="T727" s="108">
        <v>2528.801336605</v>
      </c>
      <c r="U727" s="108">
        <v>2522.0707614599996</v>
      </c>
      <c r="V727" s="108">
        <v>2546.6515006029999</v>
      </c>
      <c r="W727" s="108">
        <v>2817.6957208539998</v>
      </c>
      <c r="X727" s="108">
        <v>2530.9166602220002</v>
      </c>
      <c r="Y727" s="108">
        <v>2444.640867565</v>
      </c>
    </row>
    <row r="728" spans="1:25" s="71" customFormat="1" ht="15.75" x14ac:dyDescent="0.25">
      <c r="A728" s="122">
        <v>30</v>
      </c>
      <c r="B728" s="108">
        <v>2149.3665767920002</v>
      </c>
      <c r="C728" s="108">
        <v>1981.803535409</v>
      </c>
      <c r="D728" s="108">
        <v>1889.6116237589999</v>
      </c>
      <c r="E728" s="108">
        <v>1859.1939488600001</v>
      </c>
      <c r="F728" s="108">
        <v>1873.2546293730002</v>
      </c>
      <c r="G728" s="108">
        <v>1991.3507714130001</v>
      </c>
      <c r="H728" s="108">
        <v>2099.3567066810001</v>
      </c>
      <c r="I728" s="108">
        <v>2330.119283081</v>
      </c>
      <c r="J728" s="108">
        <v>2516.7089251259999</v>
      </c>
      <c r="K728" s="108">
        <v>2533.7446329720001</v>
      </c>
      <c r="L728" s="108">
        <v>2536.0975063000001</v>
      </c>
      <c r="M728" s="108">
        <v>2533.371340569</v>
      </c>
      <c r="N728" s="108">
        <v>2526.2674730210001</v>
      </c>
      <c r="O728" s="108">
        <v>2531.3012645159997</v>
      </c>
      <c r="P728" s="108">
        <v>2530.1926991979999</v>
      </c>
      <c r="Q728" s="108">
        <v>2517.0935294199999</v>
      </c>
      <c r="R728" s="108">
        <v>2483.9610006809999</v>
      </c>
      <c r="S728" s="108">
        <v>2460.681129003</v>
      </c>
      <c r="T728" s="108">
        <v>2457.445928177</v>
      </c>
      <c r="U728" s="108">
        <v>2438.1817778039999</v>
      </c>
      <c r="V728" s="108">
        <v>2508.6096111699999</v>
      </c>
      <c r="W728" s="108">
        <v>2542.8054576630002</v>
      </c>
      <c r="X728" s="108">
        <v>2524.5480655889996</v>
      </c>
      <c r="Y728" s="108">
        <v>2322.98147986</v>
      </c>
    </row>
    <row r="729" spans="1:25" s="71" customFormat="1" ht="15.75" hidden="1" x14ac:dyDescent="0.25">
      <c r="A729" s="122">
        <v>31</v>
      </c>
      <c r="B729" s="108">
        <v>2260.4040988480001</v>
      </c>
      <c r="C729" s="108">
        <v>2195.530403963</v>
      </c>
      <c r="D729" s="108">
        <v>2137.6927052800002</v>
      </c>
      <c r="E729" s="108">
        <v>2099.0625975150001</v>
      </c>
      <c r="F729" s="108">
        <v>2091.6646208010002</v>
      </c>
      <c r="G729" s="108">
        <v>2069.9571019720001</v>
      </c>
      <c r="H729" s="108">
        <v>2140.3396877739997</v>
      </c>
      <c r="I729" s="108">
        <v>2180.0104895109998</v>
      </c>
      <c r="J729" s="108">
        <v>2220.179014452</v>
      </c>
      <c r="K729" s="108">
        <v>2359.270026188</v>
      </c>
      <c r="L729" s="108">
        <v>2390.7736426229999</v>
      </c>
      <c r="M729" s="108">
        <v>2499.4356675689996</v>
      </c>
      <c r="N729" s="108">
        <v>2507.127753449</v>
      </c>
      <c r="O729" s="108">
        <v>2507.9987690560001</v>
      </c>
      <c r="P729" s="108">
        <v>2502.5464375940001</v>
      </c>
      <c r="Q729" s="108">
        <v>2501.2229463470003</v>
      </c>
      <c r="R729" s="108">
        <v>2500.453737759</v>
      </c>
      <c r="S729" s="108">
        <v>2502.8292348690002</v>
      </c>
      <c r="T729" s="108">
        <v>2505.283915216</v>
      </c>
      <c r="U729" s="108">
        <v>2543.5972900330003</v>
      </c>
      <c r="V729" s="108">
        <v>2548.7668242200002</v>
      </c>
      <c r="W729" s="108">
        <v>2547.5903875560002</v>
      </c>
      <c r="X729" s="108">
        <v>2548.1107345419996</v>
      </c>
      <c r="Y729" s="108">
        <v>2508.1005760749999</v>
      </c>
    </row>
    <row r="730" spans="1:25" s="71" customFormat="1" ht="15.75" x14ac:dyDescent="0.25">
      <c r="A730" s="46" t="s">
        <v>57</v>
      </c>
    </row>
    <row r="731" spans="1:25" s="71" customFormat="1" ht="15.75" x14ac:dyDescent="0.25">
      <c r="A731" s="46"/>
    </row>
    <row r="732" spans="1:25" s="71" customFormat="1" ht="15.75" x14ac:dyDescent="0.25">
      <c r="A732" s="46"/>
    </row>
    <row r="733" spans="1:25" s="71" customFormat="1" ht="15.75" customHeight="1" x14ac:dyDescent="0.25">
      <c r="A733" s="146" t="s">
        <v>32</v>
      </c>
      <c r="B733" s="146" t="s">
        <v>68</v>
      </c>
      <c r="C733" s="146"/>
      <c r="D733" s="146"/>
      <c r="E733" s="146"/>
      <c r="F733" s="146"/>
      <c r="G733" s="146"/>
      <c r="H733" s="146"/>
      <c r="I733" s="146"/>
      <c r="J733" s="146"/>
      <c r="K733" s="146"/>
      <c r="L733" s="146"/>
      <c r="M733" s="146"/>
      <c r="N733" s="146"/>
      <c r="O733" s="146"/>
      <c r="P733" s="146"/>
      <c r="Q733" s="146"/>
      <c r="R733" s="146"/>
      <c r="S733" s="146"/>
      <c r="T733" s="146"/>
      <c r="U733" s="146"/>
      <c r="V733" s="146"/>
      <c r="W733" s="146"/>
      <c r="X733" s="146"/>
      <c r="Y733" s="146"/>
    </row>
    <row r="734" spans="1:25" s="71" customFormat="1" ht="15.75" x14ac:dyDescent="0.25">
      <c r="A734" s="146"/>
      <c r="B734" s="146" t="s">
        <v>69</v>
      </c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V734" s="146"/>
      <c r="W734" s="146"/>
      <c r="X734" s="146"/>
      <c r="Y734" s="146"/>
    </row>
    <row r="735" spans="1:25" s="83" customFormat="1" ht="12.75" x14ac:dyDescent="0.2">
      <c r="A735" s="146"/>
      <c r="B735" s="82" t="s">
        <v>33</v>
      </c>
      <c r="C735" s="82" t="s">
        <v>34</v>
      </c>
      <c r="D735" s="82" t="s">
        <v>35</v>
      </c>
      <c r="E735" s="82" t="s">
        <v>36</v>
      </c>
      <c r="F735" s="82" t="s">
        <v>37</v>
      </c>
      <c r="G735" s="82" t="s">
        <v>38</v>
      </c>
      <c r="H735" s="82" t="s">
        <v>39</v>
      </c>
      <c r="I735" s="82" t="s">
        <v>40</v>
      </c>
      <c r="J735" s="82" t="s">
        <v>41</v>
      </c>
      <c r="K735" s="82" t="s">
        <v>42</v>
      </c>
      <c r="L735" s="82" t="s">
        <v>43</v>
      </c>
      <c r="M735" s="82" t="s">
        <v>44</v>
      </c>
      <c r="N735" s="82" t="s">
        <v>45</v>
      </c>
      <c r="O735" s="82" t="s">
        <v>46</v>
      </c>
      <c r="P735" s="82" t="s">
        <v>47</v>
      </c>
      <c r="Q735" s="82" t="s">
        <v>48</v>
      </c>
      <c r="R735" s="82" t="s">
        <v>49</v>
      </c>
      <c r="S735" s="82" t="s">
        <v>50</v>
      </c>
      <c r="T735" s="82" t="s">
        <v>51</v>
      </c>
      <c r="U735" s="82" t="s">
        <v>52</v>
      </c>
      <c r="V735" s="82" t="s">
        <v>53</v>
      </c>
      <c r="W735" s="82" t="s">
        <v>54</v>
      </c>
      <c r="X735" s="82" t="s">
        <v>55</v>
      </c>
      <c r="Y735" s="82" t="s">
        <v>56</v>
      </c>
    </row>
    <row r="736" spans="1:25" s="71" customFormat="1" ht="15.75" x14ac:dyDescent="0.25">
      <c r="A736" s="122">
        <v>1</v>
      </c>
      <c r="B736" s="125">
        <v>0</v>
      </c>
      <c r="C736" s="125">
        <v>0</v>
      </c>
      <c r="D736" s="125">
        <v>0</v>
      </c>
      <c r="E736" s="125">
        <v>0</v>
      </c>
      <c r="F736" s="125">
        <v>0</v>
      </c>
      <c r="G736" s="125">
        <v>0</v>
      </c>
      <c r="H736" s="125">
        <v>24.15</v>
      </c>
      <c r="I736" s="125">
        <v>0</v>
      </c>
      <c r="J736" s="125">
        <v>1.56</v>
      </c>
      <c r="K736" s="125">
        <v>0</v>
      </c>
      <c r="L736" s="125">
        <v>0</v>
      </c>
      <c r="M736" s="125">
        <v>0</v>
      </c>
      <c r="N736" s="125">
        <v>0</v>
      </c>
      <c r="O736" s="125">
        <v>0</v>
      </c>
      <c r="P736" s="125">
        <v>0</v>
      </c>
      <c r="Q736" s="125">
        <v>0</v>
      </c>
      <c r="R736" s="125">
        <v>0</v>
      </c>
      <c r="S736" s="125">
        <v>0</v>
      </c>
      <c r="T736" s="125">
        <v>0</v>
      </c>
      <c r="U736" s="125">
        <v>0.06</v>
      </c>
      <c r="V736" s="125">
        <v>0.51</v>
      </c>
      <c r="W736" s="125">
        <v>0</v>
      </c>
      <c r="X736" s="125">
        <v>0</v>
      </c>
      <c r="Y736" s="125">
        <v>0</v>
      </c>
    </row>
    <row r="737" spans="1:25" s="71" customFormat="1" ht="15.75" x14ac:dyDescent="0.25">
      <c r="A737" s="122">
        <v>2</v>
      </c>
      <c r="B737" s="125">
        <v>0</v>
      </c>
      <c r="C737" s="125">
        <v>0</v>
      </c>
      <c r="D737" s="125">
        <v>0</v>
      </c>
      <c r="E737" s="125">
        <v>0</v>
      </c>
      <c r="F737" s="125">
        <v>0</v>
      </c>
      <c r="G737" s="125">
        <v>0</v>
      </c>
      <c r="H737" s="125">
        <v>61.29</v>
      </c>
      <c r="I737" s="125">
        <v>0</v>
      </c>
      <c r="J737" s="125">
        <v>5.46</v>
      </c>
      <c r="K737" s="125">
        <v>0</v>
      </c>
      <c r="L737" s="125">
        <v>0</v>
      </c>
      <c r="M737" s="125">
        <v>0</v>
      </c>
      <c r="N737" s="125">
        <v>0</v>
      </c>
      <c r="O737" s="125">
        <v>0</v>
      </c>
      <c r="P737" s="125">
        <v>0</v>
      </c>
      <c r="Q737" s="125">
        <v>0</v>
      </c>
      <c r="R737" s="125">
        <v>0</v>
      </c>
      <c r="S737" s="125">
        <v>0</v>
      </c>
      <c r="T737" s="125">
        <v>0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</row>
    <row r="738" spans="1:25" s="71" customFormat="1" ht="15.75" x14ac:dyDescent="0.25">
      <c r="A738" s="122">
        <v>3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73.91</v>
      </c>
      <c r="H738" s="125">
        <v>0.12</v>
      </c>
      <c r="I738" s="125">
        <v>0</v>
      </c>
      <c r="J738" s="125">
        <v>23.14</v>
      </c>
      <c r="K738" s="125">
        <v>0</v>
      </c>
      <c r="L738" s="125">
        <v>0</v>
      </c>
      <c r="M738" s="125">
        <v>0</v>
      </c>
      <c r="N738" s="125">
        <v>0</v>
      </c>
      <c r="O738" s="125">
        <v>0</v>
      </c>
      <c r="P738" s="125">
        <v>0</v>
      </c>
      <c r="Q738" s="125">
        <v>0</v>
      </c>
      <c r="R738" s="125">
        <v>0</v>
      </c>
      <c r="S738" s="125">
        <v>0</v>
      </c>
      <c r="T738" s="125">
        <v>0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</row>
    <row r="739" spans="1:25" s="71" customFormat="1" ht="15.75" x14ac:dyDescent="0.25">
      <c r="A739" s="122">
        <v>4</v>
      </c>
      <c r="B739" s="125">
        <v>0</v>
      </c>
      <c r="C739" s="125">
        <v>0.21</v>
      </c>
      <c r="D739" s="125">
        <v>0</v>
      </c>
      <c r="E739" s="125">
        <v>0</v>
      </c>
      <c r="F739" s="125">
        <v>0</v>
      </c>
      <c r="G739" s="125">
        <v>30.73</v>
      </c>
      <c r="H739" s="125">
        <v>20.89</v>
      </c>
      <c r="I739" s="125">
        <v>0.8</v>
      </c>
      <c r="J739" s="125">
        <v>0</v>
      </c>
      <c r="K739" s="125">
        <v>0</v>
      </c>
      <c r="L739" s="125">
        <v>0</v>
      </c>
      <c r="M739" s="125">
        <v>0</v>
      </c>
      <c r="N739" s="125">
        <v>0</v>
      </c>
      <c r="O739" s="125">
        <v>0</v>
      </c>
      <c r="P739" s="125">
        <v>0</v>
      </c>
      <c r="Q739" s="125">
        <v>0</v>
      </c>
      <c r="R739" s="125">
        <v>0</v>
      </c>
      <c r="S739" s="125">
        <v>0</v>
      </c>
      <c r="T739" s="125">
        <v>0</v>
      </c>
      <c r="U739" s="125">
        <v>6.31</v>
      </c>
      <c r="V739" s="125">
        <v>18.329999999999998</v>
      </c>
      <c r="W739" s="125">
        <v>0</v>
      </c>
      <c r="X739" s="125">
        <v>0</v>
      </c>
      <c r="Y739" s="125">
        <v>0</v>
      </c>
    </row>
    <row r="740" spans="1:25" s="71" customFormat="1" ht="15.75" x14ac:dyDescent="0.25">
      <c r="A740" s="122">
        <v>5</v>
      </c>
      <c r="B740" s="125">
        <v>0</v>
      </c>
      <c r="C740" s="125">
        <v>0</v>
      </c>
      <c r="D740" s="125">
        <v>0</v>
      </c>
      <c r="E740" s="125">
        <v>0</v>
      </c>
      <c r="F740" s="125">
        <v>0</v>
      </c>
      <c r="G740" s="125">
        <v>0</v>
      </c>
      <c r="H740" s="125">
        <v>9.2799999999999994</v>
      </c>
      <c r="I740" s="125">
        <v>41.21</v>
      </c>
      <c r="J740" s="125">
        <v>80.92</v>
      </c>
      <c r="K740" s="125">
        <v>35.36</v>
      </c>
      <c r="L740" s="125">
        <v>8.36</v>
      </c>
      <c r="M740" s="125">
        <v>7.18</v>
      </c>
      <c r="N740" s="125">
        <v>18.52</v>
      </c>
      <c r="O740" s="125">
        <v>3.27</v>
      </c>
      <c r="P740" s="125">
        <v>15.2</v>
      </c>
      <c r="Q740" s="125">
        <v>16.22</v>
      </c>
      <c r="R740" s="125">
        <v>0</v>
      </c>
      <c r="S740" s="125">
        <v>0</v>
      </c>
      <c r="T740" s="125">
        <v>53.73</v>
      </c>
      <c r="U740" s="125">
        <v>63.91</v>
      </c>
      <c r="V740" s="125">
        <v>71.59</v>
      </c>
      <c r="W740" s="125">
        <v>24.24</v>
      </c>
      <c r="X740" s="125">
        <v>0</v>
      </c>
      <c r="Y740" s="125">
        <v>0</v>
      </c>
    </row>
    <row r="741" spans="1:25" s="71" customFormat="1" ht="15.75" x14ac:dyDescent="0.25">
      <c r="A741" s="122">
        <v>6</v>
      </c>
      <c r="B741" s="125">
        <v>0</v>
      </c>
      <c r="C741" s="125">
        <v>0</v>
      </c>
      <c r="D741" s="125">
        <v>16.68</v>
      </c>
      <c r="E741" s="125">
        <v>28.07</v>
      </c>
      <c r="F741" s="125">
        <v>37.54</v>
      </c>
      <c r="G741" s="125">
        <v>61.15</v>
      </c>
      <c r="H741" s="125">
        <v>191.86</v>
      </c>
      <c r="I741" s="125">
        <v>69.13</v>
      </c>
      <c r="J741" s="125">
        <v>65.319999999999993</v>
      </c>
      <c r="K741" s="125">
        <v>4.04</v>
      </c>
      <c r="L741" s="125">
        <v>0</v>
      </c>
      <c r="M741" s="125">
        <v>0</v>
      </c>
      <c r="N741" s="125">
        <v>0</v>
      </c>
      <c r="O741" s="125">
        <v>0</v>
      </c>
      <c r="P741" s="125">
        <v>0</v>
      </c>
      <c r="Q741" s="125">
        <v>0</v>
      </c>
      <c r="R741" s="125">
        <v>0</v>
      </c>
      <c r="S741" s="125">
        <v>16.91</v>
      </c>
      <c r="T741" s="125">
        <v>95.21</v>
      </c>
      <c r="U741" s="125">
        <v>134.44</v>
      </c>
      <c r="V741" s="125">
        <v>119.32</v>
      </c>
      <c r="W741" s="125">
        <v>67.760000000000005</v>
      </c>
      <c r="X741" s="125">
        <v>14.05</v>
      </c>
      <c r="Y741" s="125">
        <v>17.59</v>
      </c>
    </row>
    <row r="742" spans="1:25" s="71" customFormat="1" ht="15.75" x14ac:dyDescent="0.25">
      <c r="A742" s="122">
        <v>7</v>
      </c>
      <c r="B742" s="125">
        <v>28.58</v>
      </c>
      <c r="C742" s="125">
        <v>39.78</v>
      </c>
      <c r="D742" s="125">
        <v>24.18</v>
      </c>
      <c r="E742" s="125">
        <v>13.92</v>
      </c>
      <c r="F742" s="125">
        <v>0</v>
      </c>
      <c r="G742" s="125">
        <v>0</v>
      </c>
      <c r="H742" s="125">
        <v>0</v>
      </c>
      <c r="I742" s="125">
        <v>0</v>
      </c>
      <c r="J742" s="125">
        <v>38.29</v>
      </c>
      <c r="K742" s="125">
        <v>0</v>
      </c>
      <c r="L742" s="125">
        <v>0</v>
      </c>
      <c r="M742" s="125">
        <v>0</v>
      </c>
      <c r="N742" s="125">
        <v>0</v>
      </c>
      <c r="O742" s="125">
        <v>0</v>
      </c>
      <c r="P742" s="125">
        <v>0</v>
      </c>
      <c r="Q742" s="125">
        <v>0</v>
      </c>
      <c r="R742" s="125">
        <v>0</v>
      </c>
      <c r="S742" s="125">
        <v>0</v>
      </c>
      <c r="T742" s="125">
        <v>0</v>
      </c>
      <c r="U742" s="125">
        <v>0</v>
      </c>
      <c r="V742" s="125">
        <v>0</v>
      </c>
      <c r="W742" s="125">
        <v>0</v>
      </c>
      <c r="X742" s="125">
        <v>0</v>
      </c>
      <c r="Y742" s="125">
        <v>0</v>
      </c>
    </row>
    <row r="743" spans="1:25" s="71" customFormat="1" ht="15.75" x14ac:dyDescent="0.25">
      <c r="A743" s="122">
        <v>8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38.15</v>
      </c>
      <c r="H743" s="125">
        <v>0</v>
      </c>
      <c r="I743" s="125">
        <v>0</v>
      </c>
      <c r="J743" s="125">
        <v>0</v>
      </c>
      <c r="K743" s="125">
        <v>0</v>
      </c>
      <c r="L743" s="125">
        <v>0</v>
      </c>
      <c r="M743" s="125">
        <v>0</v>
      </c>
      <c r="N743" s="125">
        <v>0</v>
      </c>
      <c r="O743" s="125">
        <v>0</v>
      </c>
      <c r="P743" s="125">
        <v>0</v>
      </c>
      <c r="Q743" s="125">
        <v>0</v>
      </c>
      <c r="R743" s="125">
        <v>0</v>
      </c>
      <c r="S743" s="125">
        <v>0</v>
      </c>
      <c r="T743" s="125">
        <v>0</v>
      </c>
      <c r="U743" s="125">
        <v>0</v>
      </c>
      <c r="V743" s="125">
        <v>0</v>
      </c>
      <c r="W743" s="125">
        <v>0</v>
      </c>
      <c r="X743" s="125">
        <v>0</v>
      </c>
      <c r="Y743" s="125">
        <v>0</v>
      </c>
    </row>
    <row r="744" spans="1:25" s="71" customFormat="1" ht="15.75" x14ac:dyDescent="0.25">
      <c r="A744" s="122">
        <v>9</v>
      </c>
      <c r="B744" s="125">
        <v>0</v>
      </c>
      <c r="C744" s="125">
        <v>0</v>
      </c>
      <c r="D744" s="125">
        <v>0</v>
      </c>
      <c r="E744" s="125">
        <v>0</v>
      </c>
      <c r="F744" s="125">
        <v>0</v>
      </c>
      <c r="G744" s="125">
        <v>6.81</v>
      </c>
      <c r="H744" s="125">
        <v>38.57</v>
      </c>
      <c r="I744" s="125">
        <v>47.73</v>
      </c>
      <c r="J744" s="125">
        <v>0</v>
      </c>
      <c r="K744" s="125">
        <v>0</v>
      </c>
      <c r="L744" s="125">
        <v>0</v>
      </c>
      <c r="M744" s="125">
        <v>0</v>
      </c>
      <c r="N744" s="125">
        <v>0</v>
      </c>
      <c r="O744" s="125">
        <v>0</v>
      </c>
      <c r="P744" s="125">
        <v>0</v>
      </c>
      <c r="Q744" s="125">
        <v>0</v>
      </c>
      <c r="R744" s="125">
        <v>0</v>
      </c>
      <c r="S744" s="125">
        <v>0</v>
      </c>
      <c r="T744" s="125">
        <v>0</v>
      </c>
      <c r="U744" s="125">
        <v>0</v>
      </c>
      <c r="V744" s="125">
        <v>0</v>
      </c>
      <c r="W744" s="125">
        <v>0</v>
      </c>
      <c r="X744" s="125">
        <v>0</v>
      </c>
      <c r="Y744" s="125">
        <v>0</v>
      </c>
    </row>
    <row r="745" spans="1:25" s="71" customFormat="1" ht="15.75" x14ac:dyDescent="0.25">
      <c r="A745" s="122">
        <v>10</v>
      </c>
      <c r="B745" s="125">
        <v>0</v>
      </c>
      <c r="C745" s="125">
        <v>0</v>
      </c>
      <c r="D745" s="125">
        <v>0</v>
      </c>
      <c r="E745" s="125">
        <v>0</v>
      </c>
      <c r="F745" s="125">
        <v>0</v>
      </c>
      <c r="G745" s="125">
        <v>9.84</v>
      </c>
      <c r="H745" s="125">
        <v>132.57</v>
      </c>
      <c r="I745" s="125">
        <v>169.44</v>
      </c>
      <c r="J745" s="125">
        <v>21.62</v>
      </c>
      <c r="K745" s="125">
        <v>0</v>
      </c>
      <c r="L745" s="125">
        <v>0</v>
      </c>
      <c r="M745" s="125">
        <v>0</v>
      </c>
      <c r="N745" s="125">
        <v>0</v>
      </c>
      <c r="O745" s="125">
        <v>0</v>
      </c>
      <c r="P745" s="125">
        <v>0</v>
      </c>
      <c r="Q745" s="125">
        <v>0</v>
      </c>
      <c r="R745" s="125">
        <v>0</v>
      </c>
      <c r="S745" s="125">
        <v>0</v>
      </c>
      <c r="T745" s="125">
        <v>11.14</v>
      </c>
      <c r="U745" s="125">
        <v>211.53</v>
      </c>
      <c r="V745" s="125">
        <v>1.33</v>
      </c>
      <c r="W745" s="125">
        <v>0</v>
      </c>
      <c r="X745" s="125">
        <v>0</v>
      </c>
      <c r="Y745" s="125">
        <v>0</v>
      </c>
    </row>
    <row r="746" spans="1:25" s="71" customFormat="1" ht="15.75" x14ac:dyDescent="0.25">
      <c r="A746" s="122">
        <v>11</v>
      </c>
      <c r="B746" s="125">
        <v>0</v>
      </c>
      <c r="C746" s="125">
        <v>0</v>
      </c>
      <c r="D746" s="125">
        <v>0</v>
      </c>
      <c r="E746" s="125">
        <v>0</v>
      </c>
      <c r="F746" s="125">
        <v>69.27</v>
      </c>
      <c r="G746" s="125">
        <v>128.79</v>
      </c>
      <c r="H746" s="125">
        <v>77.849999999999994</v>
      </c>
      <c r="I746" s="125">
        <v>47.13</v>
      </c>
      <c r="J746" s="125">
        <v>52.43</v>
      </c>
      <c r="K746" s="125">
        <v>0</v>
      </c>
      <c r="L746" s="125">
        <v>0</v>
      </c>
      <c r="M746" s="125">
        <v>0</v>
      </c>
      <c r="N746" s="125">
        <v>0</v>
      </c>
      <c r="O746" s="125">
        <v>0</v>
      </c>
      <c r="P746" s="125">
        <v>0</v>
      </c>
      <c r="Q746" s="125">
        <v>0</v>
      </c>
      <c r="R746" s="125">
        <v>0</v>
      </c>
      <c r="S746" s="125">
        <v>0</v>
      </c>
      <c r="T746" s="125">
        <v>0</v>
      </c>
      <c r="U746" s="125">
        <v>102.84</v>
      </c>
      <c r="V746" s="125">
        <v>0</v>
      </c>
      <c r="W746" s="125">
        <v>0</v>
      </c>
      <c r="X746" s="125">
        <v>0</v>
      </c>
      <c r="Y746" s="125">
        <v>0</v>
      </c>
    </row>
    <row r="747" spans="1:25" s="71" customFormat="1" ht="15.75" x14ac:dyDescent="0.25">
      <c r="A747" s="122">
        <v>12</v>
      </c>
      <c r="B747" s="125">
        <v>0</v>
      </c>
      <c r="C747" s="125">
        <v>0</v>
      </c>
      <c r="D747" s="125">
        <v>0</v>
      </c>
      <c r="E747" s="125">
        <v>2.19</v>
      </c>
      <c r="F747" s="125">
        <v>102.24</v>
      </c>
      <c r="G747" s="125">
        <v>66.349999999999994</v>
      </c>
      <c r="H747" s="125">
        <v>40</v>
      </c>
      <c r="I747" s="125">
        <v>72.78</v>
      </c>
      <c r="J747" s="125">
        <v>0</v>
      </c>
      <c r="K747" s="125">
        <v>0</v>
      </c>
      <c r="L747" s="125">
        <v>0</v>
      </c>
      <c r="M747" s="125">
        <v>0</v>
      </c>
      <c r="N747" s="125">
        <v>0</v>
      </c>
      <c r="O747" s="125">
        <v>0</v>
      </c>
      <c r="P747" s="125">
        <v>0</v>
      </c>
      <c r="Q747" s="125">
        <v>0</v>
      </c>
      <c r="R747" s="125">
        <v>0</v>
      </c>
      <c r="S747" s="125">
        <v>0</v>
      </c>
      <c r="T747" s="125">
        <v>0</v>
      </c>
      <c r="U747" s="125">
        <v>0</v>
      </c>
      <c r="V747" s="125">
        <v>0</v>
      </c>
      <c r="W747" s="125">
        <v>0</v>
      </c>
      <c r="X747" s="125">
        <v>0</v>
      </c>
      <c r="Y747" s="125">
        <v>0</v>
      </c>
    </row>
    <row r="748" spans="1:25" s="71" customFormat="1" ht="15.75" x14ac:dyDescent="0.25">
      <c r="A748" s="122">
        <v>13</v>
      </c>
      <c r="B748" s="125">
        <v>0</v>
      </c>
      <c r="C748" s="125">
        <v>0</v>
      </c>
      <c r="D748" s="125">
        <v>0</v>
      </c>
      <c r="E748" s="125">
        <v>0</v>
      </c>
      <c r="F748" s="125">
        <v>77.22</v>
      </c>
      <c r="G748" s="125">
        <v>68.010000000000005</v>
      </c>
      <c r="H748" s="125">
        <v>20.350000000000001</v>
      </c>
      <c r="I748" s="125">
        <v>42.15</v>
      </c>
      <c r="J748" s="125">
        <v>18.940000000000001</v>
      </c>
      <c r="K748" s="125">
        <v>0</v>
      </c>
      <c r="L748" s="125">
        <v>0</v>
      </c>
      <c r="M748" s="125">
        <v>0</v>
      </c>
      <c r="N748" s="125">
        <v>0</v>
      </c>
      <c r="O748" s="125">
        <v>0</v>
      </c>
      <c r="P748" s="125">
        <v>0</v>
      </c>
      <c r="Q748" s="125">
        <v>0</v>
      </c>
      <c r="R748" s="125">
        <v>0</v>
      </c>
      <c r="S748" s="125">
        <v>0</v>
      </c>
      <c r="T748" s="125">
        <v>0</v>
      </c>
      <c r="U748" s="125">
        <v>0</v>
      </c>
      <c r="V748" s="125">
        <v>49.16</v>
      </c>
      <c r="W748" s="125">
        <v>0</v>
      </c>
      <c r="X748" s="125">
        <v>0</v>
      </c>
      <c r="Y748" s="125">
        <v>0</v>
      </c>
    </row>
    <row r="749" spans="1:25" s="71" customFormat="1" ht="15.75" x14ac:dyDescent="0.25">
      <c r="A749" s="122">
        <v>14</v>
      </c>
      <c r="B749" s="125">
        <v>0</v>
      </c>
      <c r="C749" s="125">
        <v>0</v>
      </c>
      <c r="D749" s="125">
        <v>0</v>
      </c>
      <c r="E749" s="125">
        <v>0</v>
      </c>
      <c r="F749" s="125">
        <v>0</v>
      </c>
      <c r="G749" s="125">
        <v>0</v>
      </c>
      <c r="H749" s="125">
        <v>0</v>
      </c>
      <c r="I749" s="125">
        <v>64.930000000000007</v>
      </c>
      <c r="J749" s="125">
        <v>0.46</v>
      </c>
      <c r="K749" s="125">
        <v>1.1399999999999999</v>
      </c>
      <c r="L749" s="125">
        <v>0</v>
      </c>
      <c r="M749" s="125">
        <v>0</v>
      </c>
      <c r="N749" s="125">
        <v>0</v>
      </c>
      <c r="O749" s="125">
        <v>0</v>
      </c>
      <c r="P749" s="125">
        <v>0</v>
      </c>
      <c r="Q749" s="125">
        <v>0</v>
      </c>
      <c r="R749" s="125">
        <v>0</v>
      </c>
      <c r="S749" s="125">
        <v>0</v>
      </c>
      <c r="T749" s="125">
        <v>0</v>
      </c>
      <c r="U749" s="125">
        <v>0</v>
      </c>
      <c r="V749" s="125">
        <v>0</v>
      </c>
      <c r="W749" s="125">
        <v>0</v>
      </c>
      <c r="X749" s="125">
        <v>0</v>
      </c>
      <c r="Y749" s="125">
        <v>0</v>
      </c>
    </row>
    <row r="750" spans="1:25" s="71" customFormat="1" ht="15.75" x14ac:dyDescent="0.25">
      <c r="A750" s="122">
        <v>15</v>
      </c>
      <c r="B750" s="125">
        <v>0</v>
      </c>
      <c r="C750" s="125">
        <v>0</v>
      </c>
      <c r="D750" s="125">
        <v>0</v>
      </c>
      <c r="E750" s="125">
        <v>0</v>
      </c>
      <c r="F750" s="125">
        <v>0</v>
      </c>
      <c r="G750" s="125">
        <v>54.9</v>
      </c>
      <c r="H750" s="125">
        <v>82.37</v>
      </c>
      <c r="I750" s="125">
        <v>57.84</v>
      </c>
      <c r="J750" s="125">
        <v>13.84</v>
      </c>
      <c r="K750" s="125">
        <v>0</v>
      </c>
      <c r="L750" s="125">
        <v>0</v>
      </c>
      <c r="M750" s="125">
        <v>0</v>
      </c>
      <c r="N750" s="125">
        <v>0</v>
      </c>
      <c r="O750" s="125">
        <v>0</v>
      </c>
      <c r="P750" s="125">
        <v>0</v>
      </c>
      <c r="Q750" s="125">
        <v>0</v>
      </c>
      <c r="R750" s="125">
        <v>0</v>
      </c>
      <c r="S750" s="125">
        <v>0</v>
      </c>
      <c r="T750" s="125">
        <v>0</v>
      </c>
      <c r="U750" s="125">
        <v>0</v>
      </c>
      <c r="V750" s="125">
        <v>16.71</v>
      </c>
      <c r="W750" s="125">
        <v>0</v>
      </c>
      <c r="X750" s="125">
        <v>0</v>
      </c>
      <c r="Y750" s="125">
        <v>0</v>
      </c>
    </row>
    <row r="751" spans="1:25" s="71" customFormat="1" ht="15.75" x14ac:dyDescent="0.25">
      <c r="A751" s="122">
        <v>16</v>
      </c>
      <c r="B751" s="125">
        <v>344.87</v>
      </c>
      <c r="C751" s="125">
        <v>108.26</v>
      </c>
      <c r="D751" s="125">
        <v>172.94</v>
      </c>
      <c r="E751" s="125">
        <v>825.02</v>
      </c>
      <c r="F751" s="125">
        <v>0</v>
      </c>
      <c r="G751" s="125">
        <v>81.62</v>
      </c>
      <c r="H751" s="125">
        <v>54.37</v>
      </c>
      <c r="I751" s="125">
        <v>45.22</v>
      </c>
      <c r="J751" s="125">
        <v>31.89</v>
      </c>
      <c r="K751" s="125">
        <v>0</v>
      </c>
      <c r="L751" s="125">
        <v>0</v>
      </c>
      <c r="M751" s="125">
        <v>0</v>
      </c>
      <c r="N751" s="125">
        <v>0</v>
      </c>
      <c r="O751" s="125">
        <v>0</v>
      </c>
      <c r="P751" s="125">
        <v>0</v>
      </c>
      <c r="Q751" s="125">
        <v>0</v>
      </c>
      <c r="R751" s="125">
        <v>0</v>
      </c>
      <c r="S751" s="125">
        <v>0</v>
      </c>
      <c r="T751" s="125">
        <v>0</v>
      </c>
      <c r="U751" s="125">
        <v>0</v>
      </c>
      <c r="V751" s="125">
        <v>33.020000000000003</v>
      </c>
      <c r="W751" s="125">
        <v>0</v>
      </c>
      <c r="X751" s="125">
        <v>6.49</v>
      </c>
      <c r="Y751" s="125">
        <v>189.05</v>
      </c>
    </row>
    <row r="752" spans="1:25" s="71" customFormat="1" ht="15.75" x14ac:dyDescent="0.25">
      <c r="A752" s="122">
        <v>17</v>
      </c>
      <c r="B752" s="125">
        <v>5.83</v>
      </c>
      <c r="C752" s="125">
        <v>8.69</v>
      </c>
      <c r="D752" s="125">
        <v>30.34</v>
      </c>
      <c r="E752" s="125">
        <v>58.93</v>
      </c>
      <c r="F752" s="125">
        <v>167.86</v>
      </c>
      <c r="G752" s="125">
        <v>118.44</v>
      </c>
      <c r="H752" s="125">
        <v>195.72</v>
      </c>
      <c r="I752" s="125">
        <v>177.36</v>
      </c>
      <c r="J752" s="125">
        <v>44.65</v>
      </c>
      <c r="K752" s="125">
        <v>10.050000000000001</v>
      </c>
      <c r="L752" s="125">
        <v>0</v>
      </c>
      <c r="M752" s="125">
        <v>0</v>
      </c>
      <c r="N752" s="125">
        <v>0.93</v>
      </c>
      <c r="O752" s="125">
        <v>0</v>
      </c>
      <c r="P752" s="125">
        <v>22.86</v>
      </c>
      <c r="Q752" s="125">
        <v>0</v>
      </c>
      <c r="R752" s="125">
        <v>70.56</v>
      </c>
      <c r="S752" s="125">
        <v>34.130000000000003</v>
      </c>
      <c r="T752" s="125">
        <v>55.41</v>
      </c>
      <c r="U752" s="125">
        <v>88.83</v>
      </c>
      <c r="V752" s="125">
        <v>61.14</v>
      </c>
      <c r="W752" s="125">
        <v>1.98</v>
      </c>
      <c r="X752" s="125">
        <v>0</v>
      </c>
      <c r="Y752" s="125">
        <v>0.97</v>
      </c>
    </row>
    <row r="753" spans="1:25" s="71" customFormat="1" ht="15.75" x14ac:dyDescent="0.25">
      <c r="A753" s="122">
        <v>18</v>
      </c>
      <c r="B753" s="125">
        <v>0</v>
      </c>
      <c r="C753" s="125">
        <v>0</v>
      </c>
      <c r="D753" s="125">
        <v>0</v>
      </c>
      <c r="E753" s="125">
        <v>0</v>
      </c>
      <c r="F753" s="125">
        <v>21.1</v>
      </c>
      <c r="G753" s="125">
        <v>110.03</v>
      </c>
      <c r="H753" s="125">
        <v>0</v>
      </c>
      <c r="I753" s="125">
        <v>189.8</v>
      </c>
      <c r="J753" s="125">
        <v>0</v>
      </c>
      <c r="K753" s="125">
        <v>0.01</v>
      </c>
      <c r="L753" s="125">
        <v>0</v>
      </c>
      <c r="M753" s="125">
        <v>0</v>
      </c>
      <c r="N753" s="125">
        <v>0</v>
      </c>
      <c r="O753" s="125">
        <v>0</v>
      </c>
      <c r="P753" s="125">
        <v>0</v>
      </c>
      <c r="Q753" s="125">
        <v>0</v>
      </c>
      <c r="R753" s="125">
        <v>0</v>
      </c>
      <c r="S753" s="125">
        <v>0</v>
      </c>
      <c r="T753" s="125">
        <v>0</v>
      </c>
      <c r="U753" s="125">
        <v>0</v>
      </c>
      <c r="V753" s="125">
        <v>0</v>
      </c>
      <c r="W753" s="125">
        <v>0</v>
      </c>
      <c r="X753" s="125">
        <v>0</v>
      </c>
      <c r="Y753" s="125">
        <v>0</v>
      </c>
    </row>
    <row r="754" spans="1:25" s="71" customFormat="1" ht="15.75" x14ac:dyDescent="0.25">
      <c r="A754" s="122">
        <v>19</v>
      </c>
      <c r="B754" s="125">
        <v>0</v>
      </c>
      <c r="C754" s="125">
        <v>0</v>
      </c>
      <c r="D754" s="125">
        <v>0</v>
      </c>
      <c r="E754" s="125">
        <v>0</v>
      </c>
      <c r="F754" s="125">
        <v>0</v>
      </c>
      <c r="G754" s="125">
        <v>69.16</v>
      </c>
      <c r="H754" s="125">
        <v>55.67</v>
      </c>
      <c r="I754" s="125">
        <v>85.77</v>
      </c>
      <c r="J754" s="125">
        <v>0.71</v>
      </c>
      <c r="K754" s="125">
        <v>0</v>
      </c>
      <c r="L754" s="125">
        <v>0</v>
      </c>
      <c r="M754" s="125">
        <v>0</v>
      </c>
      <c r="N754" s="125">
        <v>0</v>
      </c>
      <c r="O754" s="125">
        <v>0</v>
      </c>
      <c r="P754" s="125">
        <v>0</v>
      </c>
      <c r="Q754" s="125">
        <v>0</v>
      </c>
      <c r="R754" s="125">
        <v>0</v>
      </c>
      <c r="S754" s="125">
        <v>0</v>
      </c>
      <c r="T754" s="125">
        <v>0</v>
      </c>
      <c r="U754" s="125">
        <v>0</v>
      </c>
      <c r="V754" s="125">
        <v>17.88</v>
      </c>
      <c r="W754" s="125">
        <v>0</v>
      </c>
      <c r="X754" s="125">
        <v>0</v>
      </c>
      <c r="Y754" s="125">
        <v>0</v>
      </c>
    </row>
    <row r="755" spans="1:25" s="71" customFormat="1" ht="15.75" x14ac:dyDescent="0.25">
      <c r="A755" s="122">
        <v>20</v>
      </c>
      <c r="B755" s="125">
        <v>0</v>
      </c>
      <c r="C755" s="125">
        <v>0</v>
      </c>
      <c r="D755" s="125">
        <v>0</v>
      </c>
      <c r="E755" s="125">
        <v>13.98</v>
      </c>
      <c r="F755" s="125">
        <v>22.2</v>
      </c>
      <c r="G755" s="125">
        <v>86.85</v>
      </c>
      <c r="H755" s="125">
        <v>76.489999999999995</v>
      </c>
      <c r="I755" s="125">
        <v>18.98</v>
      </c>
      <c r="J755" s="125">
        <v>44.14</v>
      </c>
      <c r="K755" s="125">
        <v>1.84</v>
      </c>
      <c r="L755" s="125">
        <v>0.45</v>
      </c>
      <c r="M755" s="125">
        <v>0</v>
      </c>
      <c r="N755" s="125">
        <v>0</v>
      </c>
      <c r="O755" s="125">
        <v>0</v>
      </c>
      <c r="P755" s="125">
        <v>0</v>
      </c>
      <c r="Q755" s="125">
        <v>0</v>
      </c>
      <c r="R755" s="125">
        <v>11.7</v>
      </c>
      <c r="S755" s="125">
        <v>28.05</v>
      </c>
      <c r="T755" s="125">
        <v>59.51</v>
      </c>
      <c r="U755" s="125">
        <v>170.4</v>
      </c>
      <c r="V755" s="125">
        <v>43.95</v>
      </c>
      <c r="W755" s="125">
        <v>0.17</v>
      </c>
      <c r="X755" s="125">
        <v>0</v>
      </c>
      <c r="Y755" s="125">
        <v>0</v>
      </c>
    </row>
    <row r="756" spans="1:25" s="71" customFormat="1" ht="15.75" x14ac:dyDescent="0.25">
      <c r="A756" s="122">
        <v>21</v>
      </c>
      <c r="B756" s="125">
        <v>0</v>
      </c>
      <c r="C756" s="125">
        <v>0</v>
      </c>
      <c r="D756" s="125">
        <v>9.7799999999999994</v>
      </c>
      <c r="E756" s="125">
        <v>38.549999999999997</v>
      </c>
      <c r="F756" s="125">
        <v>47.57</v>
      </c>
      <c r="G756" s="125">
        <v>116.36</v>
      </c>
      <c r="H756" s="125">
        <v>126.09</v>
      </c>
      <c r="I756" s="125">
        <v>193.76</v>
      </c>
      <c r="J756" s="125">
        <v>0.09</v>
      </c>
      <c r="K756" s="125">
        <v>0</v>
      </c>
      <c r="L756" s="125">
        <v>45.5</v>
      </c>
      <c r="M756" s="125">
        <v>0</v>
      </c>
      <c r="N756" s="125">
        <v>0</v>
      </c>
      <c r="O756" s="125">
        <v>0</v>
      </c>
      <c r="P756" s="125">
        <v>27.82</v>
      </c>
      <c r="Q756" s="125">
        <v>37.119999999999997</v>
      </c>
      <c r="R756" s="125">
        <v>63.61</v>
      </c>
      <c r="S756" s="125">
        <v>131.49</v>
      </c>
      <c r="T756" s="125">
        <v>159.35</v>
      </c>
      <c r="U756" s="125">
        <v>174.27</v>
      </c>
      <c r="V756" s="125">
        <v>125.32</v>
      </c>
      <c r="W756" s="125">
        <v>164.85</v>
      </c>
      <c r="X756" s="125">
        <v>0.43</v>
      </c>
      <c r="Y756" s="125">
        <v>0</v>
      </c>
    </row>
    <row r="757" spans="1:25" s="71" customFormat="1" ht="15.75" x14ac:dyDescent="0.25">
      <c r="A757" s="122">
        <v>22</v>
      </c>
      <c r="B757" s="125">
        <v>0</v>
      </c>
      <c r="C757" s="125">
        <v>0</v>
      </c>
      <c r="D757" s="125">
        <v>0</v>
      </c>
      <c r="E757" s="125">
        <v>0</v>
      </c>
      <c r="F757" s="125">
        <v>60.16</v>
      </c>
      <c r="G757" s="125">
        <v>106.67</v>
      </c>
      <c r="H757" s="125">
        <v>135.51</v>
      </c>
      <c r="I757" s="125">
        <v>66.88</v>
      </c>
      <c r="J757" s="125">
        <v>148.51</v>
      </c>
      <c r="K757" s="125">
        <v>1625.61</v>
      </c>
      <c r="L757" s="125">
        <v>0.09</v>
      </c>
      <c r="M757" s="125">
        <v>0</v>
      </c>
      <c r="N757" s="125">
        <v>65.42</v>
      </c>
      <c r="O757" s="125">
        <v>34.33</v>
      </c>
      <c r="P757" s="125">
        <v>51.98</v>
      </c>
      <c r="Q757" s="125">
        <v>12.84</v>
      </c>
      <c r="R757" s="125">
        <v>12.22</v>
      </c>
      <c r="S757" s="125">
        <v>19.62</v>
      </c>
      <c r="T757" s="125">
        <v>48.23</v>
      </c>
      <c r="U757" s="125">
        <v>68.08</v>
      </c>
      <c r="V757" s="125">
        <v>340.82</v>
      </c>
      <c r="W757" s="125">
        <v>11.58</v>
      </c>
      <c r="X757" s="125">
        <v>0</v>
      </c>
      <c r="Y757" s="125">
        <v>0</v>
      </c>
    </row>
    <row r="758" spans="1:25" s="71" customFormat="1" ht="15.75" x14ac:dyDescent="0.25">
      <c r="A758" s="122">
        <v>23</v>
      </c>
      <c r="B758" s="125">
        <v>0</v>
      </c>
      <c r="C758" s="125">
        <v>0.01</v>
      </c>
      <c r="D758" s="125">
        <v>10.95</v>
      </c>
      <c r="E758" s="125">
        <v>29.85</v>
      </c>
      <c r="F758" s="125">
        <v>147.30000000000001</v>
      </c>
      <c r="G758" s="125">
        <v>85.87</v>
      </c>
      <c r="H758" s="125">
        <v>192.36</v>
      </c>
      <c r="I758" s="125">
        <v>98.86</v>
      </c>
      <c r="J758" s="125">
        <v>138.91999999999999</v>
      </c>
      <c r="K758" s="125">
        <v>255.23</v>
      </c>
      <c r="L758" s="125">
        <v>35.54</v>
      </c>
      <c r="M758" s="125">
        <v>3.61</v>
      </c>
      <c r="N758" s="125">
        <v>4.84</v>
      </c>
      <c r="O758" s="125">
        <v>1.84</v>
      </c>
      <c r="P758" s="125">
        <v>0</v>
      </c>
      <c r="Q758" s="125">
        <v>0</v>
      </c>
      <c r="R758" s="125">
        <v>0</v>
      </c>
      <c r="S758" s="125">
        <v>0</v>
      </c>
      <c r="T758" s="125">
        <v>0</v>
      </c>
      <c r="U758" s="125">
        <v>0</v>
      </c>
      <c r="V758" s="125">
        <v>1.49</v>
      </c>
      <c r="W758" s="125">
        <v>0</v>
      </c>
      <c r="X758" s="125">
        <v>0</v>
      </c>
      <c r="Y758" s="125">
        <v>0</v>
      </c>
    </row>
    <row r="759" spans="1:25" s="71" customFormat="1" ht="15.75" x14ac:dyDescent="0.25">
      <c r="A759" s="122">
        <v>24</v>
      </c>
      <c r="B759" s="125">
        <v>0</v>
      </c>
      <c r="C759" s="125">
        <v>0</v>
      </c>
      <c r="D759" s="125">
        <v>0</v>
      </c>
      <c r="E759" s="125">
        <v>0</v>
      </c>
      <c r="F759" s="125">
        <v>0</v>
      </c>
      <c r="G759" s="125">
        <v>102.42</v>
      </c>
      <c r="H759" s="125">
        <v>87.9</v>
      </c>
      <c r="I759" s="125">
        <v>73</v>
      </c>
      <c r="J759" s="125">
        <v>22.73</v>
      </c>
      <c r="K759" s="125">
        <v>25.73</v>
      </c>
      <c r="L759" s="125">
        <v>0</v>
      </c>
      <c r="M759" s="125">
        <v>0</v>
      </c>
      <c r="N759" s="125">
        <v>1.31</v>
      </c>
      <c r="O759" s="125">
        <v>0</v>
      </c>
      <c r="P759" s="125">
        <v>3.61</v>
      </c>
      <c r="Q759" s="125">
        <v>1.78</v>
      </c>
      <c r="R759" s="125">
        <v>0</v>
      </c>
      <c r="S759" s="125">
        <v>0.01</v>
      </c>
      <c r="T759" s="125">
        <v>3.18</v>
      </c>
      <c r="U759" s="125">
        <v>7.26</v>
      </c>
      <c r="V759" s="125">
        <v>12.7</v>
      </c>
      <c r="W759" s="125">
        <v>0</v>
      </c>
      <c r="X759" s="125">
        <v>0</v>
      </c>
      <c r="Y759" s="125">
        <v>0</v>
      </c>
    </row>
    <row r="760" spans="1:25" s="71" customFormat="1" ht="15.75" x14ac:dyDescent="0.25">
      <c r="A760" s="122">
        <v>25</v>
      </c>
      <c r="B760" s="125">
        <v>0</v>
      </c>
      <c r="C760" s="125">
        <v>0</v>
      </c>
      <c r="D760" s="125">
        <v>0</v>
      </c>
      <c r="E760" s="125">
        <v>0</v>
      </c>
      <c r="F760" s="125">
        <v>27.08</v>
      </c>
      <c r="G760" s="125">
        <v>126.4</v>
      </c>
      <c r="H760" s="125">
        <v>76.59</v>
      </c>
      <c r="I760" s="125">
        <v>40.61</v>
      </c>
      <c r="J760" s="125">
        <v>13.9</v>
      </c>
      <c r="K760" s="125">
        <v>0</v>
      </c>
      <c r="L760" s="125">
        <v>0</v>
      </c>
      <c r="M760" s="125">
        <v>0</v>
      </c>
      <c r="N760" s="125">
        <v>31.72</v>
      </c>
      <c r="O760" s="125">
        <v>14.51</v>
      </c>
      <c r="P760" s="125">
        <v>0</v>
      </c>
      <c r="Q760" s="125">
        <v>0</v>
      </c>
      <c r="R760" s="125">
        <v>0</v>
      </c>
      <c r="S760" s="125">
        <v>0</v>
      </c>
      <c r="T760" s="125">
        <v>3.23</v>
      </c>
      <c r="U760" s="125">
        <v>12.44</v>
      </c>
      <c r="V760" s="125">
        <v>81.45</v>
      </c>
      <c r="W760" s="125">
        <v>0</v>
      </c>
      <c r="X760" s="125">
        <v>0</v>
      </c>
      <c r="Y760" s="125">
        <v>0</v>
      </c>
    </row>
    <row r="761" spans="1:25" s="71" customFormat="1" ht="15.75" x14ac:dyDescent="0.25">
      <c r="A761" s="122">
        <v>26</v>
      </c>
      <c r="B761" s="125">
        <v>0</v>
      </c>
      <c r="C761" s="125">
        <v>0</v>
      </c>
      <c r="D761" s="125">
        <v>7.61</v>
      </c>
      <c r="E761" s="125">
        <v>29.97</v>
      </c>
      <c r="F761" s="125">
        <v>59.69</v>
      </c>
      <c r="G761" s="125">
        <v>143.96</v>
      </c>
      <c r="H761" s="125">
        <v>53.91</v>
      </c>
      <c r="I761" s="125">
        <v>53.7</v>
      </c>
      <c r="J761" s="125">
        <v>38.6</v>
      </c>
      <c r="K761" s="125">
        <v>232.14</v>
      </c>
      <c r="L761" s="125">
        <v>0</v>
      </c>
      <c r="M761" s="125">
        <v>0</v>
      </c>
      <c r="N761" s="125">
        <v>193.42</v>
      </c>
      <c r="O761" s="125">
        <v>64.430000000000007</v>
      </c>
      <c r="P761" s="125">
        <v>0</v>
      </c>
      <c r="Q761" s="125">
        <v>0</v>
      </c>
      <c r="R761" s="125">
        <v>0</v>
      </c>
      <c r="S761" s="125">
        <v>0</v>
      </c>
      <c r="T761" s="125">
        <v>0</v>
      </c>
      <c r="U761" s="125">
        <v>6.03</v>
      </c>
      <c r="V761" s="125">
        <v>959.84</v>
      </c>
      <c r="W761" s="125">
        <v>838.88</v>
      </c>
      <c r="X761" s="125">
        <v>364.54</v>
      </c>
      <c r="Y761" s="125">
        <v>62.99</v>
      </c>
    </row>
    <row r="762" spans="1:25" s="71" customFormat="1" ht="15.75" x14ac:dyDescent="0.25">
      <c r="A762" s="122">
        <v>27</v>
      </c>
      <c r="B762" s="125">
        <v>0</v>
      </c>
      <c r="C762" s="125">
        <v>0</v>
      </c>
      <c r="D762" s="125">
        <v>0</v>
      </c>
      <c r="E762" s="125">
        <v>46.85</v>
      </c>
      <c r="F762" s="125">
        <v>83.86</v>
      </c>
      <c r="G762" s="125">
        <v>132.01</v>
      </c>
      <c r="H762" s="125">
        <v>0</v>
      </c>
      <c r="I762" s="125">
        <v>0.32</v>
      </c>
      <c r="J762" s="125">
        <v>0</v>
      </c>
      <c r="K762" s="125">
        <v>0</v>
      </c>
      <c r="L762" s="125">
        <v>1.08</v>
      </c>
      <c r="M762" s="125">
        <v>0</v>
      </c>
      <c r="N762" s="125">
        <v>0</v>
      </c>
      <c r="O762" s="125">
        <v>0</v>
      </c>
      <c r="P762" s="125">
        <v>0</v>
      </c>
      <c r="Q762" s="125">
        <v>0</v>
      </c>
      <c r="R762" s="125">
        <v>0</v>
      </c>
      <c r="S762" s="125">
        <v>0</v>
      </c>
      <c r="T762" s="125">
        <v>0</v>
      </c>
      <c r="U762" s="125">
        <v>30.86</v>
      </c>
      <c r="V762" s="125">
        <v>160.33000000000001</v>
      </c>
      <c r="W762" s="125">
        <v>49.88</v>
      </c>
      <c r="X762" s="125">
        <v>0</v>
      </c>
      <c r="Y762" s="125">
        <v>0</v>
      </c>
    </row>
    <row r="763" spans="1:25" s="71" customFormat="1" ht="15.75" x14ac:dyDescent="0.25">
      <c r="A763" s="122">
        <v>28</v>
      </c>
      <c r="B763" s="125">
        <v>0</v>
      </c>
      <c r="C763" s="125">
        <v>7.71</v>
      </c>
      <c r="D763" s="125">
        <v>82.01</v>
      </c>
      <c r="E763" s="125">
        <v>89.77</v>
      </c>
      <c r="F763" s="125">
        <v>31.4</v>
      </c>
      <c r="G763" s="125">
        <v>60.38</v>
      </c>
      <c r="H763" s="125">
        <v>88.91</v>
      </c>
      <c r="I763" s="125">
        <v>133.63</v>
      </c>
      <c r="J763" s="125">
        <v>3.79</v>
      </c>
      <c r="K763" s="125">
        <v>0</v>
      </c>
      <c r="L763" s="125">
        <v>0</v>
      </c>
      <c r="M763" s="125">
        <v>0</v>
      </c>
      <c r="N763" s="125">
        <v>0</v>
      </c>
      <c r="O763" s="125">
        <v>0</v>
      </c>
      <c r="P763" s="125">
        <v>0</v>
      </c>
      <c r="Q763" s="125">
        <v>0</v>
      </c>
      <c r="R763" s="125">
        <v>0</v>
      </c>
      <c r="S763" s="125">
        <v>0</v>
      </c>
      <c r="T763" s="125">
        <v>0</v>
      </c>
      <c r="U763" s="125">
        <v>53.61</v>
      </c>
      <c r="V763" s="125">
        <v>68.98</v>
      </c>
      <c r="W763" s="125">
        <v>0</v>
      </c>
      <c r="X763" s="125">
        <v>0</v>
      </c>
      <c r="Y763" s="125">
        <v>0</v>
      </c>
    </row>
    <row r="764" spans="1:25" s="71" customFormat="1" ht="15.75" x14ac:dyDescent="0.25">
      <c r="A764" s="122">
        <v>29</v>
      </c>
      <c r="B764" s="125">
        <v>0</v>
      </c>
      <c r="C764" s="125">
        <v>2.44</v>
      </c>
      <c r="D764" s="125">
        <v>40.39</v>
      </c>
      <c r="E764" s="125">
        <v>50.73</v>
      </c>
      <c r="F764" s="125">
        <v>25.67</v>
      </c>
      <c r="G764" s="125">
        <v>43.32</v>
      </c>
      <c r="H764" s="125">
        <v>3.42</v>
      </c>
      <c r="I764" s="125">
        <v>0</v>
      </c>
      <c r="J764" s="125">
        <v>0</v>
      </c>
      <c r="K764" s="125">
        <v>0</v>
      </c>
      <c r="L764" s="125">
        <v>0</v>
      </c>
      <c r="M764" s="125">
        <v>0</v>
      </c>
      <c r="N764" s="125">
        <v>0</v>
      </c>
      <c r="O764" s="125">
        <v>0</v>
      </c>
      <c r="P764" s="125">
        <v>0</v>
      </c>
      <c r="Q764" s="125">
        <v>0</v>
      </c>
      <c r="R764" s="125">
        <v>0</v>
      </c>
      <c r="S764" s="125">
        <v>0</v>
      </c>
      <c r="T764" s="125">
        <v>0</v>
      </c>
      <c r="U764" s="125">
        <v>0</v>
      </c>
      <c r="V764" s="125">
        <v>0</v>
      </c>
      <c r="W764" s="125">
        <v>0</v>
      </c>
      <c r="X764" s="125">
        <v>0</v>
      </c>
      <c r="Y764" s="125">
        <v>0</v>
      </c>
    </row>
    <row r="765" spans="1:25" s="71" customFormat="1" ht="15.75" x14ac:dyDescent="0.25">
      <c r="A765" s="122">
        <v>30</v>
      </c>
      <c r="B765" s="125">
        <v>0</v>
      </c>
      <c r="C765" s="125">
        <v>0</v>
      </c>
      <c r="D765" s="125">
        <v>0</v>
      </c>
      <c r="E765" s="125">
        <v>0</v>
      </c>
      <c r="F765" s="125">
        <v>0</v>
      </c>
      <c r="G765" s="125">
        <v>21.72</v>
      </c>
      <c r="H765" s="125">
        <v>42.5</v>
      </c>
      <c r="I765" s="125">
        <v>9.09</v>
      </c>
      <c r="J765" s="125">
        <v>11.24</v>
      </c>
      <c r="K765" s="125">
        <v>0.32</v>
      </c>
      <c r="L765" s="125">
        <v>0</v>
      </c>
      <c r="M765" s="125">
        <v>0</v>
      </c>
      <c r="N765" s="125">
        <v>0</v>
      </c>
      <c r="O765" s="125">
        <v>0</v>
      </c>
      <c r="P765" s="125">
        <v>0</v>
      </c>
      <c r="Q765" s="125">
        <v>0</v>
      </c>
      <c r="R765" s="125">
        <v>0</v>
      </c>
      <c r="S765" s="125">
        <v>0</v>
      </c>
      <c r="T765" s="125">
        <v>0</v>
      </c>
      <c r="U765" s="125">
        <v>0</v>
      </c>
      <c r="V765" s="125">
        <v>21.02</v>
      </c>
      <c r="W765" s="125">
        <v>0</v>
      </c>
      <c r="X765" s="125">
        <v>0</v>
      </c>
      <c r="Y765" s="125">
        <v>0</v>
      </c>
    </row>
    <row r="766" spans="1:25" s="71" customFormat="1" ht="15.75" hidden="1" x14ac:dyDescent="0.25">
      <c r="A766" s="122">
        <v>31</v>
      </c>
      <c r="B766" s="109" t="s">
        <v>134</v>
      </c>
      <c r="C766" s="109" t="s">
        <v>134</v>
      </c>
      <c r="D766" s="109" t="s">
        <v>139</v>
      </c>
      <c r="E766" s="109" t="s">
        <v>141</v>
      </c>
      <c r="F766" s="109" t="s">
        <v>142</v>
      </c>
      <c r="G766" s="109" t="s">
        <v>143</v>
      </c>
      <c r="H766" s="109" t="s">
        <v>144</v>
      </c>
      <c r="I766" s="109" t="s">
        <v>134</v>
      </c>
      <c r="J766" s="109" t="s">
        <v>146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20.45" customHeight="1" x14ac:dyDescent="0.25">
      <c r="A767" s="46"/>
    </row>
    <row r="768" spans="1:25" s="71" customFormat="1" ht="15.75" customHeight="1" x14ac:dyDescent="0.25">
      <c r="A768" s="146" t="s">
        <v>32</v>
      </c>
      <c r="B768" s="146" t="s">
        <v>70</v>
      </c>
      <c r="C768" s="146"/>
      <c r="D768" s="146"/>
      <c r="E768" s="146"/>
      <c r="F768" s="146"/>
      <c r="G768" s="146"/>
      <c r="H768" s="146"/>
      <c r="I768" s="146"/>
      <c r="J768" s="146"/>
      <c r="K768" s="146"/>
      <c r="L768" s="146"/>
      <c r="M768" s="146"/>
      <c r="N768" s="146"/>
      <c r="O768" s="146"/>
      <c r="P768" s="146"/>
      <c r="Q768" s="146"/>
      <c r="R768" s="146"/>
      <c r="S768" s="146"/>
      <c r="T768" s="146"/>
      <c r="U768" s="146"/>
      <c r="V768" s="146"/>
      <c r="W768" s="146"/>
      <c r="X768" s="146"/>
      <c r="Y768" s="146"/>
    </row>
    <row r="769" spans="1:25" s="71" customFormat="1" ht="15.75" x14ac:dyDescent="0.25">
      <c r="A769" s="146"/>
      <c r="B769" s="146" t="s">
        <v>71</v>
      </c>
      <c r="C769" s="146"/>
      <c r="D769" s="146"/>
      <c r="E769" s="146"/>
      <c r="F769" s="146"/>
      <c r="G769" s="146"/>
      <c r="H769" s="146"/>
      <c r="I769" s="146"/>
      <c r="J769" s="146"/>
      <c r="K769" s="146"/>
      <c r="L769" s="146"/>
      <c r="M769" s="146"/>
      <c r="N769" s="146"/>
      <c r="O769" s="146"/>
      <c r="P769" s="146"/>
      <c r="Q769" s="146"/>
      <c r="R769" s="146"/>
      <c r="S769" s="146"/>
      <c r="T769" s="146"/>
      <c r="U769" s="146"/>
      <c r="V769" s="146"/>
      <c r="W769" s="146"/>
      <c r="X769" s="146"/>
      <c r="Y769" s="146"/>
    </row>
    <row r="770" spans="1:25" s="83" customFormat="1" ht="12.75" x14ac:dyDescent="0.2">
      <c r="A770" s="146"/>
      <c r="B770" s="82" t="s">
        <v>33</v>
      </c>
      <c r="C770" s="82" t="s">
        <v>34</v>
      </c>
      <c r="D770" s="82" t="s">
        <v>35</v>
      </c>
      <c r="E770" s="82" t="s">
        <v>36</v>
      </c>
      <c r="F770" s="82" t="s">
        <v>37</v>
      </c>
      <c r="G770" s="82" t="s">
        <v>38</v>
      </c>
      <c r="H770" s="82" t="s">
        <v>39</v>
      </c>
      <c r="I770" s="82" t="s">
        <v>40</v>
      </c>
      <c r="J770" s="82" t="s">
        <v>41</v>
      </c>
      <c r="K770" s="82" t="s">
        <v>42</v>
      </c>
      <c r="L770" s="82" t="s">
        <v>43</v>
      </c>
      <c r="M770" s="82" t="s">
        <v>44</v>
      </c>
      <c r="N770" s="82" t="s">
        <v>45</v>
      </c>
      <c r="O770" s="82" t="s">
        <v>46</v>
      </c>
      <c r="P770" s="82" t="s">
        <v>47</v>
      </c>
      <c r="Q770" s="82" t="s">
        <v>48</v>
      </c>
      <c r="R770" s="82" t="s">
        <v>49</v>
      </c>
      <c r="S770" s="82" t="s">
        <v>50</v>
      </c>
      <c r="T770" s="82" t="s">
        <v>51</v>
      </c>
      <c r="U770" s="82" t="s">
        <v>52</v>
      </c>
      <c r="V770" s="82" t="s">
        <v>53</v>
      </c>
      <c r="W770" s="82" t="s">
        <v>54</v>
      </c>
      <c r="X770" s="82" t="s">
        <v>55</v>
      </c>
      <c r="Y770" s="82" t="s">
        <v>56</v>
      </c>
    </row>
    <row r="771" spans="1:25" s="71" customFormat="1" ht="15.75" x14ac:dyDescent="0.25">
      <c r="A771" s="122">
        <v>1</v>
      </c>
      <c r="B771" s="125">
        <v>88.05</v>
      </c>
      <c r="C771" s="125">
        <v>71.349999999999994</v>
      </c>
      <c r="D771" s="125">
        <v>38.14</v>
      </c>
      <c r="E771" s="125">
        <v>39.17</v>
      </c>
      <c r="F771" s="125">
        <v>82.27</v>
      </c>
      <c r="G771" s="125">
        <v>48.34</v>
      </c>
      <c r="H771" s="125">
        <v>0</v>
      </c>
      <c r="I771" s="125">
        <v>40.65</v>
      </c>
      <c r="J771" s="125">
        <v>3.22</v>
      </c>
      <c r="K771" s="125">
        <v>11.95</v>
      </c>
      <c r="L771" s="125">
        <v>152.03</v>
      </c>
      <c r="M771" s="125">
        <v>172.32</v>
      </c>
      <c r="N771" s="125">
        <v>171.86</v>
      </c>
      <c r="O771" s="125">
        <v>200.6</v>
      </c>
      <c r="P771" s="125">
        <v>201.21</v>
      </c>
      <c r="Q771" s="125">
        <v>229.89</v>
      </c>
      <c r="R771" s="125">
        <v>68.3</v>
      </c>
      <c r="S771" s="125">
        <v>92.66</v>
      </c>
      <c r="T771" s="125">
        <v>63.51</v>
      </c>
      <c r="U771" s="125">
        <v>32.909999999999997</v>
      </c>
      <c r="V771" s="125">
        <v>2.5499999999999998</v>
      </c>
      <c r="W771" s="125">
        <v>262.66000000000003</v>
      </c>
      <c r="X771" s="125">
        <v>310.60000000000002</v>
      </c>
      <c r="Y771" s="125">
        <v>359.46</v>
      </c>
    </row>
    <row r="772" spans="1:25" s="71" customFormat="1" ht="15.75" x14ac:dyDescent="0.25">
      <c r="A772" s="122">
        <v>2</v>
      </c>
      <c r="B772" s="125">
        <v>145.74</v>
      </c>
      <c r="C772" s="125">
        <v>156.51</v>
      </c>
      <c r="D772" s="125">
        <v>480.64</v>
      </c>
      <c r="E772" s="125">
        <v>530.33000000000004</v>
      </c>
      <c r="F772" s="125">
        <v>243.33</v>
      </c>
      <c r="G772" s="125">
        <v>17.350000000000001</v>
      </c>
      <c r="H772" s="125">
        <v>0</v>
      </c>
      <c r="I772" s="125">
        <v>87.74</v>
      </c>
      <c r="J772" s="125">
        <v>0.18</v>
      </c>
      <c r="K772" s="125">
        <v>37.6</v>
      </c>
      <c r="L772" s="125">
        <v>102.47</v>
      </c>
      <c r="M772" s="125">
        <v>99.97</v>
      </c>
      <c r="N772" s="125">
        <v>59.82</v>
      </c>
      <c r="O772" s="125">
        <v>69.459999999999994</v>
      </c>
      <c r="P772" s="125">
        <v>55.88</v>
      </c>
      <c r="Q772" s="125">
        <v>116.15</v>
      </c>
      <c r="R772" s="125">
        <v>235.69</v>
      </c>
      <c r="S772" s="125">
        <v>107.39</v>
      </c>
      <c r="T772" s="125">
        <v>310.27999999999997</v>
      </c>
      <c r="U772" s="125">
        <v>113.03</v>
      </c>
      <c r="V772" s="125">
        <v>218.04</v>
      </c>
      <c r="W772" s="125">
        <v>374.53</v>
      </c>
      <c r="X772" s="125">
        <v>374.87</v>
      </c>
      <c r="Y772" s="125">
        <v>501.07</v>
      </c>
    </row>
    <row r="773" spans="1:25" s="71" customFormat="1" ht="15.75" x14ac:dyDescent="0.25">
      <c r="A773" s="122">
        <v>3</v>
      </c>
      <c r="B773" s="125">
        <v>58.07</v>
      </c>
      <c r="C773" s="125">
        <v>53</v>
      </c>
      <c r="D773" s="125">
        <v>48.38</v>
      </c>
      <c r="E773" s="125">
        <v>46.7</v>
      </c>
      <c r="F773" s="125">
        <v>40.42</v>
      </c>
      <c r="G773" s="125">
        <v>0</v>
      </c>
      <c r="H773" s="125">
        <v>10.49</v>
      </c>
      <c r="I773" s="125">
        <v>76.8</v>
      </c>
      <c r="J773" s="125">
        <v>0</v>
      </c>
      <c r="K773" s="125">
        <v>97.34</v>
      </c>
      <c r="L773" s="125">
        <v>260.10000000000002</v>
      </c>
      <c r="M773" s="125">
        <v>259.13</v>
      </c>
      <c r="N773" s="125">
        <v>135.77000000000001</v>
      </c>
      <c r="O773" s="125">
        <v>404.56</v>
      </c>
      <c r="P773" s="125">
        <v>343.08</v>
      </c>
      <c r="Q773" s="125">
        <v>346.79</v>
      </c>
      <c r="R773" s="125">
        <v>340</v>
      </c>
      <c r="S773" s="125">
        <v>280.33</v>
      </c>
      <c r="T773" s="125">
        <v>149.34</v>
      </c>
      <c r="U773" s="125">
        <v>50.91</v>
      </c>
      <c r="V773" s="125">
        <v>106.89</v>
      </c>
      <c r="W773" s="125">
        <v>259.18</v>
      </c>
      <c r="X773" s="125">
        <v>403.45</v>
      </c>
      <c r="Y773" s="125">
        <v>662.79</v>
      </c>
    </row>
    <row r="774" spans="1:25" s="71" customFormat="1" ht="15.75" x14ac:dyDescent="0.25">
      <c r="A774" s="122">
        <v>4</v>
      </c>
      <c r="B774" s="125">
        <v>14.08</v>
      </c>
      <c r="C774" s="125">
        <v>3.31</v>
      </c>
      <c r="D774" s="125">
        <v>21.81</v>
      </c>
      <c r="E774" s="125">
        <v>19.72</v>
      </c>
      <c r="F774" s="125">
        <v>76.650000000000006</v>
      </c>
      <c r="G774" s="125">
        <v>0</v>
      </c>
      <c r="H774" s="125">
        <v>0</v>
      </c>
      <c r="I774" s="125">
        <v>4.05</v>
      </c>
      <c r="J774" s="125">
        <v>45.8</v>
      </c>
      <c r="K774" s="125">
        <v>67.69</v>
      </c>
      <c r="L774" s="125">
        <v>144.34</v>
      </c>
      <c r="M774" s="125">
        <v>154.51</v>
      </c>
      <c r="N774" s="125">
        <v>272.08999999999997</v>
      </c>
      <c r="O774" s="125">
        <v>252.39</v>
      </c>
      <c r="P774" s="125">
        <v>284.67</v>
      </c>
      <c r="Q774" s="125">
        <v>279.76</v>
      </c>
      <c r="R774" s="125">
        <v>323.11</v>
      </c>
      <c r="S774" s="125">
        <v>215.63</v>
      </c>
      <c r="T774" s="125">
        <v>86.38</v>
      </c>
      <c r="U774" s="125">
        <v>1.1499999999999999</v>
      </c>
      <c r="V774" s="125">
        <v>0</v>
      </c>
      <c r="W774" s="125">
        <v>130.47999999999999</v>
      </c>
      <c r="X774" s="125">
        <v>249.1</v>
      </c>
      <c r="Y774" s="125">
        <v>122.6</v>
      </c>
    </row>
    <row r="775" spans="1:25" s="71" customFormat="1" ht="15.75" x14ac:dyDescent="0.25">
      <c r="A775" s="122">
        <v>5</v>
      </c>
      <c r="B775" s="125">
        <v>72.72</v>
      </c>
      <c r="C775" s="125">
        <v>57.08</v>
      </c>
      <c r="D775" s="125">
        <v>57.01</v>
      </c>
      <c r="E775" s="125">
        <v>43.92</v>
      </c>
      <c r="F775" s="125">
        <v>886.88</v>
      </c>
      <c r="G775" s="125">
        <v>891.09</v>
      </c>
      <c r="H775" s="125">
        <v>630.76</v>
      </c>
      <c r="I775" s="125">
        <v>230.33</v>
      </c>
      <c r="J775" s="125">
        <v>0</v>
      </c>
      <c r="K775" s="125">
        <v>0</v>
      </c>
      <c r="L775" s="125">
        <v>256.86</v>
      </c>
      <c r="M775" s="125">
        <v>268.72000000000003</v>
      </c>
      <c r="N775" s="125">
        <v>395.7</v>
      </c>
      <c r="O775" s="125">
        <v>599.47</v>
      </c>
      <c r="P775" s="125">
        <v>217.13</v>
      </c>
      <c r="Q775" s="125">
        <v>177.66</v>
      </c>
      <c r="R775" s="125">
        <v>926.39</v>
      </c>
      <c r="S775" s="125">
        <v>877.37</v>
      </c>
      <c r="T775" s="125">
        <v>185.22</v>
      </c>
      <c r="U775" s="125">
        <v>72.900000000000006</v>
      </c>
      <c r="V775" s="125">
        <v>40.590000000000003</v>
      </c>
      <c r="W775" s="125">
        <v>191.56</v>
      </c>
      <c r="X775" s="125">
        <v>299.38</v>
      </c>
      <c r="Y775" s="125">
        <v>952.6</v>
      </c>
    </row>
    <row r="776" spans="1:25" s="71" customFormat="1" ht="15.75" x14ac:dyDescent="0.25">
      <c r="A776" s="122">
        <v>6</v>
      </c>
      <c r="B776" s="125">
        <v>105.18</v>
      </c>
      <c r="C776" s="125">
        <v>37.44</v>
      </c>
      <c r="D776" s="125">
        <v>0</v>
      </c>
      <c r="E776" s="125">
        <v>0</v>
      </c>
      <c r="F776" s="125">
        <v>0</v>
      </c>
      <c r="G776" s="125">
        <v>0</v>
      </c>
      <c r="H776" s="125">
        <v>0</v>
      </c>
      <c r="I776" s="125">
        <v>0</v>
      </c>
      <c r="J776" s="125">
        <v>0</v>
      </c>
      <c r="K776" s="125">
        <v>5.65</v>
      </c>
      <c r="L776" s="125">
        <v>118.74</v>
      </c>
      <c r="M776" s="125">
        <v>100.32</v>
      </c>
      <c r="N776" s="125">
        <v>44.82</v>
      </c>
      <c r="O776" s="125">
        <v>45.89</v>
      </c>
      <c r="P776" s="125">
        <v>127.28</v>
      </c>
      <c r="Q776" s="125">
        <v>185.9</v>
      </c>
      <c r="R776" s="125">
        <v>105.73</v>
      </c>
      <c r="S776" s="125">
        <v>0.02</v>
      </c>
      <c r="T776" s="125">
        <v>0</v>
      </c>
      <c r="U776" s="125">
        <v>0</v>
      </c>
      <c r="V776" s="125">
        <v>0</v>
      </c>
      <c r="W776" s="125">
        <v>0</v>
      </c>
      <c r="X776" s="125">
        <v>0</v>
      </c>
      <c r="Y776" s="125">
        <v>0</v>
      </c>
    </row>
    <row r="777" spans="1:25" s="71" customFormat="1" ht="15.75" x14ac:dyDescent="0.25">
      <c r="A777" s="122">
        <v>7</v>
      </c>
      <c r="B777" s="125">
        <v>0</v>
      </c>
      <c r="C777" s="125">
        <v>0</v>
      </c>
      <c r="D777" s="125">
        <v>0</v>
      </c>
      <c r="E777" s="125">
        <v>0</v>
      </c>
      <c r="F777" s="125">
        <v>117.26</v>
      </c>
      <c r="G777" s="125">
        <v>90.61</v>
      </c>
      <c r="H777" s="125">
        <v>142.11000000000001</v>
      </c>
      <c r="I777" s="125">
        <v>117.27</v>
      </c>
      <c r="J777" s="125">
        <v>0</v>
      </c>
      <c r="K777" s="125">
        <v>95.53</v>
      </c>
      <c r="L777" s="125">
        <v>164.44</v>
      </c>
      <c r="M777" s="125">
        <v>186.27</v>
      </c>
      <c r="N777" s="125">
        <v>186.55</v>
      </c>
      <c r="O777" s="125">
        <v>191.35</v>
      </c>
      <c r="P777" s="125">
        <v>209.21</v>
      </c>
      <c r="Q777" s="125">
        <v>183.03</v>
      </c>
      <c r="R777" s="125">
        <v>131.44</v>
      </c>
      <c r="S777" s="125">
        <v>122.05</v>
      </c>
      <c r="T777" s="125">
        <v>89.31</v>
      </c>
      <c r="U777" s="125">
        <v>80.36</v>
      </c>
      <c r="V777" s="125">
        <v>47.98</v>
      </c>
      <c r="W777" s="125">
        <v>348.98</v>
      </c>
      <c r="X777" s="125">
        <v>259.87</v>
      </c>
      <c r="Y777" s="125">
        <v>202.12</v>
      </c>
    </row>
    <row r="778" spans="1:25" s="71" customFormat="1" ht="15.75" x14ac:dyDescent="0.25">
      <c r="A778" s="122">
        <v>8</v>
      </c>
      <c r="B778" s="125">
        <v>108.83</v>
      </c>
      <c r="C778" s="125">
        <v>100.37</v>
      </c>
      <c r="D778" s="125">
        <v>152.52000000000001</v>
      </c>
      <c r="E778" s="125">
        <v>140.59</v>
      </c>
      <c r="F778" s="125">
        <v>196.47</v>
      </c>
      <c r="G778" s="125">
        <v>0</v>
      </c>
      <c r="H778" s="125">
        <v>24.84</v>
      </c>
      <c r="I778" s="125">
        <v>71.69</v>
      </c>
      <c r="J778" s="125">
        <v>83</v>
      </c>
      <c r="K778" s="125">
        <v>137.34</v>
      </c>
      <c r="L778" s="125">
        <v>143.94999999999999</v>
      </c>
      <c r="M778" s="125">
        <v>322.37</v>
      </c>
      <c r="N778" s="125">
        <v>116.23</v>
      </c>
      <c r="O778" s="125">
        <v>107.05</v>
      </c>
      <c r="P778" s="125">
        <v>276.91000000000003</v>
      </c>
      <c r="Q778" s="125">
        <v>300.56</v>
      </c>
      <c r="R778" s="125">
        <v>297.62</v>
      </c>
      <c r="S778" s="125">
        <v>246.22</v>
      </c>
      <c r="T778" s="125">
        <v>113.24</v>
      </c>
      <c r="U778" s="125">
        <v>46.28</v>
      </c>
      <c r="V778" s="125">
        <v>83.06</v>
      </c>
      <c r="W778" s="125">
        <v>195.65</v>
      </c>
      <c r="X778" s="125">
        <v>338.15</v>
      </c>
      <c r="Y778" s="125">
        <v>349.41</v>
      </c>
    </row>
    <row r="779" spans="1:25" s="71" customFormat="1" ht="15.75" x14ac:dyDescent="0.25">
      <c r="A779" s="122">
        <v>9</v>
      </c>
      <c r="B779" s="125">
        <v>909.56</v>
      </c>
      <c r="C779" s="125">
        <v>866.56</v>
      </c>
      <c r="D779" s="125">
        <v>844.96</v>
      </c>
      <c r="E779" s="125">
        <v>822.06</v>
      </c>
      <c r="F779" s="125">
        <v>843.98</v>
      </c>
      <c r="G779" s="125">
        <v>0</v>
      </c>
      <c r="H779" s="125">
        <v>0</v>
      </c>
      <c r="I779" s="125">
        <v>0</v>
      </c>
      <c r="J779" s="125">
        <v>41.78</v>
      </c>
      <c r="K779" s="125">
        <v>72.14</v>
      </c>
      <c r="L779" s="125">
        <v>227.57</v>
      </c>
      <c r="M779" s="125">
        <v>315.81</v>
      </c>
      <c r="N779" s="125">
        <v>165.13</v>
      </c>
      <c r="O779" s="125">
        <v>159.11000000000001</v>
      </c>
      <c r="P779" s="125">
        <v>236.23</v>
      </c>
      <c r="Q779" s="125">
        <v>235.63</v>
      </c>
      <c r="R779" s="125">
        <v>243.99</v>
      </c>
      <c r="S779" s="125">
        <v>90.72</v>
      </c>
      <c r="T779" s="125">
        <v>102.86</v>
      </c>
      <c r="U779" s="125">
        <v>77.58</v>
      </c>
      <c r="V779" s="125">
        <v>137.54</v>
      </c>
      <c r="W779" s="125">
        <v>267.88</v>
      </c>
      <c r="X779" s="125">
        <v>385.39</v>
      </c>
      <c r="Y779" s="125">
        <v>380.6</v>
      </c>
    </row>
    <row r="780" spans="1:25" s="71" customFormat="1" ht="15.75" x14ac:dyDescent="0.25">
      <c r="A780" s="122">
        <v>10</v>
      </c>
      <c r="B780" s="125">
        <v>56.49</v>
      </c>
      <c r="C780" s="125">
        <v>24.44</v>
      </c>
      <c r="D780" s="125">
        <v>21.69</v>
      </c>
      <c r="E780" s="125">
        <v>13.4</v>
      </c>
      <c r="F780" s="125">
        <v>26.57</v>
      </c>
      <c r="G780" s="125">
        <v>0</v>
      </c>
      <c r="H780" s="125">
        <v>0</v>
      </c>
      <c r="I780" s="125">
        <v>0</v>
      </c>
      <c r="J780" s="125">
        <v>0</v>
      </c>
      <c r="K780" s="125">
        <v>12.08</v>
      </c>
      <c r="L780" s="125">
        <v>162.58000000000001</v>
      </c>
      <c r="M780" s="125">
        <v>175.22</v>
      </c>
      <c r="N780" s="125">
        <v>188.3</v>
      </c>
      <c r="O780" s="125">
        <v>196.01</v>
      </c>
      <c r="P780" s="125">
        <v>169.66</v>
      </c>
      <c r="Q780" s="125">
        <v>111.41</v>
      </c>
      <c r="R780" s="125">
        <v>144.38</v>
      </c>
      <c r="S780" s="125">
        <v>57.71</v>
      </c>
      <c r="T780" s="125">
        <v>0.04</v>
      </c>
      <c r="U780" s="125">
        <v>0</v>
      </c>
      <c r="V780" s="125">
        <v>10.11</v>
      </c>
      <c r="W780" s="125">
        <v>228.25</v>
      </c>
      <c r="X780" s="125">
        <v>178.81</v>
      </c>
      <c r="Y780" s="125">
        <v>221.15</v>
      </c>
    </row>
    <row r="781" spans="1:25" s="71" customFormat="1" ht="15.75" x14ac:dyDescent="0.25">
      <c r="A781" s="122">
        <v>11</v>
      </c>
      <c r="B781" s="125">
        <v>155.16</v>
      </c>
      <c r="C781" s="125">
        <v>137.87</v>
      </c>
      <c r="D781" s="125">
        <v>45.19</v>
      </c>
      <c r="E781" s="125">
        <v>304.14999999999998</v>
      </c>
      <c r="F781" s="125">
        <v>0</v>
      </c>
      <c r="G781" s="125">
        <v>0</v>
      </c>
      <c r="H781" s="125">
        <v>0</v>
      </c>
      <c r="I781" s="125">
        <v>0</v>
      </c>
      <c r="J781" s="125">
        <v>0</v>
      </c>
      <c r="K781" s="125">
        <v>36.14</v>
      </c>
      <c r="L781" s="125">
        <v>93.94</v>
      </c>
      <c r="M781" s="125">
        <v>187.2</v>
      </c>
      <c r="N781" s="125">
        <v>136.59</v>
      </c>
      <c r="O781" s="125">
        <v>140.97</v>
      </c>
      <c r="P781" s="125">
        <v>202.95</v>
      </c>
      <c r="Q781" s="125">
        <v>196.12</v>
      </c>
      <c r="R781" s="125">
        <v>152.58000000000001</v>
      </c>
      <c r="S781" s="125">
        <v>53.67</v>
      </c>
      <c r="T781" s="125">
        <v>42.54</v>
      </c>
      <c r="U781" s="125">
        <v>0</v>
      </c>
      <c r="V781" s="125">
        <v>143.47999999999999</v>
      </c>
      <c r="W781" s="125">
        <v>319.27</v>
      </c>
      <c r="X781" s="125">
        <v>249.15</v>
      </c>
      <c r="Y781" s="125">
        <v>228.11</v>
      </c>
    </row>
    <row r="782" spans="1:25" s="71" customFormat="1" ht="15.75" x14ac:dyDescent="0.25">
      <c r="A782" s="122">
        <v>12</v>
      </c>
      <c r="B782" s="125">
        <v>364.15</v>
      </c>
      <c r="C782" s="125">
        <v>153.80000000000001</v>
      </c>
      <c r="D782" s="125">
        <v>98.85</v>
      </c>
      <c r="E782" s="125">
        <v>0.22</v>
      </c>
      <c r="F782" s="125">
        <v>0</v>
      </c>
      <c r="G782" s="125">
        <v>0</v>
      </c>
      <c r="H782" s="125">
        <v>0</v>
      </c>
      <c r="I782" s="125">
        <v>0</v>
      </c>
      <c r="J782" s="125">
        <v>67.64</v>
      </c>
      <c r="K782" s="125">
        <v>103.8</v>
      </c>
      <c r="L782" s="125">
        <v>272.62</v>
      </c>
      <c r="M782" s="125">
        <v>245.78</v>
      </c>
      <c r="N782" s="125">
        <v>161.25</v>
      </c>
      <c r="O782" s="125">
        <v>155.80000000000001</v>
      </c>
      <c r="P782" s="125">
        <v>196.65</v>
      </c>
      <c r="Q782" s="125">
        <v>189.24</v>
      </c>
      <c r="R782" s="125">
        <v>254.4</v>
      </c>
      <c r="S782" s="125">
        <v>234.57</v>
      </c>
      <c r="T782" s="125">
        <v>220.48</v>
      </c>
      <c r="U782" s="125">
        <v>149.52000000000001</v>
      </c>
      <c r="V782" s="125">
        <v>256.58</v>
      </c>
      <c r="W782" s="125">
        <v>352.25</v>
      </c>
      <c r="X782" s="125">
        <v>301.33999999999997</v>
      </c>
      <c r="Y782" s="125">
        <v>268.37</v>
      </c>
    </row>
    <row r="783" spans="1:25" s="71" customFormat="1" ht="15.75" x14ac:dyDescent="0.25">
      <c r="A783" s="122">
        <v>13</v>
      </c>
      <c r="B783" s="125">
        <v>107.21</v>
      </c>
      <c r="C783" s="125">
        <v>81.73</v>
      </c>
      <c r="D783" s="125">
        <v>38.28</v>
      </c>
      <c r="E783" s="125">
        <v>336.28</v>
      </c>
      <c r="F783" s="125">
        <v>0</v>
      </c>
      <c r="G783" s="125">
        <v>0</v>
      </c>
      <c r="H783" s="125">
        <v>0</v>
      </c>
      <c r="I783" s="125">
        <v>0</v>
      </c>
      <c r="J783" s="125">
        <v>0</v>
      </c>
      <c r="K783" s="125">
        <v>11.41</v>
      </c>
      <c r="L783" s="125">
        <v>93.7</v>
      </c>
      <c r="M783" s="125">
        <v>96.22</v>
      </c>
      <c r="N783" s="125">
        <v>141.81</v>
      </c>
      <c r="O783" s="125">
        <v>140.87</v>
      </c>
      <c r="P783" s="125">
        <v>114.3</v>
      </c>
      <c r="Q783" s="125">
        <v>113.65</v>
      </c>
      <c r="R783" s="125">
        <v>116.17</v>
      </c>
      <c r="S783" s="125">
        <v>67.930000000000007</v>
      </c>
      <c r="T783" s="125">
        <v>100.57</v>
      </c>
      <c r="U783" s="125">
        <v>224.04</v>
      </c>
      <c r="V783" s="125">
        <v>0</v>
      </c>
      <c r="W783" s="125">
        <v>295.66000000000003</v>
      </c>
      <c r="X783" s="125">
        <v>276.66000000000003</v>
      </c>
      <c r="Y783" s="125">
        <v>226.4</v>
      </c>
    </row>
    <row r="784" spans="1:25" s="71" customFormat="1" ht="15.75" x14ac:dyDescent="0.25">
      <c r="A784" s="122">
        <v>14</v>
      </c>
      <c r="B784" s="125">
        <v>226.37</v>
      </c>
      <c r="C784" s="125">
        <v>823.67</v>
      </c>
      <c r="D784" s="125">
        <v>390.61</v>
      </c>
      <c r="E784" s="125">
        <v>96.27</v>
      </c>
      <c r="F784" s="125">
        <v>5.32</v>
      </c>
      <c r="G784" s="125">
        <v>17.47</v>
      </c>
      <c r="H784" s="125">
        <v>20.09</v>
      </c>
      <c r="I784" s="125">
        <v>0</v>
      </c>
      <c r="J784" s="125">
        <v>0.44</v>
      </c>
      <c r="K784" s="125">
        <v>29.67</v>
      </c>
      <c r="L784" s="125">
        <v>90.41</v>
      </c>
      <c r="M784" s="125">
        <v>105.18</v>
      </c>
      <c r="N784" s="125">
        <v>112.49</v>
      </c>
      <c r="O784" s="125">
        <v>129.97</v>
      </c>
      <c r="P784" s="125">
        <v>100.77</v>
      </c>
      <c r="Q784" s="125">
        <v>96.04</v>
      </c>
      <c r="R784" s="125">
        <v>81.489999999999995</v>
      </c>
      <c r="S784" s="125">
        <v>56.92</v>
      </c>
      <c r="T784" s="125">
        <v>78.400000000000006</v>
      </c>
      <c r="U784" s="125">
        <v>47.47</v>
      </c>
      <c r="V784" s="125">
        <v>7.24</v>
      </c>
      <c r="W784" s="125">
        <v>206.29</v>
      </c>
      <c r="X784" s="125">
        <v>256.47000000000003</v>
      </c>
      <c r="Y784" s="125">
        <v>171.89</v>
      </c>
    </row>
    <row r="785" spans="1:25" s="71" customFormat="1" ht="15.75" x14ac:dyDescent="0.25">
      <c r="A785" s="122">
        <v>15</v>
      </c>
      <c r="B785" s="125">
        <v>176.04</v>
      </c>
      <c r="C785" s="125">
        <v>133.15</v>
      </c>
      <c r="D785" s="125">
        <v>225.64</v>
      </c>
      <c r="E785" s="125">
        <v>134.16999999999999</v>
      </c>
      <c r="F785" s="125">
        <v>167.56</v>
      </c>
      <c r="G785" s="125">
        <v>0</v>
      </c>
      <c r="H785" s="125">
        <v>0</v>
      </c>
      <c r="I785" s="125">
        <v>0</v>
      </c>
      <c r="J785" s="125">
        <v>0</v>
      </c>
      <c r="K785" s="125">
        <v>32.14</v>
      </c>
      <c r="L785" s="125">
        <v>114.91</v>
      </c>
      <c r="M785" s="125">
        <v>167.45</v>
      </c>
      <c r="N785" s="125">
        <v>185.41</v>
      </c>
      <c r="O785" s="125">
        <v>216.05</v>
      </c>
      <c r="P785" s="125">
        <v>267.36</v>
      </c>
      <c r="Q785" s="125">
        <v>268.87</v>
      </c>
      <c r="R785" s="125">
        <v>311.26</v>
      </c>
      <c r="S785" s="125">
        <v>233.7</v>
      </c>
      <c r="T785" s="125">
        <v>190.87</v>
      </c>
      <c r="U785" s="125">
        <v>245.25</v>
      </c>
      <c r="V785" s="125">
        <v>0</v>
      </c>
      <c r="W785" s="125">
        <v>50.36</v>
      </c>
      <c r="X785" s="125">
        <v>375.75</v>
      </c>
      <c r="Y785" s="125">
        <v>75.69</v>
      </c>
    </row>
    <row r="786" spans="1:25" s="71" customFormat="1" ht="15.75" x14ac:dyDescent="0.25">
      <c r="A786" s="122">
        <v>16</v>
      </c>
      <c r="B786" s="125">
        <v>0</v>
      </c>
      <c r="C786" s="125">
        <v>0</v>
      </c>
      <c r="D786" s="125">
        <v>0</v>
      </c>
      <c r="E786" s="125">
        <v>0</v>
      </c>
      <c r="F786" s="125">
        <v>15.98</v>
      </c>
      <c r="G786" s="125">
        <v>0</v>
      </c>
      <c r="H786" s="125">
        <v>0</v>
      </c>
      <c r="I786" s="125">
        <v>0</v>
      </c>
      <c r="J786" s="125">
        <v>0</v>
      </c>
      <c r="K786" s="125">
        <v>24.19</v>
      </c>
      <c r="L786" s="125">
        <v>141.72999999999999</v>
      </c>
      <c r="M786" s="125">
        <v>175.02</v>
      </c>
      <c r="N786" s="125">
        <v>109.81</v>
      </c>
      <c r="O786" s="125">
        <v>146.6</v>
      </c>
      <c r="P786" s="125">
        <v>9.76</v>
      </c>
      <c r="Q786" s="125">
        <v>254.21</v>
      </c>
      <c r="R786" s="125">
        <v>255.98</v>
      </c>
      <c r="S786" s="125">
        <v>253.67</v>
      </c>
      <c r="T786" s="125">
        <v>261.14</v>
      </c>
      <c r="U786" s="125">
        <v>153.91</v>
      </c>
      <c r="V786" s="125">
        <v>0</v>
      </c>
      <c r="W786" s="125">
        <v>216.89</v>
      </c>
      <c r="X786" s="125">
        <v>1.8</v>
      </c>
      <c r="Y786" s="125">
        <v>0</v>
      </c>
    </row>
    <row r="787" spans="1:25" s="71" customFormat="1" ht="15.75" x14ac:dyDescent="0.25">
      <c r="A787" s="122">
        <v>17</v>
      </c>
      <c r="B787" s="125">
        <v>0.03</v>
      </c>
      <c r="C787" s="125">
        <v>0.01</v>
      </c>
      <c r="D787" s="125">
        <v>0</v>
      </c>
      <c r="E787" s="125">
        <v>0</v>
      </c>
      <c r="F787" s="125">
        <v>0</v>
      </c>
      <c r="G787" s="125">
        <v>0</v>
      </c>
      <c r="H787" s="125">
        <v>0</v>
      </c>
      <c r="I787" s="125">
        <v>0</v>
      </c>
      <c r="J787" s="125">
        <v>0</v>
      </c>
      <c r="K787" s="125">
        <v>0.52</v>
      </c>
      <c r="L787" s="125">
        <v>17.920000000000002</v>
      </c>
      <c r="M787" s="125">
        <v>70.930000000000007</v>
      </c>
      <c r="N787" s="125">
        <v>11.31</v>
      </c>
      <c r="O787" s="125">
        <v>33.799999999999997</v>
      </c>
      <c r="P787" s="125">
        <v>0.02</v>
      </c>
      <c r="Q787" s="125">
        <v>171.72</v>
      </c>
      <c r="R787" s="125">
        <v>0</v>
      </c>
      <c r="S787" s="125">
        <v>0.01</v>
      </c>
      <c r="T787" s="125">
        <v>0</v>
      </c>
      <c r="U787" s="125">
        <v>0</v>
      </c>
      <c r="V787" s="125">
        <v>0</v>
      </c>
      <c r="W787" s="125">
        <v>19.84</v>
      </c>
      <c r="X787" s="125">
        <v>22.02</v>
      </c>
      <c r="Y787" s="125">
        <v>5.1100000000000003</v>
      </c>
    </row>
    <row r="788" spans="1:25" s="71" customFormat="1" ht="15.75" x14ac:dyDescent="0.25">
      <c r="A788" s="122">
        <v>18</v>
      </c>
      <c r="B788" s="125">
        <v>250.76</v>
      </c>
      <c r="C788" s="125">
        <v>121.05</v>
      </c>
      <c r="D788" s="125">
        <v>61.13</v>
      </c>
      <c r="E788" s="125">
        <v>47.89</v>
      </c>
      <c r="F788" s="125">
        <v>0</v>
      </c>
      <c r="G788" s="125">
        <v>0</v>
      </c>
      <c r="H788" s="125">
        <v>83.59</v>
      </c>
      <c r="I788" s="125">
        <v>0</v>
      </c>
      <c r="J788" s="125">
        <v>82.68</v>
      </c>
      <c r="K788" s="125">
        <v>32.19</v>
      </c>
      <c r="L788" s="125">
        <v>126.29</v>
      </c>
      <c r="M788" s="125">
        <v>131.78</v>
      </c>
      <c r="N788" s="125">
        <v>212.73</v>
      </c>
      <c r="O788" s="125">
        <v>146.49</v>
      </c>
      <c r="P788" s="125">
        <v>218.15</v>
      </c>
      <c r="Q788" s="125">
        <v>233.51</v>
      </c>
      <c r="R788" s="125">
        <v>349.63</v>
      </c>
      <c r="S788" s="125">
        <v>244.04</v>
      </c>
      <c r="T788" s="125">
        <v>131.38</v>
      </c>
      <c r="U788" s="125">
        <v>103.29</v>
      </c>
      <c r="V788" s="125">
        <v>18.11</v>
      </c>
      <c r="W788" s="125">
        <v>233.5</v>
      </c>
      <c r="X788" s="125">
        <v>294.81</v>
      </c>
      <c r="Y788" s="125">
        <v>359.8</v>
      </c>
    </row>
    <row r="789" spans="1:25" s="71" customFormat="1" ht="15.75" x14ac:dyDescent="0.25">
      <c r="A789" s="122">
        <v>19</v>
      </c>
      <c r="B789" s="125">
        <v>146.38999999999999</v>
      </c>
      <c r="C789" s="125">
        <v>180.88</v>
      </c>
      <c r="D789" s="125">
        <v>703.99</v>
      </c>
      <c r="E789" s="125">
        <v>676.88</v>
      </c>
      <c r="F789" s="125">
        <v>28.38</v>
      </c>
      <c r="G789" s="125">
        <v>0</v>
      </c>
      <c r="H789" s="125">
        <v>0</v>
      </c>
      <c r="I789" s="125">
        <v>0</v>
      </c>
      <c r="J789" s="125">
        <v>12.68</v>
      </c>
      <c r="K789" s="125">
        <v>132.54</v>
      </c>
      <c r="L789" s="125">
        <v>253.82</v>
      </c>
      <c r="M789" s="125">
        <v>243.9</v>
      </c>
      <c r="N789" s="125">
        <v>170.35</v>
      </c>
      <c r="O789" s="125">
        <v>227.67</v>
      </c>
      <c r="P789" s="125">
        <v>256.14</v>
      </c>
      <c r="Q789" s="125">
        <v>296.33</v>
      </c>
      <c r="R789" s="125">
        <v>276.56</v>
      </c>
      <c r="S789" s="125">
        <v>227.55</v>
      </c>
      <c r="T789" s="125">
        <v>213.12</v>
      </c>
      <c r="U789" s="125">
        <v>176.96</v>
      </c>
      <c r="V789" s="125">
        <v>0</v>
      </c>
      <c r="W789" s="125">
        <v>158.6</v>
      </c>
      <c r="X789" s="125">
        <v>301.69</v>
      </c>
      <c r="Y789" s="125">
        <v>299.49</v>
      </c>
    </row>
    <row r="790" spans="1:25" s="71" customFormat="1" ht="15.75" x14ac:dyDescent="0.25">
      <c r="A790" s="122">
        <v>20</v>
      </c>
      <c r="B790" s="125">
        <v>79.2</v>
      </c>
      <c r="C790" s="125">
        <v>93.98</v>
      </c>
      <c r="D790" s="125">
        <v>22.26</v>
      </c>
      <c r="E790" s="125">
        <v>0</v>
      </c>
      <c r="F790" s="125">
        <v>0</v>
      </c>
      <c r="G790" s="125">
        <v>0</v>
      </c>
      <c r="H790" s="125">
        <v>0</v>
      </c>
      <c r="I790" s="125">
        <v>0</v>
      </c>
      <c r="J790" s="125">
        <v>0</v>
      </c>
      <c r="K790" s="125">
        <v>10.029999999999999</v>
      </c>
      <c r="L790" s="125">
        <v>11.81</v>
      </c>
      <c r="M790" s="125">
        <v>56.55</v>
      </c>
      <c r="N790" s="125">
        <v>36.08</v>
      </c>
      <c r="O790" s="125">
        <v>45.1</v>
      </c>
      <c r="P790" s="125">
        <v>69.75</v>
      </c>
      <c r="Q790" s="125">
        <v>17.12</v>
      </c>
      <c r="R790" s="125">
        <v>0</v>
      </c>
      <c r="S790" s="125">
        <v>0</v>
      </c>
      <c r="T790" s="125">
        <v>0</v>
      </c>
      <c r="U790" s="125">
        <v>0</v>
      </c>
      <c r="V790" s="125">
        <v>0</v>
      </c>
      <c r="W790" s="125">
        <v>26.59</v>
      </c>
      <c r="X790" s="125">
        <v>25.64</v>
      </c>
      <c r="Y790" s="125">
        <v>231.92</v>
      </c>
    </row>
    <row r="791" spans="1:25" s="71" customFormat="1" ht="15.75" x14ac:dyDescent="0.25">
      <c r="A791" s="122">
        <v>21</v>
      </c>
      <c r="B791" s="125">
        <v>241.2</v>
      </c>
      <c r="C791" s="125">
        <v>36.520000000000003</v>
      </c>
      <c r="D791" s="125">
        <v>0</v>
      </c>
      <c r="E791" s="125">
        <v>0</v>
      </c>
      <c r="F791" s="125">
        <v>0</v>
      </c>
      <c r="G791" s="125">
        <v>0</v>
      </c>
      <c r="H791" s="125">
        <v>0</v>
      </c>
      <c r="I791" s="125">
        <v>0</v>
      </c>
      <c r="J791" s="125">
        <v>7.81</v>
      </c>
      <c r="K791" s="125">
        <v>7.55</v>
      </c>
      <c r="L791" s="125">
        <v>0</v>
      </c>
      <c r="M791" s="125">
        <v>14.18</v>
      </c>
      <c r="N791" s="125">
        <v>19.98</v>
      </c>
      <c r="O791" s="125">
        <v>51.91</v>
      </c>
      <c r="P791" s="125">
        <v>0</v>
      </c>
      <c r="Q791" s="125">
        <v>0</v>
      </c>
      <c r="R791" s="125">
        <v>0</v>
      </c>
      <c r="S791" s="125">
        <v>0</v>
      </c>
      <c r="T791" s="125">
        <v>0</v>
      </c>
      <c r="U791" s="125">
        <v>0</v>
      </c>
      <c r="V791" s="125">
        <v>0</v>
      </c>
      <c r="W791" s="125">
        <v>0</v>
      </c>
      <c r="X791" s="125">
        <v>2.82</v>
      </c>
      <c r="Y791" s="125">
        <v>88.47</v>
      </c>
    </row>
    <row r="792" spans="1:25" s="71" customFormat="1" ht="15.75" x14ac:dyDescent="0.25">
      <c r="A792" s="122">
        <v>22</v>
      </c>
      <c r="B792" s="125">
        <v>4.9800000000000004</v>
      </c>
      <c r="C792" s="125">
        <v>35.97</v>
      </c>
      <c r="D792" s="125">
        <v>18.38</v>
      </c>
      <c r="E792" s="125">
        <v>29.1</v>
      </c>
      <c r="F792" s="125">
        <v>0.93</v>
      </c>
      <c r="G792" s="125">
        <v>0</v>
      </c>
      <c r="H792" s="125">
        <v>0</v>
      </c>
      <c r="I792" s="125">
        <v>0</v>
      </c>
      <c r="J792" s="125">
        <v>0</v>
      </c>
      <c r="K792" s="125">
        <v>0</v>
      </c>
      <c r="L792" s="125">
        <v>6.58</v>
      </c>
      <c r="M792" s="125">
        <v>53.42</v>
      </c>
      <c r="N792" s="125">
        <v>0</v>
      </c>
      <c r="O792" s="125">
        <v>0</v>
      </c>
      <c r="P792" s="125">
        <v>0</v>
      </c>
      <c r="Q792" s="125">
        <v>0</v>
      </c>
      <c r="R792" s="125">
        <v>2.5099999999999998</v>
      </c>
      <c r="S792" s="125">
        <v>0</v>
      </c>
      <c r="T792" s="125">
        <v>0</v>
      </c>
      <c r="U792" s="125">
        <v>0</v>
      </c>
      <c r="V792" s="125">
        <v>0</v>
      </c>
      <c r="W792" s="125">
        <v>6.08</v>
      </c>
      <c r="X792" s="125">
        <v>51.33</v>
      </c>
      <c r="Y792" s="125">
        <v>127.02</v>
      </c>
    </row>
    <row r="793" spans="1:25" s="71" customFormat="1" ht="15.75" x14ac:dyDescent="0.25">
      <c r="A793" s="122">
        <v>23</v>
      </c>
      <c r="B793" s="125">
        <v>53.45</v>
      </c>
      <c r="C793" s="125">
        <v>12.84</v>
      </c>
      <c r="D793" s="125">
        <v>6.75</v>
      </c>
      <c r="E793" s="125">
        <v>0.2</v>
      </c>
      <c r="F793" s="125">
        <v>0</v>
      </c>
      <c r="G793" s="125">
        <v>0</v>
      </c>
      <c r="H793" s="125">
        <v>0</v>
      </c>
      <c r="I793" s="125">
        <v>0</v>
      </c>
      <c r="J793" s="125">
        <v>0</v>
      </c>
      <c r="K793" s="125">
        <v>0</v>
      </c>
      <c r="L793" s="125">
        <v>0</v>
      </c>
      <c r="M793" s="125">
        <v>0.81</v>
      </c>
      <c r="N793" s="125">
        <v>0.96</v>
      </c>
      <c r="O793" s="125">
        <v>0.51</v>
      </c>
      <c r="P793" s="125">
        <v>41.63</v>
      </c>
      <c r="Q793" s="125">
        <v>124.17</v>
      </c>
      <c r="R793" s="125">
        <v>144.29</v>
      </c>
      <c r="S793" s="125">
        <v>74.86</v>
      </c>
      <c r="T793" s="125">
        <v>58.29</v>
      </c>
      <c r="U793" s="125">
        <v>27.23</v>
      </c>
      <c r="V793" s="125">
        <v>25.16</v>
      </c>
      <c r="W793" s="125">
        <v>211.21</v>
      </c>
      <c r="X793" s="125">
        <v>217.32</v>
      </c>
      <c r="Y793" s="125">
        <v>231.05</v>
      </c>
    </row>
    <row r="794" spans="1:25" s="71" customFormat="1" ht="15.75" x14ac:dyDescent="0.25">
      <c r="A794" s="122">
        <v>24</v>
      </c>
      <c r="B794" s="125">
        <v>203.13</v>
      </c>
      <c r="C794" s="125">
        <v>108.6</v>
      </c>
      <c r="D794" s="125">
        <v>33.43</v>
      </c>
      <c r="E794" s="125">
        <v>19.88</v>
      </c>
      <c r="F794" s="125">
        <v>25.98</v>
      </c>
      <c r="G794" s="125">
        <v>0</v>
      </c>
      <c r="H794" s="125">
        <v>0</v>
      </c>
      <c r="I794" s="125">
        <v>0</v>
      </c>
      <c r="J794" s="125">
        <v>0</v>
      </c>
      <c r="K794" s="125">
        <v>0</v>
      </c>
      <c r="L794" s="125">
        <v>106.33</v>
      </c>
      <c r="M794" s="125">
        <v>72.7</v>
      </c>
      <c r="N794" s="125">
        <v>4.57</v>
      </c>
      <c r="O794" s="125">
        <v>28.76</v>
      </c>
      <c r="P794" s="125">
        <v>1.57</v>
      </c>
      <c r="Q794" s="125">
        <v>1.25</v>
      </c>
      <c r="R794" s="125">
        <v>36.369999999999997</v>
      </c>
      <c r="S794" s="125">
        <v>19.21</v>
      </c>
      <c r="T794" s="125">
        <v>9.67</v>
      </c>
      <c r="U794" s="125">
        <v>6.91</v>
      </c>
      <c r="V794" s="125">
        <v>0</v>
      </c>
      <c r="W794" s="125">
        <v>221.46</v>
      </c>
      <c r="X794" s="125">
        <v>263.89999999999998</v>
      </c>
      <c r="Y794" s="125">
        <v>205.84</v>
      </c>
    </row>
    <row r="795" spans="1:25" s="71" customFormat="1" ht="15.75" x14ac:dyDescent="0.25">
      <c r="A795" s="122">
        <v>25</v>
      </c>
      <c r="B795" s="125">
        <v>161.69999999999999</v>
      </c>
      <c r="C795" s="125">
        <v>39.03</v>
      </c>
      <c r="D795" s="125">
        <v>221.6</v>
      </c>
      <c r="E795" s="125">
        <v>89.75</v>
      </c>
      <c r="F795" s="125">
        <v>0</v>
      </c>
      <c r="G795" s="125">
        <v>0</v>
      </c>
      <c r="H795" s="125">
        <v>0</v>
      </c>
      <c r="I795" s="125">
        <v>0</v>
      </c>
      <c r="J795" s="125">
        <v>0</v>
      </c>
      <c r="K795" s="125">
        <v>27.96</v>
      </c>
      <c r="L795" s="125">
        <v>301.89</v>
      </c>
      <c r="M795" s="125">
        <v>276.68</v>
      </c>
      <c r="N795" s="125">
        <v>0</v>
      </c>
      <c r="O795" s="125">
        <v>0</v>
      </c>
      <c r="P795" s="125">
        <v>58.72</v>
      </c>
      <c r="Q795" s="125">
        <v>150.29</v>
      </c>
      <c r="R795" s="125">
        <v>110.7</v>
      </c>
      <c r="S795" s="125">
        <v>18.920000000000002</v>
      </c>
      <c r="T795" s="125">
        <v>0.79</v>
      </c>
      <c r="U795" s="125">
        <v>0.02</v>
      </c>
      <c r="V795" s="125">
        <v>0</v>
      </c>
      <c r="W795" s="125">
        <v>414.33</v>
      </c>
      <c r="X795" s="125">
        <v>194.88</v>
      </c>
      <c r="Y795" s="125">
        <v>161.19</v>
      </c>
    </row>
    <row r="796" spans="1:25" s="71" customFormat="1" ht="15.75" x14ac:dyDescent="0.25">
      <c r="A796" s="122">
        <v>26</v>
      </c>
      <c r="B796" s="125">
        <v>95.57</v>
      </c>
      <c r="C796" s="125">
        <v>20.76</v>
      </c>
      <c r="D796" s="125">
        <v>0.87</v>
      </c>
      <c r="E796" s="125">
        <v>0.15</v>
      </c>
      <c r="F796" s="125">
        <v>0</v>
      </c>
      <c r="G796" s="125">
        <v>0</v>
      </c>
      <c r="H796" s="125">
        <v>0</v>
      </c>
      <c r="I796" s="125">
        <v>0</v>
      </c>
      <c r="J796" s="125">
        <v>0</v>
      </c>
      <c r="K796" s="125">
        <v>0</v>
      </c>
      <c r="L796" s="125">
        <v>12.99</v>
      </c>
      <c r="M796" s="125">
        <v>102.7</v>
      </c>
      <c r="N796" s="125">
        <v>0</v>
      </c>
      <c r="O796" s="125">
        <v>0</v>
      </c>
      <c r="P796" s="125">
        <v>19.46</v>
      </c>
      <c r="Q796" s="125">
        <v>87.57</v>
      </c>
      <c r="R796" s="125">
        <v>59.26</v>
      </c>
      <c r="S796" s="125">
        <v>22.2</v>
      </c>
      <c r="T796" s="125">
        <v>19.93</v>
      </c>
      <c r="U796" s="125">
        <v>0</v>
      </c>
      <c r="V796" s="125">
        <v>0</v>
      </c>
      <c r="W796" s="125">
        <v>0</v>
      </c>
      <c r="X796" s="125">
        <v>0</v>
      </c>
      <c r="Y796" s="125">
        <v>0.02</v>
      </c>
    </row>
    <row r="797" spans="1:25" s="71" customFormat="1" ht="15.75" x14ac:dyDescent="0.25">
      <c r="A797" s="122">
        <v>27</v>
      </c>
      <c r="B797" s="125">
        <v>92.7</v>
      </c>
      <c r="C797" s="125">
        <v>30.21</v>
      </c>
      <c r="D797" s="125">
        <v>38.53</v>
      </c>
      <c r="E797" s="125">
        <v>0</v>
      </c>
      <c r="F797" s="125">
        <v>0</v>
      </c>
      <c r="G797" s="125">
        <v>0</v>
      </c>
      <c r="H797" s="125">
        <v>20.64</v>
      </c>
      <c r="I797" s="125">
        <v>7.32</v>
      </c>
      <c r="J797" s="125">
        <v>81.64</v>
      </c>
      <c r="K797" s="125">
        <v>26.71</v>
      </c>
      <c r="L797" s="125">
        <v>13.46</v>
      </c>
      <c r="M797" s="125">
        <v>41.7</v>
      </c>
      <c r="N797" s="125">
        <v>44.97</v>
      </c>
      <c r="O797" s="125">
        <v>47.21</v>
      </c>
      <c r="P797" s="125">
        <v>82.28</v>
      </c>
      <c r="Q797" s="125">
        <v>113.35</v>
      </c>
      <c r="R797" s="125">
        <v>115.83</v>
      </c>
      <c r="S797" s="125">
        <v>128.47</v>
      </c>
      <c r="T797" s="125">
        <v>148.51</v>
      </c>
      <c r="U797" s="125">
        <v>0</v>
      </c>
      <c r="V797" s="125">
        <v>0</v>
      </c>
      <c r="W797" s="125">
        <v>1</v>
      </c>
      <c r="X797" s="125">
        <v>52.95</v>
      </c>
      <c r="Y797" s="125">
        <v>227.67</v>
      </c>
    </row>
    <row r="798" spans="1:25" s="71" customFormat="1" ht="15.75" x14ac:dyDescent="0.25">
      <c r="A798" s="122">
        <v>28</v>
      </c>
      <c r="B798" s="125">
        <v>9.89</v>
      </c>
      <c r="C798" s="125">
        <v>2.88</v>
      </c>
      <c r="D798" s="125">
        <v>0</v>
      </c>
      <c r="E798" s="125">
        <v>0</v>
      </c>
      <c r="F798" s="125">
        <v>0.12</v>
      </c>
      <c r="G798" s="125">
        <v>0.05</v>
      </c>
      <c r="H798" s="125">
        <v>0</v>
      </c>
      <c r="I798" s="125">
        <v>0</v>
      </c>
      <c r="J798" s="125">
        <v>13.95</v>
      </c>
      <c r="K798" s="125">
        <v>211.17</v>
      </c>
      <c r="L798" s="125">
        <v>117.65</v>
      </c>
      <c r="M798" s="125">
        <v>144.86000000000001</v>
      </c>
      <c r="N798" s="125">
        <v>102.07</v>
      </c>
      <c r="O798" s="125">
        <v>80.86</v>
      </c>
      <c r="P798" s="125">
        <v>124.72</v>
      </c>
      <c r="Q798" s="125">
        <v>166.92</v>
      </c>
      <c r="R798" s="125">
        <v>103.06</v>
      </c>
      <c r="S798" s="125">
        <v>104.2</v>
      </c>
      <c r="T798" s="125">
        <v>116.63</v>
      </c>
      <c r="U798" s="125">
        <v>0</v>
      </c>
      <c r="V798" s="125">
        <v>0</v>
      </c>
      <c r="W798" s="125">
        <v>40.840000000000003</v>
      </c>
      <c r="X798" s="125">
        <v>171.56</v>
      </c>
      <c r="Y798" s="125">
        <v>108.35</v>
      </c>
    </row>
    <row r="799" spans="1:25" s="71" customFormat="1" ht="15.75" x14ac:dyDescent="0.25">
      <c r="A799" s="122">
        <v>29</v>
      </c>
      <c r="B799" s="125">
        <v>115.6</v>
      </c>
      <c r="C799" s="125">
        <v>0.6</v>
      </c>
      <c r="D799" s="125">
        <v>0</v>
      </c>
      <c r="E799" s="125">
        <v>0</v>
      </c>
      <c r="F799" s="125">
        <v>0</v>
      </c>
      <c r="G799" s="125">
        <v>0</v>
      </c>
      <c r="H799" s="125">
        <v>1.05</v>
      </c>
      <c r="I799" s="125">
        <v>46.15</v>
      </c>
      <c r="J799" s="125">
        <v>80.260000000000005</v>
      </c>
      <c r="K799" s="125">
        <v>86.47</v>
      </c>
      <c r="L799" s="125">
        <v>216.43</v>
      </c>
      <c r="M799" s="125">
        <v>339.35</v>
      </c>
      <c r="N799" s="125">
        <v>134.32</v>
      </c>
      <c r="O799" s="125">
        <v>130.88999999999999</v>
      </c>
      <c r="P799" s="125">
        <v>152.11000000000001</v>
      </c>
      <c r="Q799" s="125">
        <v>249.24</v>
      </c>
      <c r="R799" s="125">
        <v>367.88</v>
      </c>
      <c r="S799" s="125">
        <v>327.91</v>
      </c>
      <c r="T799" s="125">
        <v>136.30000000000001</v>
      </c>
      <c r="U799" s="125">
        <v>129.12</v>
      </c>
      <c r="V799" s="125">
        <v>73.2</v>
      </c>
      <c r="W799" s="125">
        <v>380.82</v>
      </c>
      <c r="X799" s="125">
        <v>317.16000000000003</v>
      </c>
      <c r="Y799" s="125">
        <v>352.29</v>
      </c>
    </row>
    <row r="800" spans="1:25" s="71" customFormat="1" ht="15.75" x14ac:dyDescent="0.25">
      <c r="A800" s="122">
        <v>30</v>
      </c>
      <c r="B800" s="125">
        <v>184.97</v>
      </c>
      <c r="C800" s="125">
        <v>126.26</v>
      </c>
      <c r="D800" s="125">
        <v>238.28</v>
      </c>
      <c r="E800" s="125">
        <v>72.739999999999995</v>
      </c>
      <c r="F800" s="125">
        <v>22.93</v>
      </c>
      <c r="G800" s="125">
        <v>0</v>
      </c>
      <c r="H800" s="125">
        <v>0</v>
      </c>
      <c r="I800" s="125">
        <v>0.27</v>
      </c>
      <c r="J800" s="125">
        <v>0.43</v>
      </c>
      <c r="K800" s="125">
        <v>9.77</v>
      </c>
      <c r="L800" s="125">
        <v>70.099999999999994</v>
      </c>
      <c r="M800" s="125">
        <v>238.48</v>
      </c>
      <c r="N800" s="125">
        <v>241.34</v>
      </c>
      <c r="O800" s="125">
        <v>219.94</v>
      </c>
      <c r="P800" s="125">
        <v>226.11</v>
      </c>
      <c r="Q800" s="125">
        <v>228.94</v>
      </c>
      <c r="R800" s="125">
        <v>339.17</v>
      </c>
      <c r="S800" s="125">
        <v>281.87</v>
      </c>
      <c r="T800" s="125">
        <v>266.86</v>
      </c>
      <c r="U800" s="125">
        <v>199.83</v>
      </c>
      <c r="V800" s="125">
        <v>0</v>
      </c>
      <c r="W800" s="125">
        <v>183.39</v>
      </c>
      <c r="X800" s="125">
        <v>229.91</v>
      </c>
      <c r="Y800" s="125">
        <v>234.67</v>
      </c>
    </row>
    <row r="801" spans="1:25" s="71" customFormat="1" ht="15.75" hidden="1" x14ac:dyDescent="0.25">
      <c r="A801" s="122">
        <v>31</v>
      </c>
      <c r="B801" s="109" t="s">
        <v>137</v>
      </c>
      <c r="C801" s="109" t="s">
        <v>138</v>
      </c>
      <c r="D801" s="109" t="s">
        <v>140</v>
      </c>
      <c r="E801" s="109" t="s">
        <v>134</v>
      </c>
      <c r="F801" s="109" t="s">
        <v>134</v>
      </c>
      <c r="G801" s="109" t="s">
        <v>134</v>
      </c>
      <c r="H801" s="109" t="s">
        <v>136</v>
      </c>
      <c r="I801" s="109" t="s">
        <v>145</v>
      </c>
      <c r="J801" s="109" t="s">
        <v>147</v>
      </c>
      <c r="K801" s="109" t="s">
        <v>148</v>
      </c>
      <c r="L801" s="109" t="s">
        <v>149</v>
      </c>
      <c r="M801" s="109" t="s">
        <v>150</v>
      </c>
      <c r="N801" s="109" t="s">
        <v>151</v>
      </c>
      <c r="O801" s="109" t="s">
        <v>152</v>
      </c>
      <c r="P801" s="109" t="s">
        <v>153</v>
      </c>
      <c r="Q801" s="109" t="s">
        <v>154</v>
      </c>
      <c r="R801" s="109" t="s">
        <v>155</v>
      </c>
      <c r="S801" s="109" t="s">
        <v>156</v>
      </c>
      <c r="T801" s="109" t="s">
        <v>135</v>
      </c>
      <c r="U801" s="109" t="s">
        <v>157</v>
      </c>
      <c r="V801" s="109" t="s">
        <v>158</v>
      </c>
      <c r="W801" s="109" t="s">
        <v>159</v>
      </c>
      <c r="X801" s="109" t="s">
        <v>160</v>
      </c>
      <c r="Y801" s="109" t="s">
        <v>161</v>
      </c>
    </row>
    <row r="802" spans="1:25" s="71" customFormat="1" ht="42.6" customHeight="1" x14ac:dyDescent="0.25">
      <c r="A802" s="46"/>
    </row>
    <row r="803" spans="1:25" s="71" customFormat="1" ht="51" customHeight="1" x14ac:dyDescent="0.3">
      <c r="A803" s="172" t="s">
        <v>65</v>
      </c>
      <c r="B803" s="172"/>
      <c r="C803" s="172"/>
      <c r="D803" s="172"/>
      <c r="E803" s="172"/>
      <c r="F803" s="172"/>
      <c r="G803" s="172"/>
      <c r="H803" s="172"/>
      <c r="I803" s="172"/>
      <c r="J803" s="172"/>
      <c r="K803" s="173"/>
      <c r="L803" s="96"/>
      <c r="M803" s="97">
        <v>3.1560175890000002</v>
      </c>
      <c r="N803" s="98"/>
    </row>
    <row r="804" spans="1:25" s="71" customFormat="1" ht="46.5" customHeight="1" x14ac:dyDescent="0.3">
      <c r="A804" s="172" t="s">
        <v>66</v>
      </c>
      <c r="B804" s="172"/>
      <c r="C804" s="172"/>
      <c r="D804" s="172"/>
      <c r="E804" s="172"/>
      <c r="F804" s="172"/>
      <c r="G804" s="172"/>
      <c r="H804" s="172"/>
      <c r="I804" s="172"/>
      <c r="J804" s="172"/>
      <c r="K804" s="173"/>
      <c r="L804" s="96"/>
      <c r="M804" s="97">
        <v>174.440671111</v>
      </c>
      <c r="N804" s="98"/>
    </row>
    <row r="805" spans="1:25" s="71" customFormat="1" ht="15.75" x14ac:dyDescent="0.25">
      <c r="A805" s="46"/>
    </row>
    <row r="806" spans="1:25" s="100" customFormat="1" ht="18.75" x14ac:dyDescent="0.3">
      <c r="A806" s="99" t="s">
        <v>85</v>
      </c>
      <c r="R806" s="159">
        <v>296722.36000000004</v>
      </c>
      <c r="S806" s="159"/>
    </row>
    <row r="807" spans="1:25" s="100" customFormat="1" ht="18.75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15.75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0" t="s">
        <v>8</v>
      </c>
      <c r="G810" s="149"/>
      <c r="H810" s="149"/>
      <c r="I810" s="149"/>
    </row>
    <row r="811" spans="1:25" s="71" customFormat="1" ht="15.75" x14ac:dyDescent="0.25">
      <c r="A811" s="87"/>
      <c r="B811" s="88"/>
      <c r="C811" s="88"/>
      <c r="D811" s="88"/>
      <c r="E811" s="89"/>
      <c r="F811" s="121" t="s">
        <v>9</v>
      </c>
      <c r="G811" s="122" t="s">
        <v>10</v>
      </c>
      <c r="H811" s="122" t="s">
        <v>11</v>
      </c>
      <c r="I811" s="122" t="s">
        <v>12</v>
      </c>
    </row>
    <row r="812" spans="1:25" s="71" customFormat="1" ht="58.15" customHeight="1" x14ac:dyDescent="0.25">
      <c r="A812" s="161" t="s">
        <v>60</v>
      </c>
      <c r="B812" s="162"/>
      <c r="C812" s="162"/>
      <c r="D812" s="162"/>
      <c r="E812" s="163"/>
      <c r="F812" s="93">
        <v>326378.25</v>
      </c>
      <c r="G812" s="93">
        <v>261440.43</v>
      </c>
      <c r="H812" s="93">
        <v>389546.25</v>
      </c>
      <c r="I812" s="93">
        <v>563675.02</v>
      </c>
    </row>
    <row r="813" spans="1:25" s="71" customFormat="1" x14ac:dyDescent="0.25"/>
    <row r="814" spans="1:25" s="71" customFormat="1" x14ac:dyDescent="0.25"/>
    <row r="815" spans="1:25" s="71" customFormat="1" hidden="1" x14ac:dyDescent="0.25"/>
    <row r="816" spans="1:25" s="71" customFormat="1" hidden="1" x14ac:dyDescent="0.25"/>
    <row r="817" spans="1:24" s="71" customFormat="1" hidden="1" x14ac:dyDescent="0.25"/>
    <row r="818" spans="1:24" s="71" customFormat="1" hidden="1" x14ac:dyDescent="0.25"/>
    <row r="819" spans="1:24" s="71" customFormat="1" hidden="1" x14ac:dyDescent="0.25"/>
    <row r="820" spans="1:24" s="71" customFormat="1" hidden="1" x14ac:dyDescent="0.25"/>
    <row r="821" spans="1:24" s="71" customFormat="1" x14ac:dyDescent="0.25"/>
    <row r="822" spans="1:24" s="94" customFormat="1" ht="36.6" customHeight="1" x14ac:dyDescent="0.4">
      <c r="X822" s="95"/>
    </row>
    <row r="826" spans="1:24" ht="285" customHeight="1" x14ac:dyDescent="0.25"/>
    <row r="829" spans="1:24" ht="15.75" x14ac:dyDescent="0.25">
      <c r="A829" s="70"/>
    </row>
    <row r="830" spans="1:24" ht="15.75" x14ac:dyDescent="0.25">
      <c r="A830" s="70"/>
    </row>
  </sheetData>
  <dataConsolidate/>
  <mergeCells count="75">
    <mergeCell ref="F810:I810"/>
    <mergeCell ref="A812:E812"/>
    <mergeCell ref="A768:A770"/>
    <mergeCell ref="B768:Y768"/>
    <mergeCell ref="B769:Y769"/>
    <mergeCell ref="A803:K803"/>
    <mergeCell ref="A804:K804"/>
    <mergeCell ref="R806:S806"/>
    <mergeCell ref="A663:A664"/>
    <mergeCell ref="B663:Y663"/>
    <mergeCell ref="A697:A698"/>
    <mergeCell ref="B697:Y697"/>
    <mergeCell ref="A733:A735"/>
    <mergeCell ref="B733:Y733"/>
    <mergeCell ref="B734:Y734"/>
    <mergeCell ref="A586:F586"/>
    <mergeCell ref="G586:J586"/>
    <mergeCell ref="A595:A596"/>
    <mergeCell ref="B595:Y595"/>
    <mergeCell ref="A629:A630"/>
    <mergeCell ref="B629:Y629"/>
    <mergeCell ref="O588:P588"/>
    <mergeCell ref="A585:F585"/>
    <mergeCell ref="G585:J585"/>
    <mergeCell ref="A413:A414"/>
    <mergeCell ref="B413:Y413"/>
    <mergeCell ref="A447:A448"/>
    <mergeCell ref="B447:Y447"/>
    <mergeCell ref="A481:A482"/>
    <mergeCell ref="B481:Y481"/>
    <mergeCell ref="A516:A517"/>
    <mergeCell ref="B516:Y516"/>
    <mergeCell ref="A550:A551"/>
    <mergeCell ref="B550:Y550"/>
    <mergeCell ref="A584:J584"/>
    <mergeCell ref="A379:A380"/>
    <mergeCell ref="B379:Y379"/>
    <mergeCell ref="A228:A229"/>
    <mergeCell ref="B228:Y228"/>
    <mergeCell ref="A262:A263"/>
    <mergeCell ref="B262:Y262"/>
    <mergeCell ref="A296:A297"/>
    <mergeCell ref="B296:Y296"/>
    <mergeCell ref="A330:A331"/>
    <mergeCell ref="B330:Y330"/>
    <mergeCell ref="P365:Q365"/>
    <mergeCell ref="F369:I369"/>
    <mergeCell ref="A371:E371"/>
    <mergeCell ref="A117:A118"/>
    <mergeCell ref="B117:Y117"/>
    <mergeCell ref="A151:A152"/>
    <mergeCell ref="B151:Y151"/>
    <mergeCell ref="A185:A186"/>
    <mergeCell ref="B185:Y185"/>
    <mergeCell ref="C73:F73"/>
    <mergeCell ref="A75:B75"/>
    <mergeCell ref="A76:B76"/>
    <mergeCell ref="A84:A85"/>
    <mergeCell ref="B84:Y84"/>
    <mergeCell ref="P220:Q220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2013-05-15T06:05:54Z</cp:lastPrinted>
  <dcterms:created xsi:type="dcterms:W3CDTF">2006-09-28T05:33:49Z</dcterms:created>
  <dcterms:modified xsi:type="dcterms:W3CDTF">2013-05-15T11:41:59Z</dcterms:modified>
</cp:coreProperties>
</file>